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UARIO\Documents\Automatizaci-n-con-SQL-Python-y-Excel\dashboard\"/>
    </mc:Choice>
  </mc:AlternateContent>
  <xr:revisionPtr revIDLastSave="0" documentId="13_ncr:1_{F46D5367-B2E6-4CAC-85D3-DE9502FE7B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Dashboard" sheetId="3" r:id="rId2"/>
    <sheet name="Tablas dinamicas" sheetId="6" r:id="rId3"/>
  </sheets>
  <definedNames>
    <definedName name="SegmentaciónDeDatos_avg_payment">#N/A</definedName>
    <definedName name="SegmentaciónDeDatos_country">#N/A</definedName>
    <definedName name="SegmentaciónDeDatos_rentals_count">#N/A</definedName>
    <definedName name="SegmentaciónDeDatos_total_paid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<sst xmlns="http://schemas.openxmlformats.org/spreadsheetml/2006/main" count="1937" uniqueCount="1324">
  <si>
    <t>customer_id</t>
  </si>
  <si>
    <t>customer_name</t>
  </si>
  <si>
    <t>city</t>
  </si>
  <si>
    <t>country</t>
  </si>
  <si>
    <t>total_paid</t>
  </si>
  <si>
    <t>rentals_count</t>
  </si>
  <si>
    <t>avg_payment</t>
  </si>
  <si>
    <t>last_rental</t>
  </si>
  <si>
    <t>MARY SMITH</t>
  </si>
  <si>
    <t>Sasebo</t>
  </si>
  <si>
    <t>Japan</t>
  </si>
  <si>
    <t>PATRICIA JOHNSON</t>
  </si>
  <si>
    <t>San Bernardino</t>
  </si>
  <si>
    <t>United States</t>
  </si>
  <si>
    <t>LINDA WILLIAMS</t>
  </si>
  <si>
    <t>Athenai</t>
  </si>
  <si>
    <t>Greece</t>
  </si>
  <si>
    <t>BARBARA JONES</t>
  </si>
  <si>
    <t>Myingyan</t>
  </si>
  <si>
    <t>Myanmar</t>
  </si>
  <si>
    <t>ELIZABETH BROWN</t>
  </si>
  <si>
    <t>Nantou</t>
  </si>
  <si>
    <t>Taiwan</t>
  </si>
  <si>
    <t>JENNIFER DAVIS</t>
  </si>
  <si>
    <t>Laredo</t>
  </si>
  <si>
    <t>MARIA MILLER</t>
  </si>
  <si>
    <t>Kragujevac</t>
  </si>
  <si>
    <t>Yugoslavia</t>
  </si>
  <si>
    <t>SUSAN WILSON</t>
  </si>
  <si>
    <t>Hamilton</t>
  </si>
  <si>
    <t>New Zealand</t>
  </si>
  <si>
    <t>MARGARET MOORE</t>
  </si>
  <si>
    <t>Masqat</t>
  </si>
  <si>
    <t>Oman</t>
  </si>
  <si>
    <t>DOROTHY TAYLOR</t>
  </si>
  <si>
    <t>Esfahan</t>
  </si>
  <si>
    <t>Iran</t>
  </si>
  <si>
    <t>LISA ANDERSON</t>
  </si>
  <si>
    <t>Sagamihara</t>
  </si>
  <si>
    <t>NANCY THOMAS</t>
  </si>
  <si>
    <t>Yamuna Nagar</t>
  </si>
  <si>
    <t>India</t>
  </si>
  <si>
    <t>KAREN JACKSON</t>
  </si>
  <si>
    <t>Osmaniye</t>
  </si>
  <si>
    <t>Turkey</t>
  </si>
  <si>
    <t>BETTY WHITE</t>
  </si>
  <si>
    <t>Citrus Heights</t>
  </si>
  <si>
    <t>HELEN HARRIS</t>
  </si>
  <si>
    <t>Bhopal</t>
  </si>
  <si>
    <t>SANDRA MARTIN</t>
  </si>
  <si>
    <t>Southend-on-Sea</t>
  </si>
  <si>
    <t>United Kingdom</t>
  </si>
  <si>
    <t>DONNA THOMPSON</t>
  </si>
  <si>
    <t>Elista</t>
  </si>
  <si>
    <t>Russian Federation</t>
  </si>
  <si>
    <t>CAROL GARCIA</t>
  </si>
  <si>
    <t>Kaduna</t>
  </si>
  <si>
    <t>Nigeria</t>
  </si>
  <si>
    <t>RUTH MARTINEZ</t>
  </si>
  <si>
    <t>Kimberley</t>
  </si>
  <si>
    <t>South Africa</t>
  </si>
  <si>
    <t>SHARON ROBINSON</t>
  </si>
  <si>
    <t>Mardan</t>
  </si>
  <si>
    <t>Pakistan</t>
  </si>
  <si>
    <t>MICHELLE CLARK</t>
  </si>
  <si>
    <t>Tangail</t>
  </si>
  <si>
    <t>Bangladesh</t>
  </si>
  <si>
    <t>LAURA RODRIGUEZ</t>
  </si>
  <si>
    <t>Salé</t>
  </si>
  <si>
    <t>Morocco</t>
  </si>
  <si>
    <t>SARAH LEWIS</t>
  </si>
  <si>
    <t>Liepaja</t>
  </si>
  <si>
    <t>Latvia</t>
  </si>
  <si>
    <t>KIMBERLY LEE</t>
  </si>
  <si>
    <t>Córdoba</t>
  </si>
  <si>
    <t>Argentina</t>
  </si>
  <si>
    <t>DEBORAH WALKER</t>
  </si>
  <si>
    <t>Shikarpur</t>
  </si>
  <si>
    <t>JESSICA HALL</t>
  </si>
  <si>
    <t>Città del Vaticano</t>
  </si>
  <si>
    <t>Holy See (Vatican City State)</t>
  </si>
  <si>
    <t>SHIRLEY ALLEN</t>
  </si>
  <si>
    <t>Davao</t>
  </si>
  <si>
    <t>Philippines</t>
  </si>
  <si>
    <t>CYNTHIA YOUNG</t>
  </si>
  <si>
    <t>Munger (Monghyr)</t>
  </si>
  <si>
    <t>ANGELA HERNANDEZ</t>
  </si>
  <si>
    <t>Shimonoseki</t>
  </si>
  <si>
    <t>MELISSA KING</t>
  </si>
  <si>
    <t>Lungtan</t>
  </si>
  <si>
    <t>BRENDA WRIGHT</t>
  </si>
  <si>
    <t>Kamarhati</t>
  </si>
  <si>
    <t>AMY LOPEZ</t>
  </si>
  <si>
    <t>Jhansi</t>
  </si>
  <si>
    <t>ANNA HILL</t>
  </si>
  <si>
    <t>Alessandria</t>
  </si>
  <si>
    <t>Italy</t>
  </si>
  <si>
    <t>REBECCA SCOTT</t>
  </si>
  <si>
    <t>Kurashiki</t>
  </si>
  <si>
    <t>VIRGINIA GREEN</t>
  </si>
  <si>
    <t>Toulouse</t>
  </si>
  <si>
    <t>France</t>
  </si>
  <si>
    <t>KATHLEEN ADAMS</t>
  </si>
  <si>
    <t>Arak</t>
  </si>
  <si>
    <t>PAMELA BAKER</t>
  </si>
  <si>
    <t>Nanyang</t>
  </si>
  <si>
    <t>China</t>
  </si>
  <si>
    <t>MARTHA GONZALEZ</t>
  </si>
  <si>
    <t>Chisinau</t>
  </si>
  <si>
    <t>Moldova</t>
  </si>
  <si>
    <t>DEBRA NELSON</t>
  </si>
  <si>
    <t>Vila Velha</t>
  </si>
  <si>
    <t>Brazil</t>
  </si>
  <si>
    <t>AMANDA CARTER</t>
  </si>
  <si>
    <t>Nador</t>
  </si>
  <si>
    <t>STEPHANIE MITCHELL</t>
  </si>
  <si>
    <t>Yerevan</t>
  </si>
  <si>
    <t>Armenia</t>
  </si>
  <si>
    <t>CAROLYN PEREZ</t>
  </si>
  <si>
    <t>Pak Kret</t>
  </si>
  <si>
    <t>Thailand</t>
  </si>
  <si>
    <t>CHRISTINE ROBERTS</t>
  </si>
  <si>
    <t>Faaa</t>
  </si>
  <si>
    <t>French Polynesia</t>
  </si>
  <si>
    <t>MARIE TURNER</t>
  </si>
  <si>
    <t>Lipetsk</t>
  </si>
  <si>
    <t>JANET PHILLIPS</t>
  </si>
  <si>
    <t>Antofagasta</t>
  </si>
  <si>
    <t>Chile</t>
  </si>
  <si>
    <t>CATHERINE CAMPBELL</t>
  </si>
  <si>
    <t>Moscow</t>
  </si>
  <si>
    <t>FRANCES PARKER</t>
  </si>
  <si>
    <t>Juazeiro do Norte</t>
  </si>
  <si>
    <t>ANN EVANS</t>
  </si>
  <si>
    <t>Niznekamsk</t>
  </si>
  <si>
    <t>JOYCE EDWARDS</t>
  </si>
  <si>
    <t>Jedda</t>
  </si>
  <si>
    <t>Saudi Arabia</t>
  </si>
  <si>
    <t>DIANE COLLINS</t>
  </si>
  <si>
    <t>Omdurman</t>
  </si>
  <si>
    <t>Sudan</t>
  </si>
  <si>
    <t>ALICE STEWART</t>
  </si>
  <si>
    <t>Fontana</t>
  </si>
  <si>
    <t>JULIE SANCHEZ</t>
  </si>
  <si>
    <t>A Coruña (La Coruña)</t>
  </si>
  <si>
    <t>Spain</t>
  </si>
  <si>
    <t>HEATHER MORRIS</t>
  </si>
  <si>
    <t>Nagareyama</t>
  </si>
  <si>
    <t>TERESA ROGERS</t>
  </si>
  <si>
    <t>Iwakuni</t>
  </si>
  <si>
    <t>DORIS REED</t>
  </si>
  <si>
    <t>Balašiha</t>
  </si>
  <si>
    <t>GLORIA COOK</t>
  </si>
  <si>
    <t>Papeete</t>
  </si>
  <si>
    <t>EVELYN MORGAN</t>
  </si>
  <si>
    <t>Vaduz</t>
  </si>
  <si>
    <t>Liechtenstein</t>
  </si>
  <si>
    <t>JEAN BELL</t>
  </si>
  <si>
    <t>Kuching</t>
  </si>
  <si>
    <t>Malaysia</t>
  </si>
  <si>
    <t>CHERYL MURPHY</t>
  </si>
  <si>
    <t>Mysore</t>
  </si>
  <si>
    <t>MILDRED BAILEY</t>
  </si>
  <si>
    <t>Jaipur</t>
  </si>
  <si>
    <t>KATHERINE RIVERA</t>
  </si>
  <si>
    <t>Basel</t>
  </si>
  <si>
    <t>Switzerland</t>
  </si>
  <si>
    <t>JOAN COOPER</t>
  </si>
  <si>
    <t>Saint Louis</t>
  </si>
  <si>
    <t>ASHLEY RICHARDSON</t>
  </si>
  <si>
    <t>Lincoln</t>
  </si>
  <si>
    <t>JUDITH COX</t>
  </si>
  <si>
    <t>Daxian</t>
  </si>
  <si>
    <t>ROSE HOWARD</t>
  </si>
  <si>
    <t>Cayenne</t>
  </si>
  <si>
    <t>French Guiana</t>
  </si>
  <si>
    <t>JANICE WARD</t>
  </si>
  <si>
    <t>Malmö</t>
  </si>
  <si>
    <t>Sweden</t>
  </si>
  <si>
    <t>KELLY TORRES</t>
  </si>
  <si>
    <t>Xi´angtan</t>
  </si>
  <si>
    <t>NICOLE PETERSON</t>
  </si>
  <si>
    <t>Shivapuri</t>
  </si>
  <si>
    <t>JUDY GRAY</t>
  </si>
  <si>
    <t>Béchar</t>
  </si>
  <si>
    <t>Algeria</t>
  </si>
  <si>
    <t>CHRISTINA RAMIREZ</t>
  </si>
  <si>
    <t>al-Hawiya</t>
  </si>
  <si>
    <t>KATHY JAMES</t>
  </si>
  <si>
    <t>Baybay</t>
  </si>
  <si>
    <t>THERESA WATSON</t>
  </si>
  <si>
    <t>Taguig</t>
  </si>
  <si>
    <t>BEVERLY BROOKS</t>
  </si>
  <si>
    <t>Chiayi</t>
  </si>
  <si>
    <t>DENISE KELLY</t>
  </si>
  <si>
    <t>Rio Claro</t>
  </si>
  <si>
    <t>TAMMY SANDERS</t>
  </si>
  <si>
    <t>Changhwa</t>
  </si>
  <si>
    <t>IRENE PRICE</t>
  </si>
  <si>
    <t>Pavlodar</t>
  </si>
  <si>
    <t>Kazakstan</t>
  </si>
  <si>
    <t>JANE BENNETT</t>
  </si>
  <si>
    <t>Araçatuba</t>
  </si>
  <si>
    <t>LORI WOOD</t>
  </si>
  <si>
    <t>Rae Bareli</t>
  </si>
  <si>
    <t>RACHEL BARNES</t>
  </si>
  <si>
    <t>Kamakura</t>
  </si>
  <si>
    <t>MARILYN ROSS</t>
  </si>
  <si>
    <t>Ife</t>
  </si>
  <si>
    <t>ANDREA HENDERSON</t>
  </si>
  <si>
    <t>Mahajanga</t>
  </si>
  <si>
    <t>Madagascar</t>
  </si>
  <si>
    <t>KATHRYN COLEMAN</t>
  </si>
  <si>
    <t>Simferopol</t>
  </si>
  <si>
    <t>Ukraine</t>
  </si>
  <si>
    <t>LOUISE JENKINS</t>
  </si>
  <si>
    <t>Springs</t>
  </si>
  <si>
    <t>SARA PERRY</t>
  </si>
  <si>
    <t>Atlixco</t>
  </si>
  <si>
    <t>Mexico</t>
  </si>
  <si>
    <t>ANNE POWELL</t>
  </si>
  <si>
    <t>Bradford</t>
  </si>
  <si>
    <t>JACQUELINE LONG</t>
  </si>
  <si>
    <t>Songkhla</t>
  </si>
  <si>
    <t>WANDA PATTERSON</t>
  </si>
  <si>
    <t>Sincelejo</t>
  </si>
  <si>
    <t>Colombia</t>
  </si>
  <si>
    <t>BONNIE HUGHES</t>
  </si>
  <si>
    <t>Cheju</t>
  </si>
  <si>
    <t>South Korea</t>
  </si>
  <si>
    <t>JULIA FLORES</t>
  </si>
  <si>
    <t>La Plata</t>
  </si>
  <si>
    <t>RUBY WASHINGTON</t>
  </si>
  <si>
    <t>Meixian</t>
  </si>
  <si>
    <t>LOIS BUTLER</t>
  </si>
  <si>
    <t>Bandar Seri Begawan</t>
  </si>
  <si>
    <t>Brunei</t>
  </si>
  <si>
    <t>TINA SIMMONS</t>
  </si>
  <si>
    <t>Goiânia</t>
  </si>
  <si>
    <t>PHYLLIS FOSTER</t>
  </si>
  <si>
    <t>Zalantun</t>
  </si>
  <si>
    <t>NORMA GONZALES</t>
  </si>
  <si>
    <t>Bislig</t>
  </si>
  <si>
    <t>PAULA BRYANT</t>
  </si>
  <si>
    <t>Pathankot</t>
  </si>
  <si>
    <t>DIANA ALEXANDER</t>
  </si>
  <si>
    <t>Augusta-Richmond County</t>
  </si>
  <si>
    <t>ANNIE RUSSELL</t>
  </si>
  <si>
    <t>Tete</t>
  </si>
  <si>
    <t>Mozambique</t>
  </si>
  <si>
    <t>LILLIAN GRIFFIN</t>
  </si>
  <si>
    <t>al-Ayn</t>
  </si>
  <si>
    <t>United Arab Emirates</t>
  </si>
  <si>
    <t>EMILY DIAZ</t>
  </si>
  <si>
    <t>Kimchon</t>
  </si>
  <si>
    <t>ROBIN HAYES</t>
  </si>
  <si>
    <t>Jelets</t>
  </si>
  <si>
    <t>PEGGY MYERS</t>
  </si>
  <si>
    <t>Abha</t>
  </si>
  <si>
    <t>CRYSTAL FORD</t>
  </si>
  <si>
    <t>Ashdod</t>
  </si>
  <si>
    <t>Israel</t>
  </si>
  <si>
    <t>GLADYS HAMILTON</t>
  </si>
  <si>
    <t>Ilorin</t>
  </si>
  <si>
    <t>RITA GRAHAM</t>
  </si>
  <si>
    <t>Toulon</t>
  </si>
  <si>
    <t>DAWN SULLIVAN</t>
  </si>
  <si>
    <t>Funafuti</t>
  </si>
  <si>
    <t>Tuvalu</t>
  </si>
  <si>
    <t>CONNIE WALLACE</t>
  </si>
  <si>
    <t>Ivanovo</t>
  </si>
  <si>
    <t>FLORENCE WOODS</t>
  </si>
  <si>
    <t>Merlo</t>
  </si>
  <si>
    <t>TRACY COLE</t>
  </si>
  <si>
    <t>Huixquilucan</t>
  </si>
  <si>
    <t>EDNA WEST</t>
  </si>
  <si>
    <t>Klerksdorp</t>
  </si>
  <si>
    <t>TIFFANY JORDAN</t>
  </si>
  <si>
    <t>Enshi</t>
  </si>
  <si>
    <t>CARMEN OWENS</t>
  </si>
  <si>
    <t>Caracas</t>
  </si>
  <si>
    <t>Venezuela</t>
  </si>
  <si>
    <t>ROSA REYNOLDS</t>
  </si>
  <si>
    <t>Lancaster</t>
  </si>
  <si>
    <t>CINDY FISHER</t>
  </si>
  <si>
    <t>Cumaná</t>
  </si>
  <si>
    <t>GRACE ELLIS</t>
  </si>
  <si>
    <t>Duisburg</t>
  </si>
  <si>
    <t>Germany</t>
  </si>
  <si>
    <t>WENDY HARRISON</t>
  </si>
  <si>
    <t>Nezahualcóyotl</t>
  </si>
  <si>
    <t>VICTORIA GIBSON</t>
  </si>
  <si>
    <t>Pemalang</t>
  </si>
  <si>
    <t>Indonesia</t>
  </si>
  <si>
    <t>EDITH MCDONALD</t>
  </si>
  <si>
    <t>Gandhinagar</t>
  </si>
  <si>
    <t>KIM CRUZ</t>
  </si>
  <si>
    <t>Grand Prairie</t>
  </si>
  <si>
    <t>SHERRY MARSHALL</t>
  </si>
  <si>
    <t>Shubra al-Khayma</t>
  </si>
  <si>
    <t>Egypt</t>
  </si>
  <si>
    <t>SYLVIA ORTIZ</t>
  </si>
  <si>
    <t>Dos Quebradas</t>
  </si>
  <si>
    <t>JOSEPHINE GOMEZ</t>
  </si>
  <si>
    <t>Etawah</t>
  </si>
  <si>
    <t>THELMA MURRAY</t>
  </si>
  <si>
    <t>Lima</t>
  </si>
  <si>
    <t>Peru</t>
  </si>
  <si>
    <t>SHANNON FREEMAN</t>
  </si>
  <si>
    <t>Varanasi (Benares)</t>
  </si>
  <si>
    <t>SHEILA WELLS</t>
  </si>
  <si>
    <t>Kütahya</t>
  </si>
  <si>
    <t>ETHEL WEBB</t>
  </si>
  <si>
    <t>Boksburg</t>
  </si>
  <si>
    <t>ELLEN SIMPSON</t>
  </si>
  <si>
    <t>Poá</t>
  </si>
  <si>
    <t>ELAINE STEVENS</t>
  </si>
  <si>
    <t>Smolensk</t>
  </si>
  <si>
    <t>MARJORIE TUCKER</t>
  </si>
  <si>
    <t>Jastrzebie-Zdrój</t>
  </si>
  <si>
    <t>Poland</t>
  </si>
  <si>
    <t>CARRIE PORTER</t>
  </si>
  <si>
    <t>Liaocheng</t>
  </si>
  <si>
    <t>CHARLOTTE HUNTER</t>
  </si>
  <si>
    <t>Águas Lindas de Goiás</t>
  </si>
  <si>
    <t>MONICA HICKS</t>
  </si>
  <si>
    <t>Mukatševe</t>
  </si>
  <si>
    <t>ESTHER CRAWFORD</t>
  </si>
  <si>
    <t>Botshabelo</t>
  </si>
  <si>
    <t>PAULINE HENRY</t>
  </si>
  <si>
    <t>Torreón</t>
  </si>
  <si>
    <t>EMMA BOYD</t>
  </si>
  <si>
    <t>Qalyub</t>
  </si>
  <si>
    <t>JUANITA MASON</t>
  </si>
  <si>
    <t>Pune</t>
  </si>
  <si>
    <t>ANITA MORALES</t>
  </si>
  <si>
    <t>Hubli-Dharwad</t>
  </si>
  <si>
    <t>RHONDA KENNEDY</t>
  </si>
  <si>
    <t>Apeldoorn</t>
  </si>
  <si>
    <t>Netherlands</t>
  </si>
  <si>
    <t>HAZEL WARREN</t>
  </si>
  <si>
    <t>Hohhot</t>
  </si>
  <si>
    <t>AMBER DIXON</t>
  </si>
  <si>
    <t>Touliu</t>
  </si>
  <si>
    <t>EVA RAMOS</t>
  </si>
  <si>
    <t>Clarksville</t>
  </si>
  <si>
    <t>DEBBIE REYES</t>
  </si>
  <si>
    <t>Fukuyama</t>
  </si>
  <si>
    <t>APRIL BURNS</t>
  </si>
  <si>
    <t>Dundee</t>
  </si>
  <si>
    <t>LESLIE GORDON</t>
  </si>
  <si>
    <t>Kilis</t>
  </si>
  <si>
    <t>CLARA SHAW</t>
  </si>
  <si>
    <t>Molodetšno</t>
  </si>
  <si>
    <t>Belarus</t>
  </si>
  <si>
    <t>LUCILLE HOLMES</t>
  </si>
  <si>
    <t>Soshanguve</t>
  </si>
  <si>
    <t>JAMIE RICE</t>
  </si>
  <si>
    <t>Sterling Heights</t>
  </si>
  <si>
    <t>JOANNE ROBERTSON</t>
  </si>
  <si>
    <t>Urawa</t>
  </si>
  <si>
    <t>ELEANOR HUNT</t>
  </si>
  <si>
    <t>Saint-Denis</t>
  </si>
  <si>
    <t>Réunion</t>
  </si>
  <si>
    <t>VALERIE BLACK</t>
  </si>
  <si>
    <t>Brockton</t>
  </si>
  <si>
    <t>DANIELLE DANIELS</t>
  </si>
  <si>
    <t>Hidalgo</t>
  </si>
  <si>
    <t>MEGAN PALMER</t>
  </si>
  <si>
    <t>Laiwu</t>
  </si>
  <si>
    <t>ALICIA MILLS</t>
  </si>
  <si>
    <t>Nagaon</t>
  </si>
  <si>
    <t>SUZANNE NICHOLS</t>
  </si>
  <si>
    <t>Jakarta</t>
  </si>
  <si>
    <t>MICHELE GRANT</t>
  </si>
  <si>
    <t>Yuncheng</t>
  </si>
  <si>
    <t>GAIL KNIGHT</t>
  </si>
  <si>
    <t>Bern</t>
  </si>
  <si>
    <t>BERTHA FERGUSON</t>
  </si>
  <si>
    <t>Ondo</t>
  </si>
  <si>
    <t>DARLENE ROSE</t>
  </si>
  <si>
    <t>Pyongyang</t>
  </si>
  <si>
    <t>North Korea</t>
  </si>
  <si>
    <t>VERONICA STONE</t>
  </si>
  <si>
    <t>Greensboro</t>
  </si>
  <si>
    <t>JILL HAWKINS</t>
  </si>
  <si>
    <t>Linz</t>
  </si>
  <si>
    <t>Austria</t>
  </si>
  <si>
    <t>ERIN DUNN</t>
  </si>
  <si>
    <t>Ljubertsy</t>
  </si>
  <si>
    <t>GERALDINE PERKINS</t>
  </si>
  <si>
    <t>Tel Aviv-Jaffa</t>
  </si>
  <si>
    <t>LAUREN HUDSON</t>
  </si>
  <si>
    <t>Le Mans</t>
  </si>
  <si>
    <t>CATHY SPENCER</t>
  </si>
  <si>
    <t>Kakamigahara</t>
  </si>
  <si>
    <t>JOANN GARDNER</t>
  </si>
  <si>
    <t>Tarsus</t>
  </si>
  <si>
    <t>LORRAINE STEPHENS</t>
  </si>
  <si>
    <t>Hami</t>
  </si>
  <si>
    <t>LYNN PAYNE</t>
  </si>
  <si>
    <t>Lilongwe</t>
  </si>
  <si>
    <t>Malawi</t>
  </si>
  <si>
    <t>SALLY PIERCE</t>
  </si>
  <si>
    <t>Chandrapur</t>
  </si>
  <si>
    <t>REGINA BERRY</t>
  </si>
  <si>
    <t>Jinchang</t>
  </si>
  <si>
    <t>ERICA MATTHEWS</t>
  </si>
  <si>
    <t>Pingxiang</t>
  </si>
  <si>
    <t>BEATRICE ARNOLD</t>
  </si>
  <si>
    <t>Udaipur</t>
  </si>
  <si>
    <t>DOLORES WAGNER</t>
  </si>
  <si>
    <t>Ipoh</t>
  </si>
  <si>
    <t>BERNICE WILLIS</t>
  </si>
  <si>
    <t>Batman</t>
  </si>
  <si>
    <t>AUDREY RAY</t>
  </si>
  <si>
    <t>Graz</t>
  </si>
  <si>
    <t>YVONNE WATKINS</t>
  </si>
  <si>
    <t>Ocumare del Tuy</t>
  </si>
  <si>
    <t>ANNETTE OLSON</t>
  </si>
  <si>
    <t>Allappuzha (Alleppey)</t>
  </si>
  <si>
    <t>JUNE CARROLL</t>
  </si>
  <si>
    <t>Skikda</t>
  </si>
  <si>
    <t>SAMANTHA DUNCAN</t>
  </si>
  <si>
    <t>Matamoros</t>
  </si>
  <si>
    <t>MARION SNYDER</t>
  </si>
  <si>
    <t>Santa Brbara dOeste</t>
  </si>
  <si>
    <t>DANA HART</t>
  </si>
  <si>
    <t>Kirovo-Tšepetsk</t>
  </si>
  <si>
    <t>STACY CUNNINGHAM</t>
  </si>
  <si>
    <t>Pereira</t>
  </si>
  <si>
    <t>ANA BRADLEY</t>
  </si>
  <si>
    <t>Memphis</t>
  </si>
  <si>
    <t>RENEE LANE</t>
  </si>
  <si>
    <t>Compton</t>
  </si>
  <si>
    <t>IDA ANDREWS</t>
  </si>
  <si>
    <t>Luziânia</t>
  </si>
  <si>
    <t>VIVIAN RUIZ</t>
  </si>
  <si>
    <t>´s-Hertogenbosch</t>
  </si>
  <si>
    <t>ROBERTA HARPER</t>
  </si>
  <si>
    <t>Shahr-e Kord</t>
  </si>
  <si>
    <t>HOLLY FOX</t>
  </si>
  <si>
    <t>Haldia</t>
  </si>
  <si>
    <t>BRITTANY RILEY</t>
  </si>
  <si>
    <t>Sumy</t>
  </si>
  <si>
    <t>MELANIE ARMSTRONG</t>
  </si>
  <si>
    <t>Bayugan</t>
  </si>
  <si>
    <t>LORETTA CARPENTER</t>
  </si>
  <si>
    <t>Oshawa</t>
  </si>
  <si>
    <t>Canada</t>
  </si>
  <si>
    <t>YOLANDA WEAVER</t>
  </si>
  <si>
    <t>Tabora</t>
  </si>
  <si>
    <t>Tanzania</t>
  </si>
  <si>
    <t>JEANETTE GREENE</t>
  </si>
  <si>
    <t>Novotšerkassk</t>
  </si>
  <si>
    <t>LAURIE LAWRENCE</t>
  </si>
  <si>
    <t>Firozabad</t>
  </si>
  <si>
    <t>KATIE ELLIOTT</t>
  </si>
  <si>
    <t>Kisumu</t>
  </si>
  <si>
    <t>Kenya</t>
  </si>
  <si>
    <t>KRISTEN CHAVEZ</t>
  </si>
  <si>
    <t>Hino</t>
  </si>
  <si>
    <t>VANESSA SIMS</t>
  </si>
  <si>
    <t>Siegen</t>
  </si>
  <si>
    <t>ALMA AUSTIN</t>
  </si>
  <si>
    <t>Mannheim</t>
  </si>
  <si>
    <t>SUE PETERS</t>
  </si>
  <si>
    <t>Changzhou</t>
  </si>
  <si>
    <t>ELSIE KELLEY</t>
  </si>
  <si>
    <t>Ikerre</t>
  </si>
  <si>
    <t>BETH FRANKLIN</t>
  </si>
  <si>
    <t>Haiphong</t>
  </si>
  <si>
    <t>Vietnam</t>
  </si>
  <si>
    <t>JEANNE LAWSON</t>
  </si>
  <si>
    <t>Ashgabat</t>
  </si>
  <si>
    <t>Turkmenistan</t>
  </si>
  <si>
    <t>VICKI FIELDS</t>
  </si>
  <si>
    <t>Witten</t>
  </si>
  <si>
    <t>CARLA GUTIERREZ</t>
  </si>
  <si>
    <t>Bhusawal</t>
  </si>
  <si>
    <t>TARA RYAN</t>
  </si>
  <si>
    <t>Gorontalo</t>
  </si>
  <si>
    <t>ROSEMARY SCHMIDT</t>
  </si>
  <si>
    <t>Usak</t>
  </si>
  <si>
    <t>EILEEN CARR</t>
  </si>
  <si>
    <t>Ciudad del Este</t>
  </si>
  <si>
    <t>Paraguay</t>
  </si>
  <si>
    <t>TERRI VASQUEZ</t>
  </si>
  <si>
    <t>Blumenau</t>
  </si>
  <si>
    <t>GERTRUDE CASTILLO</t>
  </si>
  <si>
    <t>Nuuk</t>
  </si>
  <si>
    <t>Greenland</t>
  </si>
  <si>
    <t>LUCY WHEELER</t>
  </si>
  <si>
    <t>Balurghat</t>
  </si>
  <si>
    <t>TONYA CHAPMAN</t>
  </si>
  <si>
    <t>Bhilwara</t>
  </si>
  <si>
    <t>ELLA OLIVER</t>
  </si>
  <si>
    <t>Aden</t>
  </si>
  <si>
    <t>Yemen</t>
  </si>
  <si>
    <t>STACEY MONTGOMERY</t>
  </si>
  <si>
    <t>Fuyu</t>
  </si>
  <si>
    <t>WILMA RICHARDS</t>
  </si>
  <si>
    <t>Bellevue</t>
  </si>
  <si>
    <t>GINA WILLIAMSON</t>
  </si>
  <si>
    <t>Taizz</t>
  </si>
  <si>
    <t>KRISTIN JOHNSTON</t>
  </si>
  <si>
    <t>Sunnyvale</t>
  </si>
  <si>
    <t>JESSIE BANKS</t>
  </si>
  <si>
    <t>Stara Zagora</t>
  </si>
  <si>
    <t>Bulgaria</t>
  </si>
  <si>
    <t>NATALIE MEYER</t>
  </si>
  <si>
    <t>Aparecida de Goiânia</t>
  </si>
  <si>
    <t>AGNES BISHOP</t>
  </si>
  <si>
    <t>Sambhal</t>
  </si>
  <si>
    <t>VERA MCCOY</t>
  </si>
  <si>
    <t>Kabul</t>
  </si>
  <si>
    <t>Afghanistan</t>
  </si>
  <si>
    <t>WILLIE HOWELL</t>
  </si>
  <si>
    <t>Vicente López</t>
  </si>
  <si>
    <t>CHARLENE ALVAREZ</t>
  </si>
  <si>
    <t>Zanzibar</t>
  </si>
  <si>
    <t>BESSIE MORRISON</t>
  </si>
  <si>
    <t>Syrakusa</t>
  </si>
  <si>
    <t>DELORES HANSEN</t>
  </si>
  <si>
    <t>Jaroslavl</t>
  </si>
  <si>
    <t>MELINDA FERNANDEZ</t>
  </si>
  <si>
    <t>Mandi Bahauddin</t>
  </si>
  <si>
    <t>PEARL GARZA</t>
  </si>
  <si>
    <t>Jodhpur</t>
  </si>
  <si>
    <t>ARLENE HARVEY</t>
  </si>
  <si>
    <t>Ambattur</t>
  </si>
  <si>
    <t>MAUREEN LITTLE</t>
  </si>
  <si>
    <t>Asunción</t>
  </si>
  <si>
    <t>COLLEEN BURTON</t>
  </si>
  <si>
    <t>Saarbrücken</t>
  </si>
  <si>
    <t>ALLISON STANLEY</t>
  </si>
  <si>
    <t>Phnom Penh</t>
  </si>
  <si>
    <t>Cambodia</t>
  </si>
  <si>
    <t>TAMARA NGUYEN</t>
  </si>
  <si>
    <t>Anápolis</t>
  </si>
  <si>
    <t>JOY GEORGE</t>
  </si>
  <si>
    <t>Botosani</t>
  </si>
  <si>
    <t>Romania</t>
  </si>
  <si>
    <t>GEORGIA JACOBS</t>
  </si>
  <si>
    <t>Uttarpara-Kotrung</t>
  </si>
  <si>
    <t>CONSTANCE REID</t>
  </si>
  <si>
    <t>Zaria</t>
  </si>
  <si>
    <t>LILLIE KIM</t>
  </si>
  <si>
    <t>Idfu</t>
  </si>
  <si>
    <t>CLAUDIA FULLER</t>
  </si>
  <si>
    <t>Jalib al-Shuyukh</t>
  </si>
  <si>
    <t>Kuwait</t>
  </si>
  <si>
    <t>JACKIE LYNCH</t>
  </si>
  <si>
    <t>Buenaventura</t>
  </si>
  <si>
    <t>MARCIA DEAN</t>
  </si>
  <si>
    <t>Tanza</t>
  </si>
  <si>
    <t>TANYA GILBERT</t>
  </si>
  <si>
    <t>Naju</t>
  </si>
  <si>
    <t>NELLIE GARRETT</t>
  </si>
  <si>
    <t>Shimoga</t>
  </si>
  <si>
    <t>MINNIE ROMERO</t>
  </si>
  <si>
    <t>Ciomas</t>
  </si>
  <si>
    <t>MARLENE WELCH</t>
  </si>
  <si>
    <t>Iwaki</t>
  </si>
  <si>
    <t>HEIDI LARSON</t>
  </si>
  <si>
    <t>Xi´angfan</t>
  </si>
  <si>
    <t>GLENDA FRAZIER</t>
  </si>
  <si>
    <t>Qinhuangdao</t>
  </si>
  <si>
    <t>LYDIA BURKE</t>
  </si>
  <si>
    <t>San Miguel de Tucumán</t>
  </si>
  <si>
    <t>VIOLA HANSON</t>
  </si>
  <si>
    <t>Lapu-Lapu</t>
  </si>
  <si>
    <t>COURTNEY DAY</t>
  </si>
  <si>
    <t>Uijongbu</t>
  </si>
  <si>
    <t>MARIAN MENDOZA</t>
  </si>
  <si>
    <t>Maringá</t>
  </si>
  <si>
    <t>STELLA MORENO</t>
  </si>
  <si>
    <t>Coacalco de Berriozábal</t>
  </si>
  <si>
    <t>CAROLINE BOWMAN</t>
  </si>
  <si>
    <t>Tallahassee</t>
  </si>
  <si>
    <t>DORA MEDINA</t>
  </si>
  <si>
    <t>Tianjin</t>
  </si>
  <si>
    <t>JO FOWLER</t>
  </si>
  <si>
    <t>Oyo</t>
  </si>
  <si>
    <t>VICKIE BREWER</t>
  </si>
  <si>
    <t>Halle/Saale</t>
  </si>
  <si>
    <t>MATTIE HOFFMAN</t>
  </si>
  <si>
    <t>London</t>
  </si>
  <si>
    <t>TERRY CARLSON</t>
  </si>
  <si>
    <t>Miyakonojo</t>
  </si>
  <si>
    <t>MAXINE SILVA</t>
  </si>
  <si>
    <t>Poços de Caldas</t>
  </si>
  <si>
    <t>IRMA PEARSON</t>
  </si>
  <si>
    <t>Hagonoy</t>
  </si>
  <si>
    <t>MABEL HOLLAND</t>
  </si>
  <si>
    <t>Monywa</t>
  </si>
  <si>
    <t>MARSHA DOUGLAS</t>
  </si>
  <si>
    <t>Beira</t>
  </si>
  <si>
    <t>MYRTLE FLEMING</t>
  </si>
  <si>
    <t>Santiago de los Caballeros</t>
  </si>
  <si>
    <t>Dominican Republic</t>
  </si>
  <si>
    <t>LENA JENSEN</t>
  </si>
  <si>
    <t>Halisahar</t>
  </si>
  <si>
    <t>CHRISTY VARGAS</t>
  </si>
  <si>
    <t>Datong</t>
  </si>
  <si>
    <t>DEANNA BYRD</t>
  </si>
  <si>
    <t>Tuguegarao</t>
  </si>
  <si>
    <t>PATSY DAVIDSON</t>
  </si>
  <si>
    <t>Portoviejo</t>
  </si>
  <si>
    <t>Ecuador</t>
  </si>
  <si>
    <t>HILDA HOPKINS</t>
  </si>
  <si>
    <t>Mandaluyong</t>
  </si>
  <si>
    <t>GWENDOLYN MAY</t>
  </si>
  <si>
    <t>Higashiosaka</t>
  </si>
  <si>
    <t>JENNIE TERRY</t>
  </si>
  <si>
    <t>Olomouc</t>
  </si>
  <si>
    <t>Czech Republic</t>
  </si>
  <si>
    <t>NORA HERRERA</t>
  </si>
  <si>
    <t>Salzburg</t>
  </si>
  <si>
    <t>MARGIE WADE</t>
  </si>
  <si>
    <t>Lengshuijiang</t>
  </si>
  <si>
    <t>NINA SOTO</t>
  </si>
  <si>
    <t>Palghat (Palakkad)</t>
  </si>
  <si>
    <t>CASSANDRA WALTERS</t>
  </si>
  <si>
    <t>Salinas</t>
  </si>
  <si>
    <t>LEAH CURTIS</t>
  </si>
  <si>
    <t>Kalisz</t>
  </si>
  <si>
    <t>PENNY NEAL</t>
  </si>
  <si>
    <t>Kumbakonam</t>
  </si>
  <si>
    <t>KAY CALDWELL</t>
  </si>
  <si>
    <t>Yantai</t>
  </si>
  <si>
    <t>PRISCILLA LOWE</t>
  </si>
  <si>
    <t>Salamanca</t>
  </si>
  <si>
    <t>NAOMI JENNINGS</t>
  </si>
  <si>
    <t>Karnal</t>
  </si>
  <si>
    <t>CAROLE BARNETT</t>
  </si>
  <si>
    <t>Peoria</t>
  </si>
  <si>
    <t>BRANDY GRAVES</t>
  </si>
  <si>
    <t>Warren</t>
  </si>
  <si>
    <t>OLGA JIMENEZ</t>
  </si>
  <si>
    <t>Ogbomosho</t>
  </si>
  <si>
    <t>BILLIE HORTON</t>
  </si>
  <si>
    <t>Inegöl</t>
  </si>
  <si>
    <t>DIANNE SHELTON</t>
  </si>
  <si>
    <t>Tabriz</t>
  </si>
  <si>
    <t>TRACEY BARRETT</t>
  </si>
  <si>
    <t>Owo</t>
  </si>
  <si>
    <t>LEONA OBRIEN</t>
  </si>
  <si>
    <t>Fuzhou</t>
  </si>
  <si>
    <t>JENNY CASTRO</t>
  </si>
  <si>
    <t>Ponce</t>
  </si>
  <si>
    <t>Puerto Rico</t>
  </si>
  <si>
    <t>FELICIA SUTTON</t>
  </si>
  <si>
    <t>Korla</t>
  </si>
  <si>
    <t>SONIA GREGORY</t>
  </si>
  <si>
    <t>Benin City</t>
  </si>
  <si>
    <t>MIRIAM MCKINNEY</t>
  </si>
  <si>
    <t>Otsu</t>
  </si>
  <si>
    <t>VELMA LUCAS</t>
  </si>
  <si>
    <t>Effon-Alaiye</t>
  </si>
  <si>
    <t>BECKY MILES</t>
  </si>
  <si>
    <t>Tambaram</t>
  </si>
  <si>
    <t>BOBBIE CRAIG</t>
  </si>
  <si>
    <t>Valle de Santiago</t>
  </si>
  <si>
    <t>VIOLET RODRIQUEZ</t>
  </si>
  <si>
    <t>Kowloon and New Kowloon</t>
  </si>
  <si>
    <t>Hong Kong</t>
  </si>
  <si>
    <t>KRISTINA CHAMBERS</t>
  </si>
  <si>
    <t>Valle de la Pascua</t>
  </si>
  <si>
    <t>TONI HOLT</t>
  </si>
  <si>
    <t>Roanoke</t>
  </si>
  <si>
    <t>MISTY LAMBERT</t>
  </si>
  <si>
    <t>Sharja</t>
  </si>
  <si>
    <t>MAE FLETCHER</t>
  </si>
  <si>
    <t>Donostia-San Sebastián</t>
  </si>
  <si>
    <t>SHELLY WATTS</t>
  </si>
  <si>
    <t>Dayton</t>
  </si>
  <si>
    <t>DAISY BATES</t>
  </si>
  <si>
    <t>Kolpino</t>
  </si>
  <si>
    <t>RAMONA HALE</t>
  </si>
  <si>
    <t>Patiala</t>
  </si>
  <si>
    <t>SHERRI RHODES</t>
  </si>
  <si>
    <t>Ahmadnagar</t>
  </si>
  <si>
    <t>ERIKA PENA</t>
  </si>
  <si>
    <t>Oulu</t>
  </si>
  <si>
    <t>Finland</t>
  </si>
  <si>
    <t>JAMES GANNON</t>
  </si>
  <si>
    <t>Hiroshima</t>
  </si>
  <si>
    <t>JOHN FARNSWORTH</t>
  </si>
  <si>
    <t>Parbhani</t>
  </si>
  <si>
    <t>ROBERT BAUGHMAN</t>
  </si>
  <si>
    <t>Kaliningrad</t>
  </si>
  <si>
    <t>MICHAEL SILVERMAN</t>
  </si>
  <si>
    <t>Tiefa</t>
  </si>
  <si>
    <t>WILLIAM SATTERFIELD</t>
  </si>
  <si>
    <t>Sanaa</t>
  </si>
  <si>
    <t>DAVID ROYAL</t>
  </si>
  <si>
    <t>Callao</t>
  </si>
  <si>
    <t>RICHARD MCCRARY</t>
  </si>
  <si>
    <t>Arlington</t>
  </si>
  <si>
    <t>CHARLES KOWALSKI</t>
  </si>
  <si>
    <t>Sungai Petani</t>
  </si>
  <si>
    <t>JOSEPH JOY</t>
  </si>
  <si>
    <t>Angra dos Reis</t>
  </si>
  <si>
    <t>THOMAS GRIGSBY</t>
  </si>
  <si>
    <t>Kansas City</t>
  </si>
  <si>
    <t>CHRISTOPHER GRECO</t>
  </si>
  <si>
    <t>Brescia</t>
  </si>
  <si>
    <t>DANIEL CABRAL</t>
  </si>
  <si>
    <t>Ibirité</t>
  </si>
  <si>
    <t>PAUL TROUT</t>
  </si>
  <si>
    <t>Kursk</t>
  </si>
  <si>
    <t>MARK RINEHART</t>
  </si>
  <si>
    <t>Tabuk</t>
  </si>
  <si>
    <t>DONALD MAHON</t>
  </si>
  <si>
    <t>Ezhou</t>
  </si>
  <si>
    <t>GEORGE LINTON</t>
  </si>
  <si>
    <t>Sorocaba</t>
  </si>
  <si>
    <t>KENNETH GOODEN</t>
  </si>
  <si>
    <t>Bat Yam</t>
  </si>
  <si>
    <t>STEVEN CURLEY</t>
  </si>
  <si>
    <t>Miraj</t>
  </si>
  <si>
    <t>EDWARD BAUGH</t>
  </si>
  <si>
    <t>Tórshavn</t>
  </si>
  <si>
    <t>Faroe Islands</t>
  </si>
  <si>
    <t>BRIAN WYMAN</t>
  </si>
  <si>
    <t>Bydgoszcz</t>
  </si>
  <si>
    <t>RONALD WEINER</t>
  </si>
  <si>
    <t>San Felipe del Progreso</t>
  </si>
  <si>
    <t>ANTHONY SCHWAB</t>
  </si>
  <si>
    <t>Tafuna</t>
  </si>
  <si>
    <t>American Samoa</t>
  </si>
  <si>
    <t>KEVIN SCHULER</t>
  </si>
  <si>
    <t>Birgunj</t>
  </si>
  <si>
    <t>Nepal</t>
  </si>
  <si>
    <t>JASON MORRISSEY</t>
  </si>
  <si>
    <t>Bahía Blanca</t>
  </si>
  <si>
    <t>MATTHEW MAHAN</t>
  </si>
  <si>
    <t>Cuautla</t>
  </si>
  <si>
    <t>GARY COY</t>
  </si>
  <si>
    <t>Yuzhou</t>
  </si>
  <si>
    <t>TIMOTHY BUNN</t>
  </si>
  <si>
    <t>Brasília</t>
  </si>
  <si>
    <t>JOSE ANDREW</t>
  </si>
  <si>
    <t>Kingstown</t>
  </si>
  <si>
    <t>Saint Vincent and the Grenadines</t>
  </si>
  <si>
    <t>LARRY THRASHER</t>
  </si>
  <si>
    <t>Adana</t>
  </si>
  <si>
    <t>JEFFREY SPEAR</t>
  </si>
  <si>
    <t>Ciparay</t>
  </si>
  <si>
    <t>FRANK WAGGONER</t>
  </si>
  <si>
    <t>Jamalpur</t>
  </si>
  <si>
    <t>SCOTT SHELLEY</t>
  </si>
  <si>
    <t>Aurora</t>
  </si>
  <si>
    <t>ERIC ROBERT</t>
  </si>
  <si>
    <t>Santa Fé</t>
  </si>
  <si>
    <t>STEPHEN QUALLS</t>
  </si>
  <si>
    <t>Dhaka</t>
  </si>
  <si>
    <t>ANDREW PURDY</t>
  </si>
  <si>
    <t>Baku</t>
  </si>
  <si>
    <t>Azerbaijan</t>
  </si>
  <si>
    <t>RAYMOND MCWHORTER</t>
  </si>
  <si>
    <t>Sumqayit</t>
  </si>
  <si>
    <t>GREGORY MAULDIN</t>
  </si>
  <si>
    <t>Sousse</t>
  </si>
  <si>
    <t>Tunisia</t>
  </si>
  <si>
    <t>JOSHUA MARK</t>
  </si>
  <si>
    <t>Rampur</t>
  </si>
  <si>
    <t>JERRY JORDON</t>
  </si>
  <si>
    <t>Onomichi</t>
  </si>
  <si>
    <t>DENNIS GILMAN</t>
  </si>
  <si>
    <t>Paarl</t>
  </si>
  <si>
    <t>WALTER PERRYMAN</t>
  </si>
  <si>
    <t>Xinxiang</t>
  </si>
  <si>
    <t>PATRICK NEWSOM</t>
  </si>
  <si>
    <t>Hanoi</t>
  </si>
  <si>
    <t>PETER MENARD</t>
  </si>
  <si>
    <t>Ede</t>
  </si>
  <si>
    <t>HAROLD MARTINO</t>
  </si>
  <si>
    <t>Boa Vista</t>
  </si>
  <si>
    <t>DOUGLAS GRAF</t>
  </si>
  <si>
    <t>Mexicali</t>
  </si>
  <si>
    <t>HENRY BILLINGSLEY</t>
  </si>
  <si>
    <t>Nuku´alofa</t>
  </si>
  <si>
    <t>Tonga</t>
  </si>
  <si>
    <t>CARL ARTIS</t>
  </si>
  <si>
    <t>San Lorenzo</t>
  </si>
  <si>
    <t>ARTHUR SIMPKINS</t>
  </si>
  <si>
    <t>Maikop</t>
  </si>
  <si>
    <t>RYAN SALISBURY</t>
  </si>
  <si>
    <t>Daugavpils</t>
  </si>
  <si>
    <t>ROGER QUINTANILLA</t>
  </si>
  <si>
    <t>Hsichuh</t>
  </si>
  <si>
    <t>JOE GILLILAND</t>
  </si>
  <si>
    <t>Imus</t>
  </si>
  <si>
    <t>JUAN FRALEY</t>
  </si>
  <si>
    <t>Tšeboksary</t>
  </si>
  <si>
    <t>JACK FOUST</t>
  </si>
  <si>
    <t>Zeleznogorsk</t>
  </si>
  <si>
    <t>ALBERT CROUSE</t>
  </si>
  <si>
    <t>Bamenda</t>
  </si>
  <si>
    <t>Cameroon</t>
  </si>
  <si>
    <t>JONATHAN SCARBOROUGH</t>
  </si>
  <si>
    <t>Pachuca de Soto</t>
  </si>
  <si>
    <t>JUSTIN NGO</t>
  </si>
  <si>
    <t>Santo André</t>
  </si>
  <si>
    <t>TERRY GRISSOM</t>
  </si>
  <si>
    <t>Matsue</t>
  </si>
  <si>
    <t>GERALD FULTZ</t>
  </si>
  <si>
    <t>Satna</t>
  </si>
  <si>
    <t>KEITH RICO</t>
  </si>
  <si>
    <t>Bratislava</t>
  </si>
  <si>
    <t>Slovakia</t>
  </si>
  <si>
    <t>SAMUEL MARLOW</t>
  </si>
  <si>
    <t>Ranchi</t>
  </si>
  <si>
    <t>WILLIE MARKHAM</t>
  </si>
  <si>
    <t>Almirante Brown</t>
  </si>
  <si>
    <t>RALPH MADRIGAL</t>
  </si>
  <si>
    <t>Arecibo</t>
  </si>
  <si>
    <t>LAWRENCE LAWTON</t>
  </si>
  <si>
    <t>Yaoundé</t>
  </si>
  <si>
    <t>NICHOLAS BARFIELD</t>
  </si>
  <si>
    <t>Belém</t>
  </si>
  <si>
    <t>ROY WHITING</t>
  </si>
  <si>
    <t>Nyeri</t>
  </si>
  <si>
    <t>BENJAMIN VARNEY</t>
  </si>
  <si>
    <t>Guadalajara</t>
  </si>
  <si>
    <t>BRUCE SCHWARZ</t>
  </si>
  <si>
    <t>Okinawa</t>
  </si>
  <si>
    <t>BRANDON HUEY</t>
  </si>
  <si>
    <t>Balikesir</t>
  </si>
  <si>
    <t>ADAM GOOCH</t>
  </si>
  <si>
    <t>Adoni</t>
  </si>
  <si>
    <t>HARRY ARCE</t>
  </si>
  <si>
    <t>Najafabad</t>
  </si>
  <si>
    <t>FRED WHEAT</t>
  </si>
  <si>
    <t>Juárez</t>
  </si>
  <si>
    <t>WAYNE TRUONG</t>
  </si>
  <si>
    <t>Gulbarga</t>
  </si>
  <si>
    <t>BILLY POULIN</t>
  </si>
  <si>
    <t>Cabuyao</t>
  </si>
  <si>
    <t>STEVE MACKENZIE</t>
  </si>
  <si>
    <t>Probolinggo</t>
  </si>
  <si>
    <t>LOUIS LEONE</t>
  </si>
  <si>
    <t>Tanauan</t>
  </si>
  <si>
    <t>JEREMY HURTADO</t>
  </si>
  <si>
    <t>Vitória de Santo Antão</t>
  </si>
  <si>
    <t>AARON SELBY</t>
  </si>
  <si>
    <t>Mwene-Ditu</t>
  </si>
  <si>
    <t>Congo, The Democratic Republic of the</t>
  </si>
  <si>
    <t>RANDY GAITHER</t>
  </si>
  <si>
    <t>Kurgan</t>
  </si>
  <si>
    <t>HOWARD FORTNER</t>
  </si>
  <si>
    <t>Kermanshah</t>
  </si>
  <si>
    <t>EUGENE CULPEPPER</t>
  </si>
  <si>
    <t>Shenzhen</t>
  </si>
  <si>
    <t>CARLOS COUGHLIN</t>
  </si>
  <si>
    <t>Bhavnagar</t>
  </si>
  <si>
    <t>RUSSELL BRINSON</t>
  </si>
  <si>
    <t>Tychy</t>
  </si>
  <si>
    <t>BOBBY BOUDREAU</t>
  </si>
  <si>
    <t>South Hill</t>
  </si>
  <si>
    <t>Anguilla</t>
  </si>
  <si>
    <t>VICTOR BARKLEY</t>
  </si>
  <si>
    <t>Manchester</t>
  </si>
  <si>
    <t>MARTIN BALES</t>
  </si>
  <si>
    <t>Namibe</t>
  </si>
  <si>
    <t>Angola</t>
  </si>
  <si>
    <t>ERNEST STEPP</t>
  </si>
  <si>
    <t>Huai´an</t>
  </si>
  <si>
    <t>PHILLIP HOLM</t>
  </si>
  <si>
    <t>Tama</t>
  </si>
  <si>
    <t>TODD TAN</t>
  </si>
  <si>
    <t>Kamjanets-Podilskyi</t>
  </si>
  <si>
    <t>JESSE SCHILLING</t>
  </si>
  <si>
    <t>Lubumbashi</t>
  </si>
  <si>
    <t>CRAIG MORRELL</t>
  </si>
  <si>
    <t>Cavite</t>
  </si>
  <si>
    <t>ALAN KAHN</t>
  </si>
  <si>
    <t>Emeishan</t>
  </si>
  <si>
    <t>SHAWN HEATON</t>
  </si>
  <si>
    <t>Nakhon Sawan</t>
  </si>
  <si>
    <t>CLARENCE GAMEZ</t>
  </si>
  <si>
    <t>Izumisano</t>
  </si>
  <si>
    <t>SEAN DOUGLASS</t>
  </si>
  <si>
    <t>Addis Abeba</t>
  </si>
  <si>
    <t>Ethiopia</t>
  </si>
  <si>
    <t>PHILIP CAUSEY</t>
  </si>
  <si>
    <t>Korolev</t>
  </si>
  <si>
    <t>CHRIS BROTHERS</t>
  </si>
  <si>
    <t>Gijón</t>
  </si>
  <si>
    <t>JOHNNY TURPIN</t>
  </si>
  <si>
    <t>al-Qadarif</t>
  </si>
  <si>
    <t>EARL SHANKS</t>
  </si>
  <si>
    <t>Iwatsuki</t>
  </si>
  <si>
    <t>JIMMY SCHRADER</t>
  </si>
  <si>
    <t>Atšinsk</t>
  </si>
  <si>
    <t>ANTONIO MEEK</t>
  </si>
  <si>
    <t>Bagé</t>
  </si>
  <si>
    <t>DANNY ISOM</t>
  </si>
  <si>
    <t>Okara</t>
  </si>
  <si>
    <t>BRYAN HARDISON</t>
  </si>
  <si>
    <t>Dallas</t>
  </si>
  <si>
    <t>TONY CARRANZA</t>
  </si>
  <si>
    <t>Koriyama</t>
  </si>
  <si>
    <t>LUIS YANEZ</t>
  </si>
  <si>
    <t>Brest</t>
  </si>
  <si>
    <t>MIKE WAY</t>
  </si>
  <si>
    <t>Valparai</t>
  </si>
  <si>
    <t>STANLEY SCROGGINS</t>
  </si>
  <si>
    <t>Omiya</t>
  </si>
  <si>
    <t>LEONARD SCHOFIELD</t>
  </si>
  <si>
    <t>Tandil</t>
  </si>
  <si>
    <t>NATHAN RUNYON</t>
  </si>
  <si>
    <t>Charlotte Amalie</t>
  </si>
  <si>
    <t>Virgin Islands, U.S.</t>
  </si>
  <si>
    <t>DALE RATCLIFF</t>
  </si>
  <si>
    <t>Rustenburg</t>
  </si>
  <si>
    <t>MANUEL MURRELL</t>
  </si>
  <si>
    <t>Jaffna</t>
  </si>
  <si>
    <t>Sri Lanka</t>
  </si>
  <si>
    <t>RODNEY MOELLER</t>
  </si>
  <si>
    <t>Deba Habe</t>
  </si>
  <si>
    <t>CURTIS IRBY</t>
  </si>
  <si>
    <t>Richmond Hill</t>
  </si>
  <si>
    <t>NORMAN CURRIER</t>
  </si>
  <si>
    <t>Cianjur</t>
  </si>
  <si>
    <t>ALLEN BUTTERFIELD</t>
  </si>
  <si>
    <t>Hoshiarpur</t>
  </si>
  <si>
    <t>MARVIN YEE</t>
  </si>
  <si>
    <t>Berhampore (Baharampur)</t>
  </si>
  <si>
    <t>VINCENT RALSTON</t>
  </si>
  <si>
    <t>Allende</t>
  </si>
  <si>
    <t>GLENN PULLEN</t>
  </si>
  <si>
    <t>Amersfoort</t>
  </si>
  <si>
    <t>JEFFERY PINSON</t>
  </si>
  <si>
    <t>Dadu</t>
  </si>
  <si>
    <t>TRAVIS ESTEP</t>
  </si>
  <si>
    <t>al-Qatif</t>
  </si>
  <si>
    <t>JEFF EAST</t>
  </si>
  <si>
    <t>San Felipe de Puerto Plata</t>
  </si>
  <si>
    <t>CHAD CARBONE</t>
  </si>
  <si>
    <t>Katihar</t>
  </si>
  <si>
    <t>JACOB LANCE</t>
  </si>
  <si>
    <t>El Monte</t>
  </si>
  <si>
    <t>LEE HAWKS</t>
  </si>
  <si>
    <t>Pudukkottai</t>
  </si>
  <si>
    <t>MELVIN ELLINGTON</t>
  </si>
  <si>
    <t>Laohekou</t>
  </si>
  <si>
    <t>ALFRED CASILLAS</t>
  </si>
  <si>
    <t>Sawhaj</t>
  </si>
  <si>
    <t>KYLE SPURLOCK</t>
  </si>
  <si>
    <t>Shanwei</t>
  </si>
  <si>
    <t>FRANCIS SIKES</t>
  </si>
  <si>
    <t>San Juan Bautista Tuxtepec</t>
  </si>
  <si>
    <t>BRADLEY MOTLEY</t>
  </si>
  <si>
    <t>Purnea (Purnia)</t>
  </si>
  <si>
    <t>JESUS MCCARTNEY</t>
  </si>
  <si>
    <t>Guarujá</t>
  </si>
  <si>
    <t>HERBERT KRUGER</t>
  </si>
  <si>
    <t>Syktyvkar</t>
  </si>
  <si>
    <t>FREDERICK ISBELL</t>
  </si>
  <si>
    <t>Tsuyama</t>
  </si>
  <si>
    <t>RAY HOULE</t>
  </si>
  <si>
    <t>Dzerzinsk</t>
  </si>
  <si>
    <t>JOEL FRANCISCO</t>
  </si>
  <si>
    <t>Sucre</t>
  </si>
  <si>
    <t>Bolivia</t>
  </si>
  <si>
    <t>EDWIN BURK</t>
  </si>
  <si>
    <t>Newcastle</t>
  </si>
  <si>
    <t>DON BONE</t>
  </si>
  <si>
    <t>Naçala-Porto</t>
  </si>
  <si>
    <t>EDDIE TOMLIN</t>
  </si>
  <si>
    <t>Ozamis</t>
  </si>
  <si>
    <t>RICKY SHELBY</t>
  </si>
  <si>
    <t>Junan</t>
  </si>
  <si>
    <t>TROY QUIGLEY</t>
  </si>
  <si>
    <t>Vancouver</t>
  </si>
  <si>
    <t>RANDALL NEUMANN</t>
  </si>
  <si>
    <t>La Romana</t>
  </si>
  <si>
    <t>BARRY LOVELACE</t>
  </si>
  <si>
    <t>Kitwe</t>
  </si>
  <si>
    <t>Zambia</t>
  </si>
  <si>
    <t>ALEXANDER FENNELL</t>
  </si>
  <si>
    <t>Bergamo</t>
  </si>
  <si>
    <t>BERNARD COLBY</t>
  </si>
  <si>
    <t>Dhule (Dhulia)</t>
  </si>
  <si>
    <t>MARIO CHEATHAM</t>
  </si>
  <si>
    <t>Batna</t>
  </si>
  <si>
    <t>LEROY BUSTAMANTE</t>
  </si>
  <si>
    <t>Tongliao</t>
  </si>
  <si>
    <t>FRANCISCO SKIDMORE</t>
  </si>
  <si>
    <t>São Leopoldo</t>
  </si>
  <si>
    <t>MARCUS HIDALGO</t>
  </si>
  <si>
    <t>Tartu</t>
  </si>
  <si>
    <t>Estonia</t>
  </si>
  <si>
    <t>MICHEAL FORMAN</t>
  </si>
  <si>
    <t>Escobar</t>
  </si>
  <si>
    <t>THEODORE CULP</t>
  </si>
  <si>
    <t>Uluberia</t>
  </si>
  <si>
    <t>CLIFFORD BOWENS</t>
  </si>
  <si>
    <t>Nabereznyje Tšelny</t>
  </si>
  <si>
    <t>MIGUEL BETANCOURT</t>
  </si>
  <si>
    <t>Erlangen</t>
  </si>
  <si>
    <t>OSCAR AQUINO</t>
  </si>
  <si>
    <t>Sirjan</t>
  </si>
  <si>
    <t>JAY ROBB</t>
  </si>
  <si>
    <t>Surakarta</t>
  </si>
  <si>
    <t>JIM REA</t>
  </si>
  <si>
    <t>El Fuerte</t>
  </si>
  <si>
    <t>TOM MILNER</t>
  </si>
  <si>
    <t>Abu Dhabi</t>
  </si>
  <si>
    <t>CALVIN MARTEL</t>
  </si>
  <si>
    <t>Maracaíbo</t>
  </si>
  <si>
    <t>ALEX GRESHAM</t>
  </si>
  <si>
    <t>Uruapan</t>
  </si>
  <si>
    <t>JON WILES</t>
  </si>
  <si>
    <t>El Alto</t>
  </si>
  <si>
    <t>RONNIE RICKETTS</t>
  </si>
  <si>
    <t>Ziguinchor</t>
  </si>
  <si>
    <t>Senegal</t>
  </si>
  <si>
    <t>BILL GAVIN</t>
  </si>
  <si>
    <t>Rockford</t>
  </si>
  <si>
    <t>LLOYD DOWD</t>
  </si>
  <si>
    <t>Tegal</t>
  </si>
  <si>
    <t>TOMMY COLLAZO</t>
  </si>
  <si>
    <t>Qomsheh</t>
  </si>
  <si>
    <t>LEON BOSTIC</t>
  </si>
  <si>
    <t>Florencia</t>
  </si>
  <si>
    <t>DEREK BLAKELY</t>
  </si>
  <si>
    <t>Gingoog</t>
  </si>
  <si>
    <t>WARREN SHERROD</t>
  </si>
  <si>
    <t>Usolje-Sibirskoje</t>
  </si>
  <si>
    <t>DARRELL POWER</t>
  </si>
  <si>
    <t>Halifax</t>
  </si>
  <si>
    <t>JEROME KENYON</t>
  </si>
  <si>
    <t>Rancagua</t>
  </si>
  <si>
    <t>FLOYD GANDY</t>
  </si>
  <si>
    <t>Zapopan</t>
  </si>
  <si>
    <t>LEO EBERT</t>
  </si>
  <si>
    <t>Dongying</t>
  </si>
  <si>
    <t>ALVIN DELOACH</t>
  </si>
  <si>
    <t>Cuauhtémoc</t>
  </si>
  <si>
    <t>TIM CARY</t>
  </si>
  <si>
    <t>Bijapur</t>
  </si>
  <si>
    <t>WESLEY BULL</t>
  </si>
  <si>
    <t>Ourense (Orense)</t>
  </si>
  <si>
    <t>GORDON ALLARD</t>
  </si>
  <si>
    <t>Hodeida</t>
  </si>
  <si>
    <t>DEAN SAUER</t>
  </si>
  <si>
    <t>Johannesburg</t>
  </si>
  <si>
    <t>GREG ROBINS</t>
  </si>
  <si>
    <t>Nam Dinh</t>
  </si>
  <si>
    <t>JORGE OLIVARES</t>
  </si>
  <si>
    <t>Lhokseumawe</t>
  </si>
  <si>
    <t>DUSTIN GILLETTE</t>
  </si>
  <si>
    <t>Emmen</t>
  </si>
  <si>
    <t>PEDRO CHESTNUT</t>
  </si>
  <si>
    <t>Šostka</t>
  </si>
  <si>
    <t>DERRICK BOURQUE</t>
  </si>
  <si>
    <t>Gatineau</t>
  </si>
  <si>
    <t>DAN PAINE</t>
  </si>
  <si>
    <t>Stockport</t>
  </si>
  <si>
    <t>LEWIS LYMAN</t>
  </si>
  <si>
    <t>Ashqelon</t>
  </si>
  <si>
    <t>ZACHARY HITE</t>
  </si>
  <si>
    <t>Akron</t>
  </si>
  <si>
    <t>COREY HAUSER</t>
  </si>
  <si>
    <t>Gaziantep</t>
  </si>
  <si>
    <t>HERMAN DEVORE</t>
  </si>
  <si>
    <t>Mwanza</t>
  </si>
  <si>
    <t>MAURICE CRAWLEY</t>
  </si>
  <si>
    <t>Coatzacoalcos</t>
  </si>
  <si>
    <t>VERNON CHAPA</t>
  </si>
  <si>
    <t>Denizli</t>
  </si>
  <si>
    <t>ROBERTO VU</t>
  </si>
  <si>
    <t>Yinchuan</t>
  </si>
  <si>
    <t>CLYDE TOBIAS</t>
  </si>
  <si>
    <t>Shaoguan</t>
  </si>
  <si>
    <t>GLEN TALBERT</t>
  </si>
  <si>
    <t>Acuña</t>
  </si>
  <si>
    <t>HECTOR POINDEXTER</t>
  </si>
  <si>
    <t>Pjatigorsk</t>
  </si>
  <si>
    <t>SHANE MILLARD</t>
  </si>
  <si>
    <t>La Paz</t>
  </si>
  <si>
    <t>RICARDO MEADOR</t>
  </si>
  <si>
    <t>Okayama</t>
  </si>
  <si>
    <t>SAM MCDUFFIE</t>
  </si>
  <si>
    <t>Sogamoso</t>
  </si>
  <si>
    <t>RICK MATTOX</t>
  </si>
  <si>
    <t>Mit Ghamr</t>
  </si>
  <si>
    <t>LESTER KRAUS</t>
  </si>
  <si>
    <t>Kanchrapara</t>
  </si>
  <si>
    <t>BRENT HARKINS</t>
  </si>
  <si>
    <t>Sultanbeyli</t>
  </si>
  <si>
    <t>RAMON CHOATE</t>
  </si>
  <si>
    <t>Ríobamba</t>
  </si>
  <si>
    <t>CHARLIE BESS</t>
  </si>
  <si>
    <t>Baiyin</t>
  </si>
  <si>
    <t>TYLER WREN</t>
  </si>
  <si>
    <t>Rizhao</t>
  </si>
  <si>
    <t>GILBERT SLEDGE</t>
  </si>
  <si>
    <t>York</t>
  </si>
  <si>
    <t>GENE SANBORN</t>
  </si>
  <si>
    <t>Salala</t>
  </si>
  <si>
    <t>MARC OUTLAW</t>
  </si>
  <si>
    <t>Brindisi</t>
  </si>
  <si>
    <t>REGINALD KINDER</t>
  </si>
  <si>
    <t>Madiun</t>
  </si>
  <si>
    <t>RUBEN GEARY</t>
  </si>
  <si>
    <t>Lublin</t>
  </si>
  <si>
    <t>BRETT CORNWELL</t>
  </si>
  <si>
    <t>Siliguri (Shiliguri)</t>
  </si>
  <si>
    <t>ANGEL BARCLAY</t>
  </si>
  <si>
    <t>Ueda</t>
  </si>
  <si>
    <t>NATHANIEL ADAM</t>
  </si>
  <si>
    <t>Joliet</t>
  </si>
  <si>
    <t>RAFAEL ABNEY</t>
  </si>
  <si>
    <t>Talavera</t>
  </si>
  <si>
    <t>LESLIE SEWARD</t>
  </si>
  <si>
    <t>Pontianak</t>
  </si>
  <si>
    <t>EDGAR RHOADS</t>
  </si>
  <si>
    <t>Eskisehir</t>
  </si>
  <si>
    <t>MILTON HOWLAND</t>
  </si>
  <si>
    <t>Vijayawada</t>
  </si>
  <si>
    <t>RAUL FORTIER</t>
  </si>
  <si>
    <t>Chapra</t>
  </si>
  <si>
    <t>BEN EASTER</t>
  </si>
  <si>
    <t>Kamyšin</t>
  </si>
  <si>
    <t>CHESTER BENNER</t>
  </si>
  <si>
    <t>Suihua</t>
  </si>
  <si>
    <t>CECIL VINES</t>
  </si>
  <si>
    <t>DUANE TUBBS</t>
  </si>
  <si>
    <t>Yangor</t>
  </si>
  <si>
    <t>Nauru</t>
  </si>
  <si>
    <t>FRANKLIN TROUTMAN</t>
  </si>
  <si>
    <t>Zaoyang</t>
  </si>
  <si>
    <t>ANDRE RAPP</t>
  </si>
  <si>
    <t>Coquimbo</t>
  </si>
  <si>
    <t>ELMER NOE</t>
  </si>
  <si>
    <t>Battambang</t>
  </si>
  <si>
    <t>BRAD MCCURDY</t>
  </si>
  <si>
    <t>Chungho</t>
  </si>
  <si>
    <t>GABRIEL HARDER</t>
  </si>
  <si>
    <t>Sivas</t>
  </si>
  <si>
    <t>RON DELUCA</t>
  </si>
  <si>
    <t>Isesaki</t>
  </si>
  <si>
    <t>MITCHELL WESTMORELAND</t>
  </si>
  <si>
    <t>Nha Trang</t>
  </si>
  <si>
    <t>ROLAND SOUTH</t>
  </si>
  <si>
    <t>Yingkou</t>
  </si>
  <si>
    <t>ARNOLD HAVENS</t>
  </si>
  <si>
    <t>Santa Rosa</t>
  </si>
  <si>
    <t>HARVEY GUAJARDO</t>
  </si>
  <si>
    <t>Vinh</t>
  </si>
  <si>
    <t>JARED ELY</t>
  </si>
  <si>
    <t>Purwakarta</t>
  </si>
  <si>
    <t>ADRIAN CLARY</t>
  </si>
  <si>
    <t>Udine</t>
  </si>
  <si>
    <t>KARL SEAL</t>
  </si>
  <si>
    <t>Cape Coral</t>
  </si>
  <si>
    <t>CORY MEEHAN</t>
  </si>
  <si>
    <t>Mogiljov</t>
  </si>
  <si>
    <t>CLAUDE HERZOG</t>
  </si>
  <si>
    <t>Benguela</t>
  </si>
  <si>
    <t>ERIK GUILLEN</t>
  </si>
  <si>
    <t>Bhimavaram</t>
  </si>
  <si>
    <t>DARRYL ASHCRAFT</t>
  </si>
  <si>
    <t>Ezeiza</t>
  </si>
  <si>
    <t>JAMIE WAUGH</t>
  </si>
  <si>
    <t>Kuwana</t>
  </si>
  <si>
    <t>NEIL RENNER</t>
  </si>
  <si>
    <t>Cam Ranh</t>
  </si>
  <si>
    <t>JESSIE MILAM</t>
  </si>
  <si>
    <t>Binzhou</t>
  </si>
  <si>
    <t>CHRISTIAN JUNG</t>
  </si>
  <si>
    <t>Amroha</t>
  </si>
  <si>
    <t>JAVIER ELROD</t>
  </si>
  <si>
    <t>NDjamna</t>
  </si>
  <si>
    <t>Chad</t>
  </si>
  <si>
    <t>FERNANDO CHURCHILL</t>
  </si>
  <si>
    <t>Tonghae</t>
  </si>
  <si>
    <t>CLINTON BUFORD</t>
  </si>
  <si>
    <t>TED BREAUX</t>
  </si>
  <si>
    <t>Baicheng</t>
  </si>
  <si>
    <t>MATHEW BOLIN</t>
  </si>
  <si>
    <t>Valencia</t>
  </si>
  <si>
    <t>TYRONE ASHER</t>
  </si>
  <si>
    <t>Ruse</t>
  </si>
  <si>
    <t>DARREN WINDHAM</t>
  </si>
  <si>
    <t>Livorno</t>
  </si>
  <si>
    <t>LONNIE TIRADO</t>
  </si>
  <si>
    <t>Pangkal Pinang</t>
  </si>
  <si>
    <t>LANCE PEMBERTON</t>
  </si>
  <si>
    <t>Beni-Mellal</t>
  </si>
  <si>
    <t>CODY NOLEN</t>
  </si>
  <si>
    <t>São Bernardo do Campo</t>
  </si>
  <si>
    <t>JULIO NOLAND</t>
  </si>
  <si>
    <t>Konotop</t>
  </si>
  <si>
    <t>KELLY KNOTT</t>
  </si>
  <si>
    <t>Sanya</t>
  </si>
  <si>
    <t>KURT EMMONS</t>
  </si>
  <si>
    <t>Kanazawa</t>
  </si>
  <si>
    <t>ALLAN CORNISH</t>
  </si>
  <si>
    <t>Tarlac</t>
  </si>
  <si>
    <t>NELSON CHRISTENSON</t>
  </si>
  <si>
    <t>Santiago de Compostela</t>
  </si>
  <si>
    <t>GUY BROWNLEE</t>
  </si>
  <si>
    <t>Zhoushan</t>
  </si>
  <si>
    <t>CLAYTON BARBEE</t>
  </si>
  <si>
    <t>Alvorada</t>
  </si>
  <si>
    <t>HUGH WALDROP</t>
  </si>
  <si>
    <t>Haining</t>
  </si>
  <si>
    <t>MAX PITT</t>
  </si>
  <si>
    <t>Novi Sad</t>
  </si>
  <si>
    <t>DWAYNE OLVERA</t>
  </si>
  <si>
    <t>Rajkot</t>
  </si>
  <si>
    <t>DWIGHT LOMBARDI</t>
  </si>
  <si>
    <t>Chatsworth</t>
  </si>
  <si>
    <t>ARMANDO GRUBER</t>
  </si>
  <si>
    <t>Southport</t>
  </si>
  <si>
    <t>FELIX GAFFNEY</t>
  </si>
  <si>
    <t>Vilnius</t>
  </si>
  <si>
    <t>Lithuania</t>
  </si>
  <si>
    <t>JIMMIE EGGLESTON</t>
  </si>
  <si>
    <t>Wroclaw</t>
  </si>
  <si>
    <t>EVERETT BANDA</t>
  </si>
  <si>
    <t>Bilbays</t>
  </si>
  <si>
    <t>JORDAN ARCHULETA</t>
  </si>
  <si>
    <t>Avellaneda</t>
  </si>
  <si>
    <t>IAN STILL</t>
  </si>
  <si>
    <t>Garland</t>
  </si>
  <si>
    <t>WALLACE SLONE</t>
  </si>
  <si>
    <t>Sokoto</t>
  </si>
  <si>
    <t>KEN PREWITT</t>
  </si>
  <si>
    <t>Bucuresti</t>
  </si>
  <si>
    <t>BOB PFEIFFER</t>
  </si>
  <si>
    <t>Xintai</t>
  </si>
  <si>
    <t>JAIME NETTLES</t>
  </si>
  <si>
    <t>Huánuco</t>
  </si>
  <si>
    <t>CASEY MENA</t>
  </si>
  <si>
    <t>Tokat</t>
  </si>
  <si>
    <t>ALFREDO MCADAMS</t>
  </si>
  <si>
    <t>Serpuhov</t>
  </si>
  <si>
    <t>ALBERTO HENNING</t>
  </si>
  <si>
    <t>Barcelona</t>
  </si>
  <si>
    <t>DAVE GARDINER</t>
  </si>
  <si>
    <t>Leshan</t>
  </si>
  <si>
    <t>IVAN CROMWELL</t>
  </si>
  <si>
    <t>Monclova</t>
  </si>
  <si>
    <t>JOHNNIE CHISHOLM</t>
  </si>
  <si>
    <t>Plock</t>
  </si>
  <si>
    <t>SIDNEY BURLESON</t>
  </si>
  <si>
    <t>Czestochowa</t>
  </si>
  <si>
    <t>BYRON BOX</t>
  </si>
  <si>
    <t>Zhezqazghan</t>
  </si>
  <si>
    <t>JULIAN VEST</t>
  </si>
  <si>
    <t>Akishima</t>
  </si>
  <si>
    <t>ISAAC OGLESBY</t>
  </si>
  <si>
    <t>Cuernavaca</t>
  </si>
  <si>
    <t>MORRIS MCCARTER</t>
  </si>
  <si>
    <t>Fengshan</t>
  </si>
  <si>
    <t>CLIFTON MALCOLM</t>
  </si>
  <si>
    <t>Tanshui</t>
  </si>
  <si>
    <t>WILLARD LUMPKIN</t>
  </si>
  <si>
    <t>Carmen</t>
  </si>
  <si>
    <t>DARYL LARUE</t>
  </si>
  <si>
    <t>Mosul</t>
  </si>
  <si>
    <t>Iraq</t>
  </si>
  <si>
    <t>ROSS GREY</t>
  </si>
  <si>
    <t>Iligan</t>
  </si>
  <si>
    <t>VIRGIL WOFFORD</t>
  </si>
  <si>
    <t>José Azueta</t>
  </si>
  <si>
    <t>ANDY VANHORN</t>
  </si>
  <si>
    <t>Huejutla de Reyes</t>
  </si>
  <si>
    <t>MARSHALL THORN</t>
  </si>
  <si>
    <t>Southampton</t>
  </si>
  <si>
    <t>SALVADOR TEEL</t>
  </si>
  <si>
    <t>Banjul</t>
  </si>
  <si>
    <t>Gambia</t>
  </si>
  <si>
    <t>PERRY SWAFFORD</t>
  </si>
  <si>
    <t>Quilmes</t>
  </si>
  <si>
    <t>KIRK STCLAIR</t>
  </si>
  <si>
    <t>Tsaotun</t>
  </si>
  <si>
    <t>SERGIO STANFIELD</t>
  </si>
  <si>
    <t>Celaya</t>
  </si>
  <si>
    <t>MARION OCAMPO</t>
  </si>
  <si>
    <t>Weifang</t>
  </si>
  <si>
    <t>TRACY HERRMANN</t>
  </si>
  <si>
    <t>Loja</t>
  </si>
  <si>
    <t>SETH HANNON</t>
  </si>
  <si>
    <t>al-Manama</t>
  </si>
  <si>
    <t>Bahrain</t>
  </si>
  <si>
    <t>KENT ARSENAULT</t>
  </si>
  <si>
    <t>Juiz de Fora</t>
  </si>
  <si>
    <t>TERRANCE ROUSH</t>
  </si>
  <si>
    <t>Székesfehérvár</t>
  </si>
  <si>
    <t>Hungary</t>
  </si>
  <si>
    <t>RENE MCALISTER</t>
  </si>
  <si>
    <t>Garden Grove</t>
  </si>
  <si>
    <t>EDUARDO HIATT</t>
  </si>
  <si>
    <t>Jining</t>
  </si>
  <si>
    <t>TERRENCE GUNDERSON</t>
  </si>
  <si>
    <t>Jinzhou</t>
  </si>
  <si>
    <t>ENRIQUE FORSYTHE</t>
  </si>
  <si>
    <t>Patras</t>
  </si>
  <si>
    <t>FREDDIE DUGGAN</t>
  </si>
  <si>
    <t>Sullana</t>
  </si>
  <si>
    <t>WADE DELVALLE</t>
  </si>
  <si>
    <t>Lausanne</t>
  </si>
  <si>
    <t>AUSTIN CINTRON</t>
  </si>
  <si>
    <t>Tieli</t>
  </si>
  <si>
    <t>total_revenue</t>
  </si>
  <si>
    <t>metric</t>
  </si>
  <si>
    <t>value</t>
  </si>
  <si>
    <t>fecha_generacion</t>
  </si>
  <si>
    <t>2025-12-03 11:28:40</t>
  </si>
  <si>
    <t>total_clientes</t>
  </si>
  <si>
    <t>ingresos_totales</t>
  </si>
  <si>
    <t>promedio_pago_por_cliente</t>
  </si>
  <si>
    <t>Suma de total_paid</t>
  </si>
  <si>
    <t>Suma de rentals_count</t>
  </si>
  <si>
    <t>Total general</t>
  </si>
  <si>
    <t>Suma de avg_payment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</si>
</sst>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Top 10 países por ingresos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3.2337962962962964E-2"/>
          <c:w val="0.78420597222222221"/>
          <c:h val="0.93532407407407403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Dashboard!$A$8:$A$17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Nigeria</c:v>
                </c:pt>
              </c:strCache>
            </c:strRef>
          </c:cat>
          <c:val>
            <c:numRef>
              <c:f>Dashboard!$B$8:$B$17</c:f>
              <c:numCache>
                <c:formatCode>General</c:formatCode>
                <c:ptCount val="10"/>
                <c:pt idx="0">
                  <c:v>6628.2800000000007</c:v>
                </c:pt>
                <c:pt idx="1">
                  <c:v>5798.7400000000007</c:v>
                </c:pt>
                <c:pt idx="2">
                  <c:v>4110.3200000000006</c:v>
                </c:pt>
                <c:pt idx="3">
                  <c:v>3470.75</c:v>
                </c:pt>
                <c:pt idx="4">
                  <c:v>3307.04</c:v>
                </c:pt>
                <c:pt idx="5">
                  <c:v>3200.52</c:v>
                </c:pt>
                <c:pt idx="6">
                  <c:v>3045.87</c:v>
                </c:pt>
                <c:pt idx="7">
                  <c:v>2381.3200000000002</c:v>
                </c:pt>
                <c:pt idx="8">
                  <c:v>1662.12</c:v>
                </c:pt>
                <c:pt idx="9">
                  <c:v>1511.48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C-43A8-B61B-4391BC55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País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Ingresos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>
                <a:solidFill>
                  <a:srgbClr val="DD5A13"/>
                </a:solidFill>
              </a:rPr>
              <a:t>total_paid</a:t>
            </a:r>
            <a:r>
              <a:rPr lang="en-US"/>
              <a:t> y </a:t>
            </a:r>
            <a:r>
              <a:rPr lang="en-US">
                <a:solidFill>
                  <a:srgbClr val="DD5A13"/>
                </a:solidFill>
              </a:rPr>
              <a:t>avg_payment</a:t>
            </a:r>
            <a:r>
              <a:rPr lang="en-US"/>
              <a:t> parece estar muy correlacionado.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Datos!$G$1</c:f>
              <c:strCache>
                <c:ptCount val="1"/>
                <c:pt idx="0">
                  <c:v>avg_payment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Datos!$E$2:$E$600</c:f>
              <c:numCache>
                <c:formatCode>#,##0.00\ "€"</c:formatCode>
                <c:ptCount val="599"/>
                <c:pt idx="0">
                  <c:v>221.55</c:v>
                </c:pt>
                <c:pt idx="1">
                  <c:v>216.54</c:v>
                </c:pt>
                <c:pt idx="2">
                  <c:v>195.58</c:v>
                </c:pt>
                <c:pt idx="3">
                  <c:v>194.61</c:v>
                </c:pt>
                <c:pt idx="4">
                  <c:v>194.61</c:v>
                </c:pt>
                <c:pt idx="5">
                  <c:v>186.62</c:v>
                </c:pt>
                <c:pt idx="6">
                  <c:v>177.6</c:v>
                </c:pt>
                <c:pt idx="7">
                  <c:v>175.61</c:v>
                </c:pt>
                <c:pt idx="8">
                  <c:v>175.58</c:v>
                </c:pt>
                <c:pt idx="9">
                  <c:v>174.66</c:v>
                </c:pt>
                <c:pt idx="10">
                  <c:v>173.63</c:v>
                </c:pt>
                <c:pt idx="11">
                  <c:v>169.65</c:v>
                </c:pt>
                <c:pt idx="12">
                  <c:v>168.68</c:v>
                </c:pt>
                <c:pt idx="13">
                  <c:v>167.67</c:v>
                </c:pt>
                <c:pt idx="14">
                  <c:v>167.62</c:v>
                </c:pt>
                <c:pt idx="15">
                  <c:v>166.65</c:v>
                </c:pt>
                <c:pt idx="16">
                  <c:v>162.62</c:v>
                </c:pt>
                <c:pt idx="17">
                  <c:v>161.68</c:v>
                </c:pt>
                <c:pt idx="18">
                  <c:v>161.65</c:v>
                </c:pt>
                <c:pt idx="19">
                  <c:v>160.68</c:v>
                </c:pt>
                <c:pt idx="20">
                  <c:v>159.72</c:v>
                </c:pt>
                <c:pt idx="21">
                  <c:v>159.68</c:v>
                </c:pt>
                <c:pt idx="22">
                  <c:v>159.66999999999999</c:v>
                </c:pt>
                <c:pt idx="23">
                  <c:v>159.63999999999999</c:v>
                </c:pt>
                <c:pt idx="24">
                  <c:v>158.69</c:v>
                </c:pt>
                <c:pt idx="25">
                  <c:v>158.66</c:v>
                </c:pt>
                <c:pt idx="26">
                  <c:v>157.65</c:v>
                </c:pt>
                <c:pt idx="27">
                  <c:v>157.65</c:v>
                </c:pt>
                <c:pt idx="28">
                  <c:v>155.68</c:v>
                </c:pt>
                <c:pt idx="29">
                  <c:v>155.65</c:v>
                </c:pt>
                <c:pt idx="30">
                  <c:v>155.59</c:v>
                </c:pt>
                <c:pt idx="31">
                  <c:v>154.6</c:v>
                </c:pt>
                <c:pt idx="32">
                  <c:v>153.66</c:v>
                </c:pt>
                <c:pt idx="33">
                  <c:v>152.68</c:v>
                </c:pt>
                <c:pt idx="34">
                  <c:v>152.66999999999999</c:v>
                </c:pt>
                <c:pt idx="35">
                  <c:v>152.66</c:v>
                </c:pt>
                <c:pt idx="36">
                  <c:v>152.65</c:v>
                </c:pt>
                <c:pt idx="37">
                  <c:v>152.65</c:v>
                </c:pt>
                <c:pt idx="38">
                  <c:v>152.63</c:v>
                </c:pt>
                <c:pt idx="39">
                  <c:v>151.66999999999999</c:v>
                </c:pt>
                <c:pt idx="40">
                  <c:v>151.66999999999999</c:v>
                </c:pt>
                <c:pt idx="41">
                  <c:v>151.66</c:v>
                </c:pt>
                <c:pt idx="42">
                  <c:v>151.65</c:v>
                </c:pt>
                <c:pt idx="43">
                  <c:v>151.63999999999999</c:v>
                </c:pt>
                <c:pt idx="44">
                  <c:v>151.63</c:v>
                </c:pt>
                <c:pt idx="45">
                  <c:v>150.66</c:v>
                </c:pt>
                <c:pt idx="46">
                  <c:v>149.65</c:v>
                </c:pt>
                <c:pt idx="47">
                  <c:v>148.69</c:v>
                </c:pt>
                <c:pt idx="48">
                  <c:v>148.66999999999999</c:v>
                </c:pt>
                <c:pt idx="49">
                  <c:v>147.69</c:v>
                </c:pt>
                <c:pt idx="50">
                  <c:v>147.65</c:v>
                </c:pt>
                <c:pt idx="51">
                  <c:v>146.69</c:v>
                </c:pt>
                <c:pt idx="52">
                  <c:v>146.69</c:v>
                </c:pt>
                <c:pt idx="53">
                  <c:v>146.63999999999999</c:v>
                </c:pt>
                <c:pt idx="54">
                  <c:v>145.69999999999999</c:v>
                </c:pt>
                <c:pt idx="55">
                  <c:v>145.68</c:v>
                </c:pt>
                <c:pt idx="56">
                  <c:v>145.66999999999999</c:v>
                </c:pt>
                <c:pt idx="57">
                  <c:v>144.69999999999999</c:v>
                </c:pt>
                <c:pt idx="58">
                  <c:v>144.68</c:v>
                </c:pt>
                <c:pt idx="59">
                  <c:v>144.66999999999999</c:v>
                </c:pt>
                <c:pt idx="60">
                  <c:v>144.66</c:v>
                </c:pt>
                <c:pt idx="61">
                  <c:v>144.62</c:v>
                </c:pt>
                <c:pt idx="62">
                  <c:v>143.71</c:v>
                </c:pt>
                <c:pt idx="63">
                  <c:v>143.71</c:v>
                </c:pt>
                <c:pt idx="64">
                  <c:v>143.68</c:v>
                </c:pt>
                <c:pt idx="65">
                  <c:v>142.69999999999999</c:v>
                </c:pt>
                <c:pt idx="66">
                  <c:v>142.69999999999999</c:v>
                </c:pt>
                <c:pt idx="67">
                  <c:v>142.66</c:v>
                </c:pt>
                <c:pt idx="68">
                  <c:v>142.66</c:v>
                </c:pt>
                <c:pt idx="69">
                  <c:v>141.71</c:v>
                </c:pt>
                <c:pt idx="70">
                  <c:v>141.69999999999999</c:v>
                </c:pt>
                <c:pt idx="71">
                  <c:v>141.69</c:v>
                </c:pt>
                <c:pt idx="72">
                  <c:v>141.66999999999999</c:v>
                </c:pt>
                <c:pt idx="73">
                  <c:v>141.66999999999999</c:v>
                </c:pt>
                <c:pt idx="74">
                  <c:v>141.66</c:v>
                </c:pt>
                <c:pt idx="75">
                  <c:v>141.63</c:v>
                </c:pt>
                <c:pt idx="76">
                  <c:v>140.69</c:v>
                </c:pt>
                <c:pt idx="77">
                  <c:v>140.68</c:v>
                </c:pt>
                <c:pt idx="78">
                  <c:v>140.63999999999999</c:v>
                </c:pt>
                <c:pt idx="79">
                  <c:v>139.71</c:v>
                </c:pt>
                <c:pt idx="80">
                  <c:v>139.71</c:v>
                </c:pt>
                <c:pt idx="81">
                  <c:v>139.69999999999999</c:v>
                </c:pt>
                <c:pt idx="82">
                  <c:v>139.69999999999999</c:v>
                </c:pt>
                <c:pt idx="83">
                  <c:v>139.66999999999999</c:v>
                </c:pt>
                <c:pt idx="84">
                  <c:v>139.66</c:v>
                </c:pt>
                <c:pt idx="85">
                  <c:v>138.71</c:v>
                </c:pt>
                <c:pt idx="86">
                  <c:v>138.71</c:v>
                </c:pt>
                <c:pt idx="87">
                  <c:v>138.68</c:v>
                </c:pt>
                <c:pt idx="88">
                  <c:v>138.66999999999999</c:v>
                </c:pt>
                <c:pt idx="89">
                  <c:v>138.66</c:v>
                </c:pt>
                <c:pt idx="90">
                  <c:v>137.69999999999999</c:v>
                </c:pt>
                <c:pt idx="91">
                  <c:v>137.69</c:v>
                </c:pt>
                <c:pt idx="92">
                  <c:v>137.69</c:v>
                </c:pt>
                <c:pt idx="93">
                  <c:v>137.66999999999999</c:v>
                </c:pt>
                <c:pt idx="94">
                  <c:v>137.66</c:v>
                </c:pt>
                <c:pt idx="95">
                  <c:v>136.72999999999999</c:v>
                </c:pt>
                <c:pt idx="96">
                  <c:v>136.63999999999999</c:v>
                </c:pt>
                <c:pt idx="97">
                  <c:v>135.74</c:v>
                </c:pt>
                <c:pt idx="98">
                  <c:v>135.74</c:v>
                </c:pt>
                <c:pt idx="99">
                  <c:v>135.72</c:v>
                </c:pt>
                <c:pt idx="100">
                  <c:v>135.71</c:v>
                </c:pt>
                <c:pt idx="101">
                  <c:v>135.69999999999999</c:v>
                </c:pt>
                <c:pt idx="102">
                  <c:v>135.69999999999999</c:v>
                </c:pt>
                <c:pt idx="103">
                  <c:v>135.69</c:v>
                </c:pt>
                <c:pt idx="104">
                  <c:v>135.68</c:v>
                </c:pt>
                <c:pt idx="105">
                  <c:v>135.68</c:v>
                </c:pt>
                <c:pt idx="106">
                  <c:v>135.66</c:v>
                </c:pt>
                <c:pt idx="107">
                  <c:v>134.72999999999999</c:v>
                </c:pt>
                <c:pt idx="108">
                  <c:v>134.69999999999999</c:v>
                </c:pt>
                <c:pt idx="109">
                  <c:v>134.68</c:v>
                </c:pt>
                <c:pt idx="110">
                  <c:v>134.68</c:v>
                </c:pt>
                <c:pt idx="111">
                  <c:v>134.68</c:v>
                </c:pt>
                <c:pt idx="112">
                  <c:v>134.68</c:v>
                </c:pt>
                <c:pt idx="113">
                  <c:v>134.66999999999999</c:v>
                </c:pt>
                <c:pt idx="114">
                  <c:v>134.66</c:v>
                </c:pt>
                <c:pt idx="115">
                  <c:v>133.75</c:v>
                </c:pt>
                <c:pt idx="116">
                  <c:v>133.72999999999999</c:v>
                </c:pt>
                <c:pt idx="117">
                  <c:v>133.72</c:v>
                </c:pt>
                <c:pt idx="118">
                  <c:v>133.72</c:v>
                </c:pt>
                <c:pt idx="119">
                  <c:v>133.71</c:v>
                </c:pt>
                <c:pt idx="120">
                  <c:v>133.71</c:v>
                </c:pt>
                <c:pt idx="121">
                  <c:v>133.69999999999999</c:v>
                </c:pt>
                <c:pt idx="122">
                  <c:v>132.72</c:v>
                </c:pt>
                <c:pt idx="123">
                  <c:v>132.71</c:v>
                </c:pt>
                <c:pt idx="124">
                  <c:v>132.69999999999999</c:v>
                </c:pt>
                <c:pt idx="125">
                  <c:v>132.69999999999999</c:v>
                </c:pt>
                <c:pt idx="126">
                  <c:v>132.69999999999999</c:v>
                </c:pt>
                <c:pt idx="127">
                  <c:v>132.68</c:v>
                </c:pt>
                <c:pt idx="128">
                  <c:v>131.72999999999999</c:v>
                </c:pt>
                <c:pt idx="129">
                  <c:v>131.69999999999999</c:v>
                </c:pt>
                <c:pt idx="130">
                  <c:v>131.66999999999999</c:v>
                </c:pt>
                <c:pt idx="131">
                  <c:v>130.74</c:v>
                </c:pt>
                <c:pt idx="132">
                  <c:v>130.72999999999999</c:v>
                </c:pt>
                <c:pt idx="133">
                  <c:v>130.72</c:v>
                </c:pt>
                <c:pt idx="134">
                  <c:v>130.69999999999999</c:v>
                </c:pt>
                <c:pt idx="135">
                  <c:v>130.68</c:v>
                </c:pt>
                <c:pt idx="136">
                  <c:v>130.68</c:v>
                </c:pt>
                <c:pt idx="137">
                  <c:v>129.72</c:v>
                </c:pt>
                <c:pt idx="138">
                  <c:v>129.72</c:v>
                </c:pt>
                <c:pt idx="139">
                  <c:v>129.69999999999999</c:v>
                </c:pt>
                <c:pt idx="140">
                  <c:v>129.69999999999999</c:v>
                </c:pt>
                <c:pt idx="141">
                  <c:v>129.69999999999999</c:v>
                </c:pt>
                <c:pt idx="142">
                  <c:v>129.69999999999999</c:v>
                </c:pt>
                <c:pt idx="143">
                  <c:v>129.68</c:v>
                </c:pt>
                <c:pt idx="144">
                  <c:v>129.68</c:v>
                </c:pt>
                <c:pt idx="145">
                  <c:v>129.63999999999999</c:v>
                </c:pt>
                <c:pt idx="146">
                  <c:v>128.72999999999999</c:v>
                </c:pt>
                <c:pt idx="147">
                  <c:v>128.72999999999999</c:v>
                </c:pt>
                <c:pt idx="148">
                  <c:v>128.72</c:v>
                </c:pt>
                <c:pt idx="149">
                  <c:v>128.71</c:v>
                </c:pt>
                <c:pt idx="150">
                  <c:v>128.69999999999999</c:v>
                </c:pt>
                <c:pt idx="151">
                  <c:v>128.66999999999999</c:v>
                </c:pt>
                <c:pt idx="152">
                  <c:v>128.66999999999999</c:v>
                </c:pt>
                <c:pt idx="153">
                  <c:v>127.75</c:v>
                </c:pt>
                <c:pt idx="154">
                  <c:v>127.73</c:v>
                </c:pt>
                <c:pt idx="155">
                  <c:v>127.71</c:v>
                </c:pt>
                <c:pt idx="156">
                  <c:v>127.71</c:v>
                </c:pt>
                <c:pt idx="157">
                  <c:v>127.71</c:v>
                </c:pt>
                <c:pt idx="158">
                  <c:v>127.7</c:v>
                </c:pt>
                <c:pt idx="159">
                  <c:v>127.68</c:v>
                </c:pt>
                <c:pt idx="160">
                  <c:v>127.68</c:v>
                </c:pt>
                <c:pt idx="161">
                  <c:v>127.66</c:v>
                </c:pt>
                <c:pt idx="162">
                  <c:v>127.66</c:v>
                </c:pt>
                <c:pt idx="163">
                  <c:v>126.73</c:v>
                </c:pt>
                <c:pt idx="164">
                  <c:v>126.73</c:v>
                </c:pt>
                <c:pt idx="165">
                  <c:v>126.72</c:v>
                </c:pt>
                <c:pt idx="166">
                  <c:v>126.72</c:v>
                </c:pt>
                <c:pt idx="167">
                  <c:v>126.71</c:v>
                </c:pt>
                <c:pt idx="168">
                  <c:v>126.71</c:v>
                </c:pt>
                <c:pt idx="169">
                  <c:v>126.7</c:v>
                </c:pt>
                <c:pt idx="170">
                  <c:v>126.69</c:v>
                </c:pt>
                <c:pt idx="171">
                  <c:v>126.68</c:v>
                </c:pt>
                <c:pt idx="172">
                  <c:v>126.68</c:v>
                </c:pt>
                <c:pt idx="173">
                  <c:v>125.76</c:v>
                </c:pt>
                <c:pt idx="174">
                  <c:v>124.74</c:v>
                </c:pt>
                <c:pt idx="175">
                  <c:v>124.73</c:v>
                </c:pt>
                <c:pt idx="176">
                  <c:v>124.72</c:v>
                </c:pt>
                <c:pt idx="177">
                  <c:v>124.7</c:v>
                </c:pt>
                <c:pt idx="178">
                  <c:v>124.67</c:v>
                </c:pt>
                <c:pt idx="179">
                  <c:v>124.66</c:v>
                </c:pt>
                <c:pt idx="180">
                  <c:v>123.72</c:v>
                </c:pt>
                <c:pt idx="181">
                  <c:v>123.71</c:v>
                </c:pt>
                <c:pt idx="182">
                  <c:v>123.7</c:v>
                </c:pt>
                <c:pt idx="183">
                  <c:v>123.66</c:v>
                </c:pt>
                <c:pt idx="184">
                  <c:v>122.74</c:v>
                </c:pt>
                <c:pt idx="185">
                  <c:v>122.73</c:v>
                </c:pt>
                <c:pt idx="186">
                  <c:v>122.72</c:v>
                </c:pt>
                <c:pt idx="187">
                  <c:v>122.71</c:v>
                </c:pt>
                <c:pt idx="188">
                  <c:v>122.71</c:v>
                </c:pt>
                <c:pt idx="189">
                  <c:v>122.69</c:v>
                </c:pt>
                <c:pt idx="190">
                  <c:v>122.68</c:v>
                </c:pt>
                <c:pt idx="191">
                  <c:v>122.66</c:v>
                </c:pt>
                <c:pt idx="192">
                  <c:v>121.76</c:v>
                </c:pt>
                <c:pt idx="193">
                  <c:v>121.74</c:v>
                </c:pt>
                <c:pt idx="194">
                  <c:v>121.7</c:v>
                </c:pt>
                <c:pt idx="195">
                  <c:v>121.69</c:v>
                </c:pt>
                <c:pt idx="196">
                  <c:v>121.69</c:v>
                </c:pt>
                <c:pt idx="197">
                  <c:v>120.77</c:v>
                </c:pt>
                <c:pt idx="198">
                  <c:v>120.74</c:v>
                </c:pt>
                <c:pt idx="199">
                  <c:v>120.74</c:v>
                </c:pt>
                <c:pt idx="200">
                  <c:v>120.74</c:v>
                </c:pt>
                <c:pt idx="201">
                  <c:v>120.74</c:v>
                </c:pt>
                <c:pt idx="202">
                  <c:v>120.71</c:v>
                </c:pt>
                <c:pt idx="203">
                  <c:v>120.69</c:v>
                </c:pt>
                <c:pt idx="204">
                  <c:v>119.74</c:v>
                </c:pt>
                <c:pt idx="205">
                  <c:v>119.74</c:v>
                </c:pt>
                <c:pt idx="206">
                  <c:v>119.73</c:v>
                </c:pt>
                <c:pt idx="207">
                  <c:v>119.72</c:v>
                </c:pt>
                <c:pt idx="208">
                  <c:v>119.71</c:v>
                </c:pt>
                <c:pt idx="209">
                  <c:v>119.7</c:v>
                </c:pt>
                <c:pt idx="210">
                  <c:v>119.7</c:v>
                </c:pt>
                <c:pt idx="211">
                  <c:v>119.69</c:v>
                </c:pt>
                <c:pt idx="212">
                  <c:v>119.68</c:v>
                </c:pt>
                <c:pt idx="213">
                  <c:v>118.75</c:v>
                </c:pt>
                <c:pt idx="214">
                  <c:v>118.75</c:v>
                </c:pt>
                <c:pt idx="215">
                  <c:v>118.73</c:v>
                </c:pt>
                <c:pt idx="216">
                  <c:v>118.73</c:v>
                </c:pt>
                <c:pt idx="217">
                  <c:v>118.72</c:v>
                </c:pt>
                <c:pt idx="218">
                  <c:v>118.72</c:v>
                </c:pt>
                <c:pt idx="219">
                  <c:v>118.72</c:v>
                </c:pt>
                <c:pt idx="220">
                  <c:v>118.71</c:v>
                </c:pt>
                <c:pt idx="221">
                  <c:v>118.68</c:v>
                </c:pt>
                <c:pt idx="222">
                  <c:v>118.68</c:v>
                </c:pt>
                <c:pt idx="223">
                  <c:v>117.77</c:v>
                </c:pt>
                <c:pt idx="224">
                  <c:v>117.76</c:v>
                </c:pt>
                <c:pt idx="225">
                  <c:v>117.76</c:v>
                </c:pt>
                <c:pt idx="226">
                  <c:v>117.75</c:v>
                </c:pt>
                <c:pt idx="227">
                  <c:v>117.74</c:v>
                </c:pt>
                <c:pt idx="228">
                  <c:v>117.73</c:v>
                </c:pt>
                <c:pt idx="229">
                  <c:v>117.73</c:v>
                </c:pt>
                <c:pt idx="230">
                  <c:v>117.72</c:v>
                </c:pt>
                <c:pt idx="231">
                  <c:v>117.72</c:v>
                </c:pt>
                <c:pt idx="232">
                  <c:v>117.71</c:v>
                </c:pt>
                <c:pt idx="233">
                  <c:v>117.71</c:v>
                </c:pt>
                <c:pt idx="234">
                  <c:v>117.7</c:v>
                </c:pt>
                <c:pt idx="235">
                  <c:v>117.7</c:v>
                </c:pt>
                <c:pt idx="236">
                  <c:v>116.78</c:v>
                </c:pt>
                <c:pt idx="237">
                  <c:v>116.77</c:v>
                </c:pt>
                <c:pt idx="238">
                  <c:v>116.7</c:v>
                </c:pt>
                <c:pt idx="239">
                  <c:v>116.69</c:v>
                </c:pt>
                <c:pt idx="240">
                  <c:v>116.69</c:v>
                </c:pt>
                <c:pt idx="241">
                  <c:v>116.68</c:v>
                </c:pt>
                <c:pt idx="242">
                  <c:v>115.74</c:v>
                </c:pt>
                <c:pt idx="243">
                  <c:v>115.74</c:v>
                </c:pt>
                <c:pt idx="244">
                  <c:v>115.73</c:v>
                </c:pt>
                <c:pt idx="245">
                  <c:v>115.72</c:v>
                </c:pt>
                <c:pt idx="246">
                  <c:v>115.71</c:v>
                </c:pt>
                <c:pt idx="247">
                  <c:v>115.71</c:v>
                </c:pt>
                <c:pt idx="248">
                  <c:v>115.71</c:v>
                </c:pt>
                <c:pt idx="249">
                  <c:v>115.71</c:v>
                </c:pt>
                <c:pt idx="250">
                  <c:v>115.71</c:v>
                </c:pt>
                <c:pt idx="251">
                  <c:v>115.7</c:v>
                </c:pt>
                <c:pt idx="252">
                  <c:v>115.7</c:v>
                </c:pt>
                <c:pt idx="253">
                  <c:v>115.7</c:v>
                </c:pt>
                <c:pt idx="254">
                  <c:v>115.68</c:v>
                </c:pt>
                <c:pt idx="255">
                  <c:v>114.76</c:v>
                </c:pt>
                <c:pt idx="256">
                  <c:v>114.75</c:v>
                </c:pt>
                <c:pt idx="257">
                  <c:v>114.74</c:v>
                </c:pt>
                <c:pt idx="258">
                  <c:v>114.74</c:v>
                </c:pt>
                <c:pt idx="259">
                  <c:v>114.73</c:v>
                </c:pt>
                <c:pt idx="260">
                  <c:v>114.72</c:v>
                </c:pt>
                <c:pt idx="261">
                  <c:v>114.72</c:v>
                </c:pt>
                <c:pt idx="262">
                  <c:v>114.72</c:v>
                </c:pt>
                <c:pt idx="263">
                  <c:v>114.72</c:v>
                </c:pt>
                <c:pt idx="264">
                  <c:v>114.69</c:v>
                </c:pt>
                <c:pt idx="265">
                  <c:v>114.69</c:v>
                </c:pt>
                <c:pt idx="266">
                  <c:v>113.78</c:v>
                </c:pt>
                <c:pt idx="267">
                  <c:v>113.75</c:v>
                </c:pt>
                <c:pt idx="268">
                  <c:v>113.74</c:v>
                </c:pt>
                <c:pt idx="269">
                  <c:v>113.74</c:v>
                </c:pt>
                <c:pt idx="270">
                  <c:v>113.74</c:v>
                </c:pt>
                <c:pt idx="271">
                  <c:v>113.73</c:v>
                </c:pt>
                <c:pt idx="272">
                  <c:v>113.71</c:v>
                </c:pt>
                <c:pt idx="273">
                  <c:v>113.71</c:v>
                </c:pt>
                <c:pt idx="274">
                  <c:v>113.69</c:v>
                </c:pt>
                <c:pt idx="275">
                  <c:v>113.65</c:v>
                </c:pt>
                <c:pt idx="276">
                  <c:v>112.77</c:v>
                </c:pt>
                <c:pt idx="277">
                  <c:v>112.76</c:v>
                </c:pt>
                <c:pt idx="278">
                  <c:v>112.75</c:v>
                </c:pt>
                <c:pt idx="279">
                  <c:v>112.75</c:v>
                </c:pt>
                <c:pt idx="280">
                  <c:v>112.74</c:v>
                </c:pt>
                <c:pt idx="281">
                  <c:v>112.73</c:v>
                </c:pt>
                <c:pt idx="282">
                  <c:v>112.72</c:v>
                </c:pt>
                <c:pt idx="283">
                  <c:v>112.7</c:v>
                </c:pt>
                <c:pt idx="284">
                  <c:v>112.7</c:v>
                </c:pt>
                <c:pt idx="285">
                  <c:v>111.77</c:v>
                </c:pt>
                <c:pt idx="286">
                  <c:v>111.75</c:v>
                </c:pt>
                <c:pt idx="287">
                  <c:v>111.74</c:v>
                </c:pt>
                <c:pt idx="288">
                  <c:v>111.74</c:v>
                </c:pt>
                <c:pt idx="289">
                  <c:v>111.73</c:v>
                </c:pt>
                <c:pt idx="290">
                  <c:v>111.73</c:v>
                </c:pt>
                <c:pt idx="291">
                  <c:v>111.73</c:v>
                </c:pt>
                <c:pt idx="292">
                  <c:v>111.72</c:v>
                </c:pt>
                <c:pt idx="293">
                  <c:v>111.71</c:v>
                </c:pt>
                <c:pt idx="294">
                  <c:v>111.68</c:v>
                </c:pt>
                <c:pt idx="295">
                  <c:v>110.76</c:v>
                </c:pt>
                <c:pt idx="296">
                  <c:v>110.76</c:v>
                </c:pt>
                <c:pt idx="297">
                  <c:v>110.75</c:v>
                </c:pt>
                <c:pt idx="298">
                  <c:v>110.74</c:v>
                </c:pt>
                <c:pt idx="299">
                  <c:v>110.73</c:v>
                </c:pt>
                <c:pt idx="300">
                  <c:v>110.73</c:v>
                </c:pt>
                <c:pt idx="301">
                  <c:v>110.72</c:v>
                </c:pt>
                <c:pt idx="302">
                  <c:v>110.72</c:v>
                </c:pt>
                <c:pt idx="303">
                  <c:v>110.72</c:v>
                </c:pt>
                <c:pt idx="304">
                  <c:v>110.71</c:v>
                </c:pt>
                <c:pt idx="305">
                  <c:v>110.7</c:v>
                </c:pt>
                <c:pt idx="306">
                  <c:v>110.7</c:v>
                </c:pt>
                <c:pt idx="307">
                  <c:v>110.66</c:v>
                </c:pt>
                <c:pt idx="308">
                  <c:v>109.78</c:v>
                </c:pt>
                <c:pt idx="309">
                  <c:v>109.75</c:v>
                </c:pt>
                <c:pt idx="310">
                  <c:v>109.75</c:v>
                </c:pt>
                <c:pt idx="311">
                  <c:v>109.75</c:v>
                </c:pt>
                <c:pt idx="312">
                  <c:v>109.75</c:v>
                </c:pt>
                <c:pt idx="313">
                  <c:v>109.75</c:v>
                </c:pt>
                <c:pt idx="314">
                  <c:v>109.74</c:v>
                </c:pt>
                <c:pt idx="315">
                  <c:v>109.73</c:v>
                </c:pt>
                <c:pt idx="316">
                  <c:v>109.73</c:v>
                </c:pt>
                <c:pt idx="317">
                  <c:v>109.72</c:v>
                </c:pt>
                <c:pt idx="318">
                  <c:v>109.72</c:v>
                </c:pt>
                <c:pt idx="319">
                  <c:v>109.68</c:v>
                </c:pt>
                <c:pt idx="320">
                  <c:v>108.78</c:v>
                </c:pt>
                <c:pt idx="321">
                  <c:v>108.76</c:v>
                </c:pt>
                <c:pt idx="322">
                  <c:v>108.75</c:v>
                </c:pt>
                <c:pt idx="323">
                  <c:v>108.75</c:v>
                </c:pt>
                <c:pt idx="324">
                  <c:v>108.74</c:v>
                </c:pt>
                <c:pt idx="325">
                  <c:v>108.72</c:v>
                </c:pt>
                <c:pt idx="326">
                  <c:v>108.7</c:v>
                </c:pt>
                <c:pt idx="327">
                  <c:v>107.77</c:v>
                </c:pt>
                <c:pt idx="328">
                  <c:v>107.77</c:v>
                </c:pt>
                <c:pt idx="329">
                  <c:v>107.76</c:v>
                </c:pt>
                <c:pt idx="330">
                  <c:v>107.76</c:v>
                </c:pt>
                <c:pt idx="331">
                  <c:v>107.74</c:v>
                </c:pt>
                <c:pt idx="332">
                  <c:v>107.74</c:v>
                </c:pt>
                <c:pt idx="333">
                  <c:v>107.73</c:v>
                </c:pt>
                <c:pt idx="334">
                  <c:v>107.71</c:v>
                </c:pt>
                <c:pt idx="335">
                  <c:v>107.7</c:v>
                </c:pt>
                <c:pt idx="336">
                  <c:v>107.68</c:v>
                </c:pt>
                <c:pt idx="337">
                  <c:v>106.77</c:v>
                </c:pt>
                <c:pt idx="338">
                  <c:v>106.77</c:v>
                </c:pt>
                <c:pt idx="339">
                  <c:v>106.77</c:v>
                </c:pt>
                <c:pt idx="340">
                  <c:v>106.76</c:v>
                </c:pt>
                <c:pt idx="341">
                  <c:v>106.75</c:v>
                </c:pt>
                <c:pt idx="342">
                  <c:v>106.73</c:v>
                </c:pt>
                <c:pt idx="343">
                  <c:v>106.65</c:v>
                </c:pt>
                <c:pt idx="344">
                  <c:v>105.79</c:v>
                </c:pt>
                <c:pt idx="345">
                  <c:v>105.75</c:v>
                </c:pt>
                <c:pt idx="346">
                  <c:v>105.75</c:v>
                </c:pt>
                <c:pt idx="347">
                  <c:v>105.75</c:v>
                </c:pt>
                <c:pt idx="348">
                  <c:v>105.75</c:v>
                </c:pt>
                <c:pt idx="349">
                  <c:v>105.73</c:v>
                </c:pt>
                <c:pt idx="350">
                  <c:v>105.71</c:v>
                </c:pt>
                <c:pt idx="351">
                  <c:v>104.78</c:v>
                </c:pt>
                <c:pt idx="352">
                  <c:v>104.77</c:v>
                </c:pt>
                <c:pt idx="353">
                  <c:v>104.77</c:v>
                </c:pt>
                <c:pt idx="354">
                  <c:v>104.75</c:v>
                </c:pt>
                <c:pt idx="355">
                  <c:v>104.74</c:v>
                </c:pt>
                <c:pt idx="356">
                  <c:v>104.74</c:v>
                </c:pt>
                <c:pt idx="357">
                  <c:v>104.74</c:v>
                </c:pt>
                <c:pt idx="358">
                  <c:v>104.7</c:v>
                </c:pt>
                <c:pt idx="359">
                  <c:v>103.78</c:v>
                </c:pt>
                <c:pt idx="360">
                  <c:v>103.77</c:v>
                </c:pt>
                <c:pt idx="361">
                  <c:v>103.77</c:v>
                </c:pt>
                <c:pt idx="362">
                  <c:v>103.76</c:v>
                </c:pt>
                <c:pt idx="363">
                  <c:v>103.75</c:v>
                </c:pt>
                <c:pt idx="364">
                  <c:v>103.75</c:v>
                </c:pt>
                <c:pt idx="365">
                  <c:v>103.75</c:v>
                </c:pt>
                <c:pt idx="366">
                  <c:v>103.75</c:v>
                </c:pt>
                <c:pt idx="367">
                  <c:v>103.74</c:v>
                </c:pt>
                <c:pt idx="368">
                  <c:v>103.73</c:v>
                </c:pt>
                <c:pt idx="369">
                  <c:v>103.73</c:v>
                </c:pt>
                <c:pt idx="370">
                  <c:v>103.73</c:v>
                </c:pt>
                <c:pt idx="371">
                  <c:v>103.72</c:v>
                </c:pt>
                <c:pt idx="372">
                  <c:v>103.72</c:v>
                </c:pt>
                <c:pt idx="373">
                  <c:v>102.76</c:v>
                </c:pt>
                <c:pt idx="374">
                  <c:v>102.74</c:v>
                </c:pt>
                <c:pt idx="375">
                  <c:v>101.78</c:v>
                </c:pt>
                <c:pt idx="376">
                  <c:v>101.78</c:v>
                </c:pt>
                <c:pt idx="377">
                  <c:v>101.78</c:v>
                </c:pt>
                <c:pt idx="378">
                  <c:v>101.75</c:v>
                </c:pt>
                <c:pt idx="379">
                  <c:v>101.75</c:v>
                </c:pt>
                <c:pt idx="380">
                  <c:v>101.75</c:v>
                </c:pt>
                <c:pt idx="381">
                  <c:v>101.74</c:v>
                </c:pt>
                <c:pt idx="382">
                  <c:v>101.74</c:v>
                </c:pt>
                <c:pt idx="383">
                  <c:v>101.74</c:v>
                </c:pt>
                <c:pt idx="384">
                  <c:v>101.74</c:v>
                </c:pt>
                <c:pt idx="385">
                  <c:v>100.8</c:v>
                </c:pt>
                <c:pt idx="386">
                  <c:v>100.78</c:v>
                </c:pt>
                <c:pt idx="387">
                  <c:v>100.77</c:v>
                </c:pt>
                <c:pt idx="388">
                  <c:v>100.76</c:v>
                </c:pt>
                <c:pt idx="389">
                  <c:v>100.75</c:v>
                </c:pt>
                <c:pt idx="390">
                  <c:v>100.74</c:v>
                </c:pt>
                <c:pt idx="391">
                  <c:v>100.74</c:v>
                </c:pt>
                <c:pt idx="392">
                  <c:v>100.72</c:v>
                </c:pt>
                <c:pt idx="393">
                  <c:v>100.69</c:v>
                </c:pt>
                <c:pt idx="394">
                  <c:v>100.67</c:v>
                </c:pt>
                <c:pt idx="395">
                  <c:v>99.800000000000011</c:v>
                </c:pt>
                <c:pt idx="396">
                  <c:v>99.79</c:v>
                </c:pt>
                <c:pt idx="397">
                  <c:v>99.78</c:v>
                </c:pt>
                <c:pt idx="398">
                  <c:v>99.77000000000001</c:v>
                </c:pt>
                <c:pt idx="399">
                  <c:v>99.77000000000001</c:v>
                </c:pt>
                <c:pt idx="400">
                  <c:v>99.77000000000001</c:v>
                </c:pt>
                <c:pt idx="401">
                  <c:v>99.77000000000001</c:v>
                </c:pt>
                <c:pt idx="402">
                  <c:v>99.76</c:v>
                </c:pt>
                <c:pt idx="403">
                  <c:v>99.76</c:v>
                </c:pt>
                <c:pt idx="404">
                  <c:v>99.75</c:v>
                </c:pt>
                <c:pt idx="405">
                  <c:v>99.75</c:v>
                </c:pt>
                <c:pt idx="406">
                  <c:v>99.740000000000009</c:v>
                </c:pt>
                <c:pt idx="407">
                  <c:v>99.73</c:v>
                </c:pt>
                <c:pt idx="408">
                  <c:v>99.7</c:v>
                </c:pt>
                <c:pt idx="409">
                  <c:v>98.800000000000011</c:v>
                </c:pt>
                <c:pt idx="410">
                  <c:v>98.79</c:v>
                </c:pt>
                <c:pt idx="411">
                  <c:v>98.78</c:v>
                </c:pt>
                <c:pt idx="412">
                  <c:v>98.78</c:v>
                </c:pt>
                <c:pt idx="413">
                  <c:v>98.77000000000001</c:v>
                </c:pt>
                <c:pt idx="414">
                  <c:v>98.77000000000001</c:v>
                </c:pt>
                <c:pt idx="415">
                  <c:v>98.76</c:v>
                </c:pt>
                <c:pt idx="416">
                  <c:v>98.75</c:v>
                </c:pt>
                <c:pt idx="417">
                  <c:v>98.75</c:v>
                </c:pt>
                <c:pt idx="418">
                  <c:v>98.740000000000009</c:v>
                </c:pt>
                <c:pt idx="419">
                  <c:v>98.73</c:v>
                </c:pt>
                <c:pt idx="420">
                  <c:v>97.800000000000011</c:v>
                </c:pt>
                <c:pt idx="421">
                  <c:v>97.79</c:v>
                </c:pt>
                <c:pt idx="422">
                  <c:v>97.76</c:v>
                </c:pt>
                <c:pt idx="423">
                  <c:v>97.740000000000009</c:v>
                </c:pt>
                <c:pt idx="424">
                  <c:v>97.740000000000009</c:v>
                </c:pt>
                <c:pt idx="425">
                  <c:v>97.740000000000009</c:v>
                </c:pt>
                <c:pt idx="426">
                  <c:v>97.73</c:v>
                </c:pt>
                <c:pt idx="427">
                  <c:v>97.72</c:v>
                </c:pt>
                <c:pt idx="428">
                  <c:v>96.78</c:v>
                </c:pt>
                <c:pt idx="429">
                  <c:v>96.76</c:v>
                </c:pt>
                <c:pt idx="430">
                  <c:v>96.75</c:v>
                </c:pt>
                <c:pt idx="431">
                  <c:v>96.75</c:v>
                </c:pt>
                <c:pt idx="432">
                  <c:v>96.740000000000009</c:v>
                </c:pt>
                <c:pt idx="433">
                  <c:v>96.73</c:v>
                </c:pt>
                <c:pt idx="434">
                  <c:v>96.72</c:v>
                </c:pt>
                <c:pt idx="435">
                  <c:v>95.78</c:v>
                </c:pt>
                <c:pt idx="436">
                  <c:v>95.78</c:v>
                </c:pt>
                <c:pt idx="437">
                  <c:v>95.78</c:v>
                </c:pt>
                <c:pt idx="438">
                  <c:v>95.77000000000001</c:v>
                </c:pt>
                <c:pt idx="439">
                  <c:v>95.77000000000001</c:v>
                </c:pt>
                <c:pt idx="440">
                  <c:v>95.77000000000001</c:v>
                </c:pt>
                <c:pt idx="441">
                  <c:v>95.77000000000001</c:v>
                </c:pt>
                <c:pt idx="442">
                  <c:v>95.77000000000001</c:v>
                </c:pt>
                <c:pt idx="443">
                  <c:v>95.75</c:v>
                </c:pt>
                <c:pt idx="444">
                  <c:v>95.75</c:v>
                </c:pt>
                <c:pt idx="445">
                  <c:v>95.75</c:v>
                </c:pt>
                <c:pt idx="446">
                  <c:v>95.72</c:v>
                </c:pt>
                <c:pt idx="447">
                  <c:v>94.820000000000007</c:v>
                </c:pt>
                <c:pt idx="448">
                  <c:v>94.79</c:v>
                </c:pt>
                <c:pt idx="449">
                  <c:v>94.78</c:v>
                </c:pt>
                <c:pt idx="450">
                  <c:v>94.77000000000001</c:v>
                </c:pt>
                <c:pt idx="451">
                  <c:v>94.76</c:v>
                </c:pt>
                <c:pt idx="452">
                  <c:v>94.75</c:v>
                </c:pt>
                <c:pt idx="453">
                  <c:v>94.740000000000009</c:v>
                </c:pt>
                <c:pt idx="454">
                  <c:v>93.78</c:v>
                </c:pt>
                <c:pt idx="455">
                  <c:v>93.78</c:v>
                </c:pt>
                <c:pt idx="456">
                  <c:v>93.78</c:v>
                </c:pt>
                <c:pt idx="457">
                  <c:v>93.77000000000001</c:v>
                </c:pt>
                <c:pt idx="458">
                  <c:v>93.76</c:v>
                </c:pt>
                <c:pt idx="459">
                  <c:v>93.75</c:v>
                </c:pt>
                <c:pt idx="460">
                  <c:v>93.75</c:v>
                </c:pt>
                <c:pt idx="461">
                  <c:v>93.740000000000009</c:v>
                </c:pt>
                <c:pt idx="462">
                  <c:v>93.72</c:v>
                </c:pt>
                <c:pt idx="463">
                  <c:v>92.79</c:v>
                </c:pt>
                <c:pt idx="464">
                  <c:v>92.79</c:v>
                </c:pt>
                <c:pt idx="465">
                  <c:v>92.76</c:v>
                </c:pt>
                <c:pt idx="466">
                  <c:v>92.76</c:v>
                </c:pt>
                <c:pt idx="467">
                  <c:v>92.75</c:v>
                </c:pt>
                <c:pt idx="468">
                  <c:v>92.73</c:v>
                </c:pt>
                <c:pt idx="469">
                  <c:v>92.73</c:v>
                </c:pt>
                <c:pt idx="470">
                  <c:v>92.73</c:v>
                </c:pt>
                <c:pt idx="471">
                  <c:v>91.800000000000011</c:v>
                </c:pt>
                <c:pt idx="472">
                  <c:v>91.79</c:v>
                </c:pt>
                <c:pt idx="473">
                  <c:v>91.79</c:v>
                </c:pt>
                <c:pt idx="474">
                  <c:v>91.79</c:v>
                </c:pt>
                <c:pt idx="475">
                  <c:v>91.78</c:v>
                </c:pt>
                <c:pt idx="476">
                  <c:v>91.78</c:v>
                </c:pt>
                <c:pt idx="477">
                  <c:v>91.77000000000001</c:v>
                </c:pt>
                <c:pt idx="478">
                  <c:v>91.77000000000001</c:v>
                </c:pt>
                <c:pt idx="479">
                  <c:v>91.76</c:v>
                </c:pt>
                <c:pt idx="480">
                  <c:v>91.76</c:v>
                </c:pt>
                <c:pt idx="481">
                  <c:v>91.76</c:v>
                </c:pt>
                <c:pt idx="482">
                  <c:v>91.75</c:v>
                </c:pt>
                <c:pt idx="483">
                  <c:v>91.75</c:v>
                </c:pt>
                <c:pt idx="484">
                  <c:v>91.740000000000009</c:v>
                </c:pt>
                <c:pt idx="485">
                  <c:v>91.740000000000009</c:v>
                </c:pt>
                <c:pt idx="486">
                  <c:v>91.7</c:v>
                </c:pt>
                <c:pt idx="487">
                  <c:v>90.79</c:v>
                </c:pt>
                <c:pt idx="488">
                  <c:v>90.78</c:v>
                </c:pt>
                <c:pt idx="489">
                  <c:v>90.77000000000001</c:v>
                </c:pt>
                <c:pt idx="490">
                  <c:v>90.77000000000001</c:v>
                </c:pt>
                <c:pt idx="491">
                  <c:v>89.79</c:v>
                </c:pt>
                <c:pt idx="492">
                  <c:v>89.79</c:v>
                </c:pt>
                <c:pt idx="493">
                  <c:v>89.78</c:v>
                </c:pt>
                <c:pt idx="494">
                  <c:v>89.77000000000001</c:v>
                </c:pt>
                <c:pt idx="495">
                  <c:v>89.77000000000001</c:v>
                </c:pt>
                <c:pt idx="496">
                  <c:v>89.77000000000001</c:v>
                </c:pt>
                <c:pt idx="497">
                  <c:v>89.76</c:v>
                </c:pt>
                <c:pt idx="498">
                  <c:v>89.76</c:v>
                </c:pt>
                <c:pt idx="499">
                  <c:v>89.75</c:v>
                </c:pt>
                <c:pt idx="500">
                  <c:v>89.75</c:v>
                </c:pt>
                <c:pt idx="501">
                  <c:v>89.740000000000009</c:v>
                </c:pt>
                <c:pt idx="502">
                  <c:v>89.740000000000009</c:v>
                </c:pt>
                <c:pt idx="503">
                  <c:v>88.820000000000007</c:v>
                </c:pt>
                <c:pt idx="504">
                  <c:v>88.800000000000011</c:v>
                </c:pt>
                <c:pt idx="505">
                  <c:v>88.79</c:v>
                </c:pt>
                <c:pt idx="506">
                  <c:v>88.78</c:v>
                </c:pt>
                <c:pt idx="507">
                  <c:v>88.76</c:v>
                </c:pt>
                <c:pt idx="508">
                  <c:v>88.75</c:v>
                </c:pt>
                <c:pt idx="509">
                  <c:v>88.740000000000009</c:v>
                </c:pt>
                <c:pt idx="510">
                  <c:v>87.820000000000007</c:v>
                </c:pt>
                <c:pt idx="511">
                  <c:v>87.81</c:v>
                </c:pt>
                <c:pt idx="512">
                  <c:v>87.79</c:v>
                </c:pt>
                <c:pt idx="513">
                  <c:v>87.79</c:v>
                </c:pt>
                <c:pt idx="514">
                  <c:v>87.77000000000001</c:v>
                </c:pt>
                <c:pt idx="515">
                  <c:v>87.76</c:v>
                </c:pt>
                <c:pt idx="516">
                  <c:v>87.76</c:v>
                </c:pt>
                <c:pt idx="517">
                  <c:v>86.81</c:v>
                </c:pt>
                <c:pt idx="518">
                  <c:v>86.81</c:v>
                </c:pt>
                <c:pt idx="519">
                  <c:v>86.79</c:v>
                </c:pt>
                <c:pt idx="520">
                  <c:v>86.72</c:v>
                </c:pt>
                <c:pt idx="521">
                  <c:v>85.800000000000011</c:v>
                </c:pt>
                <c:pt idx="522">
                  <c:v>85.79</c:v>
                </c:pt>
                <c:pt idx="523">
                  <c:v>84.83</c:v>
                </c:pt>
                <c:pt idx="524">
                  <c:v>84.78</c:v>
                </c:pt>
                <c:pt idx="525">
                  <c:v>84.78</c:v>
                </c:pt>
                <c:pt idx="526">
                  <c:v>84.77000000000001</c:v>
                </c:pt>
                <c:pt idx="527">
                  <c:v>84.77000000000001</c:v>
                </c:pt>
                <c:pt idx="528">
                  <c:v>83.820000000000007</c:v>
                </c:pt>
                <c:pt idx="529">
                  <c:v>83.81</c:v>
                </c:pt>
                <c:pt idx="530">
                  <c:v>83.79</c:v>
                </c:pt>
                <c:pt idx="531">
                  <c:v>83.79</c:v>
                </c:pt>
                <c:pt idx="532">
                  <c:v>83.78</c:v>
                </c:pt>
                <c:pt idx="533">
                  <c:v>82.79</c:v>
                </c:pt>
                <c:pt idx="534">
                  <c:v>82.78</c:v>
                </c:pt>
                <c:pt idx="535">
                  <c:v>82.76</c:v>
                </c:pt>
                <c:pt idx="536">
                  <c:v>81.78</c:v>
                </c:pt>
                <c:pt idx="537">
                  <c:v>81.760000000000005</c:v>
                </c:pt>
                <c:pt idx="538">
                  <c:v>80.83</c:v>
                </c:pt>
                <c:pt idx="539">
                  <c:v>80.820000000000007</c:v>
                </c:pt>
                <c:pt idx="540">
                  <c:v>80.820000000000007</c:v>
                </c:pt>
                <c:pt idx="541">
                  <c:v>80.790000000000006</c:v>
                </c:pt>
                <c:pt idx="542">
                  <c:v>80.77000000000001</c:v>
                </c:pt>
                <c:pt idx="543">
                  <c:v>80.760000000000005</c:v>
                </c:pt>
                <c:pt idx="544">
                  <c:v>80.740000000000009</c:v>
                </c:pt>
                <c:pt idx="545">
                  <c:v>79.81</c:v>
                </c:pt>
                <c:pt idx="546">
                  <c:v>79.800000000000011</c:v>
                </c:pt>
                <c:pt idx="547">
                  <c:v>79.790000000000006</c:v>
                </c:pt>
                <c:pt idx="548">
                  <c:v>79.790000000000006</c:v>
                </c:pt>
                <c:pt idx="549">
                  <c:v>79.78</c:v>
                </c:pt>
                <c:pt idx="550">
                  <c:v>78.84</c:v>
                </c:pt>
                <c:pt idx="551">
                  <c:v>78.8</c:v>
                </c:pt>
                <c:pt idx="552">
                  <c:v>78.77000000000001</c:v>
                </c:pt>
                <c:pt idx="553">
                  <c:v>77.820000000000007</c:v>
                </c:pt>
                <c:pt idx="554">
                  <c:v>77.8</c:v>
                </c:pt>
                <c:pt idx="555">
                  <c:v>77.77000000000001</c:v>
                </c:pt>
                <c:pt idx="556">
                  <c:v>76.83</c:v>
                </c:pt>
                <c:pt idx="557">
                  <c:v>76.78</c:v>
                </c:pt>
                <c:pt idx="558">
                  <c:v>76.77000000000001</c:v>
                </c:pt>
                <c:pt idx="559">
                  <c:v>76.77000000000001</c:v>
                </c:pt>
                <c:pt idx="560">
                  <c:v>75.790000000000006</c:v>
                </c:pt>
                <c:pt idx="561">
                  <c:v>74.83</c:v>
                </c:pt>
                <c:pt idx="562">
                  <c:v>74.81</c:v>
                </c:pt>
                <c:pt idx="563">
                  <c:v>74.8</c:v>
                </c:pt>
                <c:pt idx="564">
                  <c:v>74.78</c:v>
                </c:pt>
                <c:pt idx="565">
                  <c:v>73.84</c:v>
                </c:pt>
                <c:pt idx="566">
                  <c:v>73.820000000000007</c:v>
                </c:pt>
                <c:pt idx="567">
                  <c:v>73.820000000000007</c:v>
                </c:pt>
                <c:pt idx="568">
                  <c:v>73.800000000000011</c:v>
                </c:pt>
                <c:pt idx="569">
                  <c:v>73.790000000000006</c:v>
                </c:pt>
                <c:pt idx="570">
                  <c:v>73.77000000000001</c:v>
                </c:pt>
                <c:pt idx="571">
                  <c:v>73.760000000000005</c:v>
                </c:pt>
                <c:pt idx="572">
                  <c:v>72.820000000000007</c:v>
                </c:pt>
                <c:pt idx="573">
                  <c:v>72.8</c:v>
                </c:pt>
                <c:pt idx="574">
                  <c:v>71.81</c:v>
                </c:pt>
                <c:pt idx="575">
                  <c:v>71.81</c:v>
                </c:pt>
                <c:pt idx="576">
                  <c:v>71.8</c:v>
                </c:pt>
                <c:pt idx="577">
                  <c:v>71.8</c:v>
                </c:pt>
                <c:pt idx="578">
                  <c:v>71.77</c:v>
                </c:pt>
                <c:pt idx="579">
                  <c:v>70.820000000000007</c:v>
                </c:pt>
                <c:pt idx="580">
                  <c:v>70.81</c:v>
                </c:pt>
                <c:pt idx="581">
                  <c:v>69.83</c:v>
                </c:pt>
                <c:pt idx="582">
                  <c:v>68.820000000000007</c:v>
                </c:pt>
                <c:pt idx="583">
                  <c:v>68.790000000000006</c:v>
                </c:pt>
                <c:pt idx="584">
                  <c:v>67.820000000000007</c:v>
                </c:pt>
                <c:pt idx="585">
                  <c:v>66.84</c:v>
                </c:pt>
                <c:pt idx="586">
                  <c:v>66.81</c:v>
                </c:pt>
                <c:pt idx="587">
                  <c:v>66.790000000000006</c:v>
                </c:pt>
                <c:pt idx="588">
                  <c:v>65.84</c:v>
                </c:pt>
                <c:pt idx="589">
                  <c:v>64.81</c:v>
                </c:pt>
                <c:pt idx="590">
                  <c:v>64.78</c:v>
                </c:pt>
                <c:pt idx="591">
                  <c:v>62.85</c:v>
                </c:pt>
                <c:pt idx="592">
                  <c:v>59.86</c:v>
                </c:pt>
                <c:pt idx="593">
                  <c:v>58.86</c:v>
                </c:pt>
                <c:pt idx="594">
                  <c:v>58.82</c:v>
                </c:pt>
                <c:pt idx="595">
                  <c:v>57.81</c:v>
                </c:pt>
                <c:pt idx="596">
                  <c:v>52.88</c:v>
                </c:pt>
                <c:pt idx="597">
                  <c:v>50.86</c:v>
                </c:pt>
                <c:pt idx="598">
                  <c:v>50.85</c:v>
                </c:pt>
              </c:numCache>
            </c:numRef>
          </c:xVal>
          <c:yVal>
            <c:numRef>
              <c:f>Datos!$G$2:$G$600</c:f>
              <c:numCache>
                <c:formatCode>#,##0.00\ "€"</c:formatCode>
                <c:ptCount val="599"/>
                <c:pt idx="0">
                  <c:v>5.7</c:v>
                </c:pt>
                <c:pt idx="1">
                  <c:v>5.35</c:v>
                </c:pt>
                <c:pt idx="2">
                  <c:v>5.31</c:v>
                </c:pt>
                <c:pt idx="3">
                  <c:v>5.27</c:v>
                </c:pt>
                <c:pt idx="4">
                  <c:v>5.27</c:v>
                </c:pt>
                <c:pt idx="5">
                  <c:v>5.25</c:v>
                </c:pt>
                <c:pt idx="6">
                  <c:v>5.24</c:v>
                </c:pt>
                <c:pt idx="7">
                  <c:v>5.22</c:v>
                </c:pt>
                <c:pt idx="8">
                  <c:v>5.22</c:v>
                </c:pt>
                <c:pt idx="9">
                  <c:v>5.17</c:v>
                </c:pt>
                <c:pt idx="10">
                  <c:v>5.14</c:v>
                </c:pt>
                <c:pt idx="11">
                  <c:v>5.12</c:v>
                </c:pt>
                <c:pt idx="12">
                  <c:v>5.12</c:v>
                </c:pt>
                <c:pt idx="13">
                  <c:v>5.1100000000000003</c:v>
                </c:pt>
                <c:pt idx="14">
                  <c:v>5.08</c:v>
                </c:pt>
                <c:pt idx="15">
                  <c:v>5.08</c:v>
                </c:pt>
                <c:pt idx="16">
                  <c:v>5.07</c:v>
                </c:pt>
                <c:pt idx="17">
                  <c:v>5.0599999999999996</c:v>
                </c:pt>
                <c:pt idx="18">
                  <c:v>5.05</c:v>
                </c:pt>
                <c:pt idx="19">
                  <c:v>5.04</c:v>
                </c:pt>
                <c:pt idx="20">
                  <c:v>5.04</c:v>
                </c:pt>
                <c:pt idx="21">
                  <c:v>5.03</c:v>
                </c:pt>
                <c:pt idx="22">
                  <c:v>5.0199999999999996</c:v>
                </c:pt>
                <c:pt idx="23">
                  <c:v>4.99</c:v>
                </c:pt>
                <c:pt idx="24">
                  <c:v>4.99</c:v>
                </c:pt>
                <c:pt idx="25">
                  <c:v>4.99</c:v>
                </c:pt>
                <c:pt idx="26">
                  <c:v>4.99</c:v>
                </c:pt>
                <c:pt idx="27">
                  <c:v>4.99</c:v>
                </c:pt>
                <c:pt idx="28">
                  <c:v>4.99</c:v>
                </c:pt>
                <c:pt idx="29">
                  <c:v>4.99</c:v>
                </c:pt>
                <c:pt idx="30">
                  <c:v>4.96</c:v>
                </c:pt>
                <c:pt idx="31">
                  <c:v>4.96</c:v>
                </c:pt>
                <c:pt idx="32">
                  <c:v>4.95</c:v>
                </c:pt>
                <c:pt idx="33">
                  <c:v>4.9400000000000004</c:v>
                </c:pt>
                <c:pt idx="34">
                  <c:v>4.9400000000000004</c:v>
                </c:pt>
                <c:pt idx="35">
                  <c:v>4.93</c:v>
                </c:pt>
                <c:pt idx="36">
                  <c:v>4.93</c:v>
                </c:pt>
                <c:pt idx="37">
                  <c:v>4.92</c:v>
                </c:pt>
                <c:pt idx="38">
                  <c:v>4.91</c:v>
                </c:pt>
                <c:pt idx="39">
                  <c:v>4.91</c:v>
                </c:pt>
                <c:pt idx="40">
                  <c:v>4.91</c:v>
                </c:pt>
                <c:pt idx="41">
                  <c:v>4.9000000000000004</c:v>
                </c:pt>
                <c:pt idx="42">
                  <c:v>4.8899999999999997</c:v>
                </c:pt>
                <c:pt idx="43">
                  <c:v>4.8899999999999997</c:v>
                </c:pt>
                <c:pt idx="44">
                  <c:v>4.88</c:v>
                </c:pt>
                <c:pt idx="45">
                  <c:v>4.88</c:v>
                </c:pt>
                <c:pt idx="46">
                  <c:v>4.8600000000000003</c:v>
                </c:pt>
                <c:pt idx="47">
                  <c:v>4.8600000000000003</c:v>
                </c:pt>
                <c:pt idx="48">
                  <c:v>4.8600000000000003</c:v>
                </c:pt>
                <c:pt idx="49">
                  <c:v>4.8499999999999996</c:v>
                </c:pt>
                <c:pt idx="50">
                  <c:v>4.8499999999999996</c:v>
                </c:pt>
                <c:pt idx="51">
                  <c:v>4.84</c:v>
                </c:pt>
                <c:pt idx="52">
                  <c:v>4.84</c:v>
                </c:pt>
                <c:pt idx="53">
                  <c:v>4.82</c:v>
                </c:pt>
                <c:pt idx="54">
                  <c:v>4.82</c:v>
                </c:pt>
                <c:pt idx="55">
                  <c:v>4.82</c:v>
                </c:pt>
                <c:pt idx="56">
                  <c:v>4.8</c:v>
                </c:pt>
                <c:pt idx="57">
                  <c:v>4.8</c:v>
                </c:pt>
                <c:pt idx="58">
                  <c:v>4.78</c:v>
                </c:pt>
                <c:pt idx="59">
                  <c:v>4.78</c:v>
                </c:pt>
                <c:pt idx="60">
                  <c:v>4.78</c:v>
                </c:pt>
                <c:pt idx="61">
                  <c:v>4.78</c:v>
                </c:pt>
                <c:pt idx="62">
                  <c:v>4.78</c:v>
                </c:pt>
                <c:pt idx="63">
                  <c:v>4.7699999999999996</c:v>
                </c:pt>
                <c:pt idx="64">
                  <c:v>4.7699999999999996</c:v>
                </c:pt>
                <c:pt idx="65">
                  <c:v>4.7699999999999996</c:v>
                </c:pt>
                <c:pt idx="66">
                  <c:v>4.76</c:v>
                </c:pt>
                <c:pt idx="67">
                  <c:v>4.76</c:v>
                </c:pt>
                <c:pt idx="68">
                  <c:v>4.76</c:v>
                </c:pt>
                <c:pt idx="69">
                  <c:v>4.76</c:v>
                </c:pt>
                <c:pt idx="70">
                  <c:v>4.76</c:v>
                </c:pt>
                <c:pt idx="71">
                  <c:v>4.75</c:v>
                </c:pt>
                <c:pt idx="72">
                  <c:v>4.75</c:v>
                </c:pt>
                <c:pt idx="73">
                  <c:v>4.75</c:v>
                </c:pt>
                <c:pt idx="74">
                  <c:v>4.75</c:v>
                </c:pt>
                <c:pt idx="75">
                  <c:v>4.74</c:v>
                </c:pt>
                <c:pt idx="76">
                  <c:v>4.7300000000000004</c:v>
                </c:pt>
                <c:pt idx="77">
                  <c:v>4.7300000000000004</c:v>
                </c:pt>
                <c:pt idx="78">
                  <c:v>4.7300000000000004</c:v>
                </c:pt>
                <c:pt idx="79">
                  <c:v>4.72</c:v>
                </c:pt>
                <c:pt idx="80">
                  <c:v>4.72</c:v>
                </c:pt>
                <c:pt idx="81">
                  <c:v>4.72</c:v>
                </c:pt>
                <c:pt idx="82">
                  <c:v>4.71</c:v>
                </c:pt>
                <c:pt idx="83">
                  <c:v>4.71</c:v>
                </c:pt>
                <c:pt idx="84">
                  <c:v>4.7</c:v>
                </c:pt>
                <c:pt idx="85">
                  <c:v>4.7</c:v>
                </c:pt>
                <c:pt idx="86">
                  <c:v>4.6900000000000004</c:v>
                </c:pt>
                <c:pt idx="87">
                  <c:v>4.6900000000000004</c:v>
                </c:pt>
                <c:pt idx="88">
                  <c:v>4.6900000000000004</c:v>
                </c:pt>
                <c:pt idx="89">
                  <c:v>4.6900000000000004</c:v>
                </c:pt>
                <c:pt idx="90">
                  <c:v>4.6900000000000004</c:v>
                </c:pt>
                <c:pt idx="91">
                  <c:v>4.68</c:v>
                </c:pt>
                <c:pt idx="92">
                  <c:v>4.68</c:v>
                </c:pt>
                <c:pt idx="93">
                  <c:v>4.67</c:v>
                </c:pt>
                <c:pt idx="94">
                  <c:v>4.67</c:v>
                </c:pt>
                <c:pt idx="95">
                  <c:v>4.66</c:v>
                </c:pt>
                <c:pt idx="96">
                  <c:v>4.66</c:v>
                </c:pt>
                <c:pt idx="97">
                  <c:v>4.66</c:v>
                </c:pt>
                <c:pt idx="98">
                  <c:v>4.66</c:v>
                </c:pt>
                <c:pt idx="99">
                  <c:v>4.66</c:v>
                </c:pt>
                <c:pt idx="100">
                  <c:v>4.6399999999999997</c:v>
                </c:pt>
                <c:pt idx="101">
                  <c:v>4.6399999999999997</c:v>
                </c:pt>
                <c:pt idx="102">
                  <c:v>4.6399999999999997</c:v>
                </c:pt>
                <c:pt idx="103">
                  <c:v>4.6399999999999997</c:v>
                </c:pt>
                <c:pt idx="104">
                  <c:v>4.6399999999999997</c:v>
                </c:pt>
                <c:pt idx="105">
                  <c:v>4.6399999999999997</c:v>
                </c:pt>
                <c:pt idx="106">
                  <c:v>4.6399999999999997</c:v>
                </c:pt>
                <c:pt idx="107">
                  <c:v>4.63</c:v>
                </c:pt>
                <c:pt idx="108">
                  <c:v>4.63</c:v>
                </c:pt>
                <c:pt idx="109">
                  <c:v>4.63</c:v>
                </c:pt>
                <c:pt idx="110">
                  <c:v>4.63</c:v>
                </c:pt>
                <c:pt idx="111">
                  <c:v>4.63</c:v>
                </c:pt>
                <c:pt idx="112">
                  <c:v>4.63</c:v>
                </c:pt>
                <c:pt idx="113">
                  <c:v>4.62</c:v>
                </c:pt>
                <c:pt idx="114">
                  <c:v>4.62</c:v>
                </c:pt>
                <c:pt idx="115">
                  <c:v>4.62</c:v>
                </c:pt>
                <c:pt idx="116">
                  <c:v>4.62</c:v>
                </c:pt>
                <c:pt idx="117">
                  <c:v>4.62</c:v>
                </c:pt>
                <c:pt idx="118">
                  <c:v>4.62</c:v>
                </c:pt>
                <c:pt idx="119">
                  <c:v>4.6100000000000003</c:v>
                </c:pt>
                <c:pt idx="120">
                  <c:v>4.6100000000000003</c:v>
                </c:pt>
                <c:pt idx="121">
                  <c:v>4.6100000000000003</c:v>
                </c:pt>
                <c:pt idx="122">
                  <c:v>4.6100000000000003</c:v>
                </c:pt>
                <c:pt idx="123">
                  <c:v>4.5999999999999996</c:v>
                </c:pt>
                <c:pt idx="124">
                  <c:v>4.5999999999999996</c:v>
                </c:pt>
                <c:pt idx="125">
                  <c:v>4.5999999999999996</c:v>
                </c:pt>
                <c:pt idx="126">
                  <c:v>4.59</c:v>
                </c:pt>
                <c:pt idx="127">
                  <c:v>4.59</c:v>
                </c:pt>
                <c:pt idx="128">
                  <c:v>4.59</c:v>
                </c:pt>
                <c:pt idx="129">
                  <c:v>4.58</c:v>
                </c:pt>
                <c:pt idx="130">
                  <c:v>4.58</c:v>
                </c:pt>
                <c:pt idx="131">
                  <c:v>4.57</c:v>
                </c:pt>
                <c:pt idx="132">
                  <c:v>4.57</c:v>
                </c:pt>
                <c:pt idx="133">
                  <c:v>4.57</c:v>
                </c:pt>
                <c:pt idx="134">
                  <c:v>4.5599999999999996</c:v>
                </c:pt>
                <c:pt idx="135">
                  <c:v>4.5599999999999996</c:v>
                </c:pt>
                <c:pt idx="136">
                  <c:v>4.55</c:v>
                </c:pt>
                <c:pt idx="137">
                  <c:v>4.55</c:v>
                </c:pt>
                <c:pt idx="138">
                  <c:v>4.55</c:v>
                </c:pt>
                <c:pt idx="139">
                  <c:v>4.54</c:v>
                </c:pt>
                <c:pt idx="140">
                  <c:v>4.54</c:v>
                </c:pt>
                <c:pt idx="141">
                  <c:v>4.53</c:v>
                </c:pt>
                <c:pt idx="142">
                  <c:v>4.53</c:v>
                </c:pt>
                <c:pt idx="143">
                  <c:v>4.53</c:v>
                </c:pt>
                <c:pt idx="144">
                  <c:v>4.53</c:v>
                </c:pt>
                <c:pt idx="145">
                  <c:v>4.5199999999999996</c:v>
                </c:pt>
                <c:pt idx="146">
                  <c:v>4.5199999999999996</c:v>
                </c:pt>
                <c:pt idx="147">
                  <c:v>4.5199999999999996</c:v>
                </c:pt>
                <c:pt idx="148">
                  <c:v>4.5199999999999996</c:v>
                </c:pt>
                <c:pt idx="149">
                  <c:v>4.5199999999999996</c:v>
                </c:pt>
                <c:pt idx="150">
                  <c:v>4.51</c:v>
                </c:pt>
                <c:pt idx="151">
                  <c:v>4.51</c:v>
                </c:pt>
                <c:pt idx="152">
                  <c:v>4.51</c:v>
                </c:pt>
                <c:pt idx="153">
                  <c:v>4.51</c:v>
                </c:pt>
                <c:pt idx="154">
                  <c:v>4.51</c:v>
                </c:pt>
                <c:pt idx="155">
                  <c:v>4.51</c:v>
                </c:pt>
                <c:pt idx="156">
                  <c:v>4.5</c:v>
                </c:pt>
                <c:pt idx="157">
                  <c:v>4.5</c:v>
                </c:pt>
                <c:pt idx="158">
                  <c:v>4.5</c:v>
                </c:pt>
                <c:pt idx="159">
                  <c:v>4.49</c:v>
                </c:pt>
                <c:pt idx="160">
                  <c:v>4.49</c:v>
                </c:pt>
                <c:pt idx="161">
                  <c:v>4.49</c:v>
                </c:pt>
                <c:pt idx="162">
                  <c:v>4.49</c:v>
                </c:pt>
                <c:pt idx="163">
                  <c:v>4.49</c:v>
                </c:pt>
                <c:pt idx="164">
                  <c:v>4.49</c:v>
                </c:pt>
                <c:pt idx="165">
                  <c:v>4.49</c:v>
                </c:pt>
                <c:pt idx="166">
                  <c:v>4.49</c:v>
                </c:pt>
                <c:pt idx="167">
                  <c:v>4.49</c:v>
                </c:pt>
                <c:pt idx="168">
                  <c:v>4.47</c:v>
                </c:pt>
                <c:pt idx="169">
                  <c:v>4.46</c:v>
                </c:pt>
                <c:pt idx="170">
                  <c:v>4.46</c:v>
                </c:pt>
                <c:pt idx="171">
                  <c:v>4.45</c:v>
                </c:pt>
                <c:pt idx="172">
                  <c:v>4.45</c:v>
                </c:pt>
                <c:pt idx="173">
                  <c:v>4.45</c:v>
                </c:pt>
                <c:pt idx="174">
                  <c:v>4.45</c:v>
                </c:pt>
                <c:pt idx="175">
                  <c:v>4.45</c:v>
                </c:pt>
                <c:pt idx="176">
                  <c:v>4.4400000000000004</c:v>
                </c:pt>
                <c:pt idx="177">
                  <c:v>4.4400000000000004</c:v>
                </c:pt>
                <c:pt idx="178">
                  <c:v>4.4400000000000004</c:v>
                </c:pt>
                <c:pt idx="179">
                  <c:v>4.4400000000000004</c:v>
                </c:pt>
                <c:pt idx="180">
                  <c:v>4.4400000000000004</c:v>
                </c:pt>
                <c:pt idx="181">
                  <c:v>4.43</c:v>
                </c:pt>
                <c:pt idx="182">
                  <c:v>4.43</c:v>
                </c:pt>
                <c:pt idx="183">
                  <c:v>4.43</c:v>
                </c:pt>
                <c:pt idx="184">
                  <c:v>4.43</c:v>
                </c:pt>
                <c:pt idx="185">
                  <c:v>4.42</c:v>
                </c:pt>
                <c:pt idx="186">
                  <c:v>4.42</c:v>
                </c:pt>
                <c:pt idx="187">
                  <c:v>4.42</c:v>
                </c:pt>
                <c:pt idx="188">
                  <c:v>4.42</c:v>
                </c:pt>
                <c:pt idx="189">
                  <c:v>4.42</c:v>
                </c:pt>
                <c:pt idx="190">
                  <c:v>4.42</c:v>
                </c:pt>
                <c:pt idx="191">
                  <c:v>4.41</c:v>
                </c:pt>
                <c:pt idx="192">
                  <c:v>4.41</c:v>
                </c:pt>
                <c:pt idx="193">
                  <c:v>4.41</c:v>
                </c:pt>
                <c:pt idx="194">
                  <c:v>4.41</c:v>
                </c:pt>
                <c:pt idx="195">
                  <c:v>4.41</c:v>
                </c:pt>
                <c:pt idx="196">
                  <c:v>4.41</c:v>
                </c:pt>
                <c:pt idx="197">
                  <c:v>4.4000000000000004</c:v>
                </c:pt>
                <c:pt idx="198">
                  <c:v>4.4000000000000004</c:v>
                </c:pt>
                <c:pt idx="199">
                  <c:v>4.4000000000000004</c:v>
                </c:pt>
                <c:pt idx="200">
                  <c:v>4.4000000000000004</c:v>
                </c:pt>
                <c:pt idx="201">
                  <c:v>4.4000000000000004</c:v>
                </c:pt>
                <c:pt idx="202">
                  <c:v>4.4000000000000004</c:v>
                </c:pt>
                <c:pt idx="203">
                  <c:v>4.4000000000000004</c:v>
                </c:pt>
                <c:pt idx="204">
                  <c:v>4.4000000000000004</c:v>
                </c:pt>
                <c:pt idx="205">
                  <c:v>4.3899999999999997</c:v>
                </c:pt>
                <c:pt idx="206">
                  <c:v>4.3899999999999997</c:v>
                </c:pt>
                <c:pt idx="207">
                  <c:v>4.3899999999999997</c:v>
                </c:pt>
                <c:pt idx="208">
                  <c:v>4.3899999999999997</c:v>
                </c:pt>
                <c:pt idx="209">
                  <c:v>4.3899999999999997</c:v>
                </c:pt>
                <c:pt idx="210">
                  <c:v>4.3899999999999997</c:v>
                </c:pt>
                <c:pt idx="211">
                  <c:v>4.38</c:v>
                </c:pt>
                <c:pt idx="212">
                  <c:v>4.38</c:v>
                </c:pt>
                <c:pt idx="213">
                  <c:v>4.38</c:v>
                </c:pt>
                <c:pt idx="214">
                  <c:v>4.38</c:v>
                </c:pt>
                <c:pt idx="215">
                  <c:v>4.37</c:v>
                </c:pt>
                <c:pt idx="216">
                  <c:v>4.37</c:v>
                </c:pt>
                <c:pt idx="217">
                  <c:v>4.37</c:v>
                </c:pt>
                <c:pt idx="218">
                  <c:v>4.37</c:v>
                </c:pt>
                <c:pt idx="219">
                  <c:v>4.37</c:v>
                </c:pt>
                <c:pt idx="220">
                  <c:v>4.37</c:v>
                </c:pt>
                <c:pt idx="221">
                  <c:v>4.37</c:v>
                </c:pt>
                <c:pt idx="222">
                  <c:v>4.37</c:v>
                </c:pt>
                <c:pt idx="223">
                  <c:v>4.3600000000000003</c:v>
                </c:pt>
                <c:pt idx="224">
                  <c:v>4.3600000000000003</c:v>
                </c:pt>
                <c:pt idx="225">
                  <c:v>4.3600000000000003</c:v>
                </c:pt>
                <c:pt idx="226">
                  <c:v>4.3600000000000003</c:v>
                </c:pt>
                <c:pt idx="227">
                  <c:v>4.3600000000000003</c:v>
                </c:pt>
                <c:pt idx="228">
                  <c:v>4.3499999999999996</c:v>
                </c:pt>
                <c:pt idx="229">
                  <c:v>4.3499999999999996</c:v>
                </c:pt>
                <c:pt idx="230">
                  <c:v>4.3499999999999996</c:v>
                </c:pt>
                <c:pt idx="231">
                  <c:v>4.3499999999999996</c:v>
                </c:pt>
                <c:pt idx="232">
                  <c:v>4.3499999999999996</c:v>
                </c:pt>
                <c:pt idx="233">
                  <c:v>4.34</c:v>
                </c:pt>
                <c:pt idx="234">
                  <c:v>4.34</c:v>
                </c:pt>
                <c:pt idx="235">
                  <c:v>4.34</c:v>
                </c:pt>
                <c:pt idx="236">
                  <c:v>4.34</c:v>
                </c:pt>
                <c:pt idx="237">
                  <c:v>4.34</c:v>
                </c:pt>
                <c:pt idx="238">
                  <c:v>4.33</c:v>
                </c:pt>
                <c:pt idx="239">
                  <c:v>4.33</c:v>
                </c:pt>
                <c:pt idx="240">
                  <c:v>4.32</c:v>
                </c:pt>
                <c:pt idx="241">
                  <c:v>4.32</c:v>
                </c:pt>
                <c:pt idx="242">
                  <c:v>4.32</c:v>
                </c:pt>
                <c:pt idx="243">
                  <c:v>4.32</c:v>
                </c:pt>
                <c:pt idx="244">
                  <c:v>4.32</c:v>
                </c:pt>
                <c:pt idx="245">
                  <c:v>4.32</c:v>
                </c:pt>
                <c:pt idx="246">
                  <c:v>4.32</c:v>
                </c:pt>
                <c:pt idx="247">
                  <c:v>4.3099999999999996</c:v>
                </c:pt>
                <c:pt idx="248">
                  <c:v>4.3</c:v>
                </c:pt>
                <c:pt idx="249">
                  <c:v>4.3</c:v>
                </c:pt>
                <c:pt idx="250">
                  <c:v>4.29</c:v>
                </c:pt>
                <c:pt idx="251">
                  <c:v>4.29</c:v>
                </c:pt>
                <c:pt idx="252">
                  <c:v>4.29</c:v>
                </c:pt>
                <c:pt idx="253">
                  <c:v>4.29</c:v>
                </c:pt>
                <c:pt idx="254">
                  <c:v>4.29</c:v>
                </c:pt>
                <c:pt idx="255">
                  <c:v>4.29</c:v>
                </c:pt>
                <c:pt idx="256">
                  <c:v>4.29</c:v>
                </c:pt>
                <c:pt idx="257">
                  <c:v>4.28</c:v>
                </c:pt>
                <c:pt idx="258">
                  <c:v>4.28</c:v>
                </c:pt>
                <c:pt idx="259">
                  <c:v>4.28</c:v>
                </c:pt>
                <c:pt idx="260">
                  <c:v>4.28</c:v>
                </c:pt>
                <c:pt idx="261">
                  <c:v>4.28</c:v>
                </c:pt>
                <c:pt idx="262">
                  <c:v>4.28</c:v>
                </c:pt>
                <c:pt idx="263">
                  <c:v>4.28</c:v>
                </c:pt>
                <c:pt idx="264">
                  <c:v>4.2699999999999996</c:v>
                </c:pt>
                <c:pt idx="265">
                  <c:v>4.2699999999999996</c:v>
                </c:pt>
                <c:pt idx="266">
                  <c:v>4.26</c:v>
                </c:pt>
                <c:pt idx="267">
                  <c:v>4.26</c:v>
                </c:pt>
                <c:pt idx="268">
                  <c:v>4.26</c:v>
                </c:pt>
                <c:pt idx="269">
                  <c:v>4.26</c:v>
                </c:pt>
                <c:pt idx="270">
                  <c:v>4.26</c:v>
                </c:pt>
                <c:pt idx="271">
                  <c:v>4.25</c:v>
                </c:pt>
                <c:pt idx="272">
                  <c:v>4.25</c:v>
                </c:pt>
                <c:pt idx="273">
                  <c:v>4.24</c:v>
                </c:pt>
                <c:pt idx="274">
                  <c:v>4.24</c:v>
                </c:pt>
                <c:pt idx="275">
                  <c:v>4.24</c:v>
                </c:pt>
                <c:pt idx="276">
                  <c:v>4.24</c:v>
                </c:pt>
                <c:pt idx="277">
                  <c:v>4.24</c:v>
                </c:pt>
                <c:pt idx="278">
                  <c:v>4.2300000000000004</c:v>
                </c:pt>
                <c:pt idx="279">
                  <c:v>4.2300000000000004</c:v>
                </c:pt>
                <c:pt idx="280">
                  <c:v>4.2300000000000004</c:v>
                </c:pt>
                <c:pt idx="281">
                  <c:v>4.2300000000000004</c:v>
                </c:pt>
                <c:pt idx="282">
                  <c:v>4.2300000000000004</c:v>
                </c:pt>
                <c:pt idx="283">
                  <c:v>4.2300000000000004</c:v>
                </c:pt>
                <c:pt idx="284">
                  <c:v>4.2300000000000004</c:v>
                </c:pt>
                <c:pt idx="285">
                  <c:v>4.2300000000000004</c:v>
                </c:pt>
                <c:pt idx="286">
                  <c:v>4.22</c:v>
                </c:pt>
                <c:pt idx="287">
                  <c:v>4.22</c:v>
                </c:pt>
                <c:pt idx="288">
                  <c:v>4.22</c:v>
                </c:pt>
                <c:pt idx="289">
                  <c:v>4.21</c:v>
                </c:pt>
                <c:pt idx="290">
                  <c:v>4.21</c:v>
                </c:pt>
                <c:pt idx="291">
                  <c:v>4.21</c:v>
                </c:pt>
                <c:pt idx="292">
                  <c:v>4.21</c:v>
                </c:pt>
                <c:pt idx="293">
                  <c:v>4.21</c:v>
                </c:pt>
                <c:pt idx="294">
                  <c:v>4.21</c:v>
                </c:pt>
                <c:pt idx="295">
                  <c:v>4.2</c:v>
                </c:pt>
                <c:pt idx="296">
                  <c:v>4.2</c:v>
                </c:pt>
                <c:pt idx="297">
                  <c:v>4.2</c:v>
                </c:pt>
                <c:pt idx="298">
                  <c:v>4.2</c:v>
                </c:pt>
                <c:pt idx="299">
                  <c:v>4.2</c:v>
                </c:pt>
                <c:pt idx="300">
                  <c:v>4.2</c:v>
                </c:pt>
                <c:pt idx="301">
                  <c:v>4.2</c:v>
                </c:pt>
                <c:pt idx="302">
                  <c:v>4.2</c:v>
                </c:pt>
                <c:pt idx="303">
                  <c:v>4.1900000000000004</c:v>
                </c:pt>
                <c:pt idx="304">
                  <c:v>4.1900000000000004</c:v>
                </c:pt>
                <c:pt idx="305">
                  <c:v>4.18</c:v>
                </c:pt>
                <c:pt idx="306">
                  <c:v>4.18</c:v>
                </c:pt>
                <c:pt idx="307">
                  <c:v>4.18</c:v>
                </c:pt>
                <c:pt idx="308">
                  <c:v>4.18</c:v>
                </c:pt>
                <c:pt idx="309">
                  <c:v>4.18</c:v>
                </c:pt>
                <c:pt idx="310">
                  <c:v>4.18</c:v>
                </c:pt>
                <c:pt idx="311">
                  <c:v>4.17</c:v>
                </c:pt>
                <c:pt idx="312">
                  <c:v>4.17</c:v>
                </c:pt>
                <c:pt idx="313">
                  <c:v>4.17</c:v>
                </c:pt>
                <c:pt idx="314">
                  <c:v>4.17</c:v>
                </c:pt>
                <c:pt idx="315">
                  <c:v>4.16</c:v>
                </c:pt>
                <c:pt idx="316">
                  <c:v>4.16</c:v>
                </c:pt>
                <c:pt idx="317">
                  <c:v>4.16</c:v>
                </c:pt>
                <c:pt idx="318">
                  <c:v>4.16</c:v>
                </c:pt>
                <c:pt idx="319">
                  <c:v>4.16</c:v>
                </c:pt>
                <c:pt idx="320">
                  <c:v>4.16</c:v>
                </c:pt>
                <c:pt idx="321">
                  <c:v>4.16</c:v>
                </c:pt>
                <c:pt idx="322">
                  <c:v>4.16</c:v>
                </c:pt>
                <c:pt idx="323">
                  <c:v>4.16</c:v>
                </c:pt>
                <c:pt idx="324">
                  <c:v>4.1500000000000004</c:v>
                </c:pt>
                <c:pt idx="325">
                  <c:v>4.1500000000000004</c:v>
                </c:pt>
                <c:pt idx="326">
                  <c:v>4.1500000000000004</c:v>
                </c:pt>
                <c:pt idx="327">
                  <c:v>4.1500000000000004</c:v>
                </c:pt>
                <c:pt idx="328">
                  <c:v>4.1500000000000004</c:v>
                </c:pt>
                <c:pt idx="329">
                  <c:v>4.1399999999999997</c:v>
                </c:pt>
                <c:pt idx="330">
                  <c:v>4.1399999999999997</c:v>
                </c:pt>
                <c:pt idx="331">
                  <c:v>4.1399999999999997</c:v>
                </c:pt>
                <c:pt idx="332">
                  <c:v>4.1399999999999997</c:v>
                </c:pt>
                <c:pt idx="333">
                  <c:v>4.1399999999999997</c:v>
                </c:pt>
                <c:pt idx="334">
                  <c:v>4.13</c:v>
                </c:pt>
                <c:pt idx="335">
                  <c:v>4.13</c:v>
                </c:pt>
                <c:pt idx="336">
                  <c:v>4.13</c:v>
                </c:pt>
                <c:pt idx="337">
                  <c:v>4.13</c:v>
                </c:pt>
                <c:pt idx="338">
                  <c:v>4.13</c:v>
                </c:pt>
                <c:pt idx="339">
                  <c:v>4.12</c:v>
                </c:pt>
                <c:pt idx="340">
                  <c:v>4.12</c:v>
                </c:pt>
                <c:pt idx="341">
                  <c:v>4.12</c:v>
                </c:pt>
                <c:pt idx="342">
                  <c:v>4.12</c:v>
                </c:pt>
                <c:pt idx="343">
                  <c:v>4.1100000000000003</c:v>
                </c:pt>
                <c:pt idx="344">
                  <c:v>4.1100000000000003</c:v>
                </c:pt>
                <c:pt idx="345">
                  <c:v>4.0999999999999996</c:v>
                </c:pt>
                <c:pt idx="346">
                  <c:v>4.0999999999999996</c:v>
                </c:pt>
                <c:pt idx="347">
                  <c:v>4.0999999999999996</c:v>
                </c:pt>
                <c:pt idx="348">
                  <c:v>4.0999999999999996</c:v>
                </c:pt>
                <c:pt idx="349">
                  <c:v>4.0999999999999996</c:v>
                </c:pt>
                <c:pt idx="350">
                  <c:v>4.0999999999999996</c:v>
                </c:pt>
                <c:pt idx="351">
                  <c:v>4.0999999999999996</c:v>
                </c:pt>
                <c:pt idx="352">
                  <c:v>4.0999999999999996</c:v>
                </c:pt>
                <c:pt idx="353">
                  <c:v>4.0999999999999996</c:v>
                </c:pt>
                <c:pt idx="354">
                  <c:v>4.09</c:v>
                </c:pt>
                <c:pt idx="355">
                  <c:v>4.09</c:v>
                </c:pt>
                <c:pt idx="356">
                  <c:v>4.09</c:v>
                </c:pt>
                <c:pt idx="357">
                  <c:v>4.08</c:v>
                </c:pt>
                <c:pt idx="358">
                  <c:v>4.08</c:v>
                </c:pt>
                <c:pt idx="359">
                  <c:v>4.08</c:v>
                </c:pt>
                <c:pt idx="360">
                  <c:v>4.08</c:v>
                </c:pt>
                <c:pt idx="361">
                  <c:v>4.08</c:v>
                </c:pt>
                <c:pt idx="362">
                  <c:v>4.08</c:v>
                </c:pt>
                <c:pt idx="363">
                  <c:v>4.07</c:v>
                </c:pt>
                <c:pt idx="364">
                  <c:v>4.07</c:v>
                </c:pt>
                <c:pt idx="365">
                  <c:v>4.07</c:v>
                </c:pt>
                <c:pt idx="366">
                  <c:v>4.07</c:v>
                </c:pt>
                <c:pt idx="367">
                  <c:v>4.07</c:v>
                </c:pt>
                <c:pt idx="368">
                  <c:v>4.0599999999999996</c:v>
                </c:pt>
                <c:pt idx="369">
                  <c:v>4.0599999999999996</c:v>
                </c:pt>
                <c:pt idx="370">
                  <c:v>4.0599999999999996</c:v>
                </c:pt>
                <c:pt idx="371">
                  <c:v>4.0599999999999996</c:v>
                </c:pt>
                <c:pt idx="372">
                  <c:v>4.0599999999999996</c:v>
                </c:pt>
                <c:pt idx="373">
                  <c:v>4.05</c:v>
                </c:pt>
                <c:pt idx="374">
                  <c:v>4.05</c:v>
                </c:pt>
                <c:pt idx="375">
                  <c:v>4.05</c:v>
                </c:pt>
                <c:pt idx="376">
                  <c:v>4.05</c:v>
                </c:pt>
                <c:pt idx="377">
                  <c:v>4.04</c:v>
                </c:pt>
                <c:pt idx="378">
                  <c:v>4.03</c:v>
                </c:pt>
                <c:pt idx="379">
                  <c:v>4.03</c:v>
                </c:pt>
                <c:pt idx="380">
                  <c:v>4.03</c:v>
                </c:pt>
                <c:pt idx="381">
                  <c:v>4.03</c:v>
                </c:pt>
                <c:pt idx="382">
                  <c:v>4.03</c:v>
                </c:pt>
                <c:pt idx="383">
                  <c:v>4.03</c:v>
                </c:pt>
                <c:pt idx="384">
                  <c:v>3.99</c:v>
                </c:pt>
                <c:pt idx="385">
                  <c:v>3.99</c:v>
                </c:pt>
                <c:pt idx="386">
                  <c:v>3.99</c:v>
                </c:pt>
                <c:pt idx="387">
                  <c:v>3.99</c:v>
                </c:pt>
                <c:pt idx="388">
                  <c:v>3.99</c:v>
                </c:pt>
                <c:pt idx="389">
                  <c:v>3.99</c:v>
                </c:pt>
                <c:pt idx="390">
                  <c:v>3.99</c:v>
                </c:pt>
                <c:pt idx="391">
                  <c:v>3.99</c:v>
                </c:pt>
                <c:pt idx="392">
                  <c:v>3.99</c:v>
                </c:pt>
                <c:pt idx="393">
                  <c:v>3.99</c:v>
                </c:pt>
                <c:pt idx="394">
                  <c:v>3.99</c:v>
                </c:pt>
                <c:pt idx="395">
                  <c:v>3.99</c:v>
                </c:pt>
                <c:pt idx="396">
                  <c:v>3.99</c:v>
                </c:pt>
                <c:pt idx="397">
                  <c:v>3.99</c:v>
                </c:pt>
                <c:pt idx="398">
                  <c:v>3.99</c:v>
                </c:pt>
                <c:pt idx="399">
                  <c:v>3.99</c:v>
                </c:pt>
                <c:pt idx="400">
                  <c:v>3.99</c:v>
                </c:pt>
                <c:pt idx="401">
                  <c:v>3.99</c:v>
                </c:pt>
                <c:pt idx="402">
                  <c:v>3.99</c:v>
                </c:pt>
                <c:pt idx="403">
                  <c:v>3.99</c:v>
                </c:pt>
                <c:pt idx="404">
                  <c:v>3.99</c:v>
                </c:pt>
                <c:pt idx="405">
                  <c:v>3.96</c:v>
                </c:pt>
                <c:pt idx="406">
                  <c:v>3.96</c:v>
                </c:pt>
                <c:pt idx="407">
                  <c:v>3.96</c:v>
                </c:pt>
                <c:pt idx="408">
                  <c:v>3.96</c:v>
                </c:pt>
                <c:pt idx="409">
                  <c:v>3.95</c:v>
                </c:pt>
                <c:pt idx="410">
                  <c:v>3.95</c:v>
                </c:pt>
                <c:pt idx="411">
                  <c:v>3.95</c:v>
                </c:pt>
                <c:pt idx="412">
                  <c:v>3.95</c:v>
                </c:pt>
                <c:pt idx="413">
                  <c:v>3.95</c:v>
                </c:pt>
                <c:pt idx="414">
                  <c:v>3.95</c:v>
                </c:pt>
                <c:pt idx="415">
                  <c:v>3.95</c:v>
                </c:pt>
                <c:pt idx="416">
                  <c:v>3.95</c:v>
                </c:pt>
                <c:pt idx="417">
                  <c:v>3.95</c:v>
                </c:pt>
                <c:pt idx="418">
                  <c:v>3.95</c:v>
                </c:pt>
                <c:pt idx="419">
                  <c:v>3.94</c:v>
                </c:pt>
                <c:pt idx="420">
                  <c:v>3.94</c:v>
                </c:pt>
                <c:pt idx="421">
                  <c:v>3.94</c:v>
                </c:pt>
                <c:pt idx="422">
                  <c:v>3.93</c:v>
                </c:pt>
                <c:pt idx="423">
                  <c:v>3.93</c:v>
                </c:pt>
                <c:pt idx="424">
                  <c:v>3.93</c:v>
                </c:pt>
                <c:pt idx="425">
                  <c:v>3.92</c:v>
                </c:pt>
                <c:pt idx="426">
                  <c:v>3.92</c:v>
                </c:pt>
                <c:pt idx="427">
                  <c:v>3.92</c:v>
                </c:pt>
                <c:pt idx="428">
                  <c:v>3.92</c:v>
                </c:pt>
                <c:pt idx="429">
                  <c:v>3.92</c:v>
                </c:pt>
                <c:pt idx="430">
                  <c:v>3.92</c:v>
                </c:pt>
                <c:pt idx="431">
                  <c:v>3.92</c:v>
                </c:pt>
                <c:pt idx="432">
                  <c:v>3.91</c:v>
                </c:pt>
                <c:pt idx="433">
                  <c:v>3.91</c:v>
                </c:pt>
                <c:pt idx="434">
                  <c:v>3.91</c:v>
                </c:pt>
                <c:pt idx="435">
                  <c:v>3.91</c:v>
                </c:pt>
                <c:pt idx="436">
                  <c:v>3.91</c:v>
                </c:pt>
                <c:pt idx="437">
                  <c:v>3.91</c:v>
                </c:pt>
                <c:pt idx="438">
                  <c:v>3.9</c:v>
                </c:pt>
                <c:pt idx="439">
                  <c:v>3.9</c:v>
                </c:pt>
                <c:pt idx="440">
                  <c:v>3.9</c:v>
                </c:pt>
                <c:pt idx="441">
                  <c:v>3.9</c:v>
                </c:pt>
                <c:pt idx="442">
                  <c:v>3.9</c:v>
                </c:pt>
                <c:pt idx="443">
                  <c:v>3.89</c:v>
                </c:pt>
                <c:pt idx="444">
                  <c:v>3.89</c:v>
                </c:pt>
                <c:pt idx="445">
                  <c:v>3.89</c:v>
                </c:pt>
                <c:pt idx="446">
                  <c:v>3.88</c:v>
                </c:pt>
                <c:pt idx="447">
                  <c:v>3.87</c:v>
                </c:pt>
                <c:pt idx="448">
                  <c:v>3.87</c:v>
                </c:pt>
                <c:pt idx="449">
                  <c:v>3.87</c:v>
                </c:pt>
                <c:pt idx="450">
                  <c:v>3.87</c:v>
                </c:pt>
                <c:pt idx="451">
                  <c:v>3.87</c:v>
                </c:pt>
                <c:pt idx="452">
                  <c:v>3.86</c:v>
                </c:pt>
                <c:pt idx="453">
                  <c:v>3.86</c:v>
                </c:pt>
                <c:pt idx="454">
                  <c:v>3.86</c:v>
                </c:pt>
                <c:pt idx="455">
                  <c:v>3.86</c:v>
                </c:pt>
                <c:pt idx="456">
                  <c:v>3.86</c:v>
                </c:pt>
                <c:pt idx="457">
                  <c:v>3.86</c:v>
                </c:pt>
                <c:pt idx="458">
                  <c:v>3.85</c:v>
                </c:pt>
                <c:pt idx="459">
                  <c:v>3.85</c:v>
                </c:pt>
                <c:pt idx="460">
                  <c:v>3.85</c:v>
                </c:pt>
                <c:pt idx="461">
                  <c:v>3.85</c:v>
                </c:pt>
                <c:pt idx="462">
                  <c:v>3.84</c:v>
                </c:pt>
                <c:pt idx="463">
                  <c:v>3.84</c:v>
                </c:pt>
                <c:pt idx="464">
                  <c:v>3.84</c:v>
                </c:pt>
                <c:pt idx="465">
                  <c:v>3.84</c:v>
                </c:pt>
                <c:pt idx="466">
                  <c:v>3.83</c:v>
                </c:pt>
                <c:pt idx="467">
                  <c:v>3.83</c:v>
                </c:pt>
                <c:pt idx="468">
                  <c:v>3.83</c:v>
                </c:pt>
                <c:pt idx="469">
                  <c:v>3.83</c:v>
                </c:pt>
                <c:pt idx="470">
                  <c:v>3.83</c:v>
                </c:pt>
                <c:pt idx="471">
                  <c:v>3.82</c:v>
                </c:pt>
                <c:pt idx="472">
                  <c:v>3.82</c:v>
                </c:pt>
                <c:pt idx="473">
                  <c:v>3.82</c:v>
                </c:pt>
                <c:pt idx="474">
                  <c:v>3.82</c:v>
                </c:pt>
                <c:pt idx="475">
                  <c:v>3.82</c:v>
                </c:pt>
                <c:pt idx="476">
                  <c:v>3.82</c:v>
                </c:pt>
                <c:pt idx="477">
                  <c:v>3.81</c:v>
                </c:pt>
                <c:pt idx="478">
                  <c:v>3.81</c:v>
                </c:pt>
                <c:pt idx="479">
                  <c:v>3.8</c:v>
                </c:pt>
                <c:pt idx="480">
                  <c:v>3.8</c:v>
                </c:pt>
                <c:pt idx="481">
                  <c:v>3.8</c:v>
                </c:pt>
                <c:pt idx="482">
                  <c:v>3.8</c:v>
                </c:pt>
                <c:pt idx="483">
                  <c:v>3.79</c:v>
                </c:pt>
                <c:pt idx="484">
                  <c:v>3.79</c:v>
                </c:pt>
                <c:pt idx="485">
                  <c:v>3.78</c:v>
                </c:pt>
                <c:pt idx="486">
                  <c:v>3.78</c:v>
                </c:pt>
                <c:pt idx="487">
                  <c:v>3.78</c:v>
                </c:pt>
                <c:pt idx="488">
                  <c:v>3.77</c:v>
                </c:pt>
                <c:pt idx="489">
                  <c:v>3.76</c:v>
                </c:pt>
                <c:pt idx="490">
                  <c:v>3.76</c:v>
                </c:pt>
                <c:pt idx="491">
                  <c:v>3.76</c:v>
                </c:pt>
                <c:pt idx="492">
                  <c:v>3.76</c:v>
                </c:pt>
                <c:pt idx="493">
                  <c:v>3.76</c:v>
                </c:pt>
                <c:pt idx="494">
                  <c:v>3.76</c:v>
                </c:pt>
                <c:pt idx="495">
                  <c:v>3.76</c:v>
                </c:pt>
                <c:pt idx="496">
                  <c:v>3.76</c:v>
                </c:pt>
                <c:pt idx="497">
                  <c:v>3.75</c:v>
                </c:pt>
                <c:pt idx="498">
                  <c:v>3.75</c:v>
                </c:pt>
                <c:pt idx="499">
                  <c:v>3.75</c:v>
                </c:pt>
                <c:pt idx="500">
                  <c:v>3.75</c:v>
                </c:pt>
                <c:pt idx="501">
                  <c:v>3.74</c:v>
                </c:pt>
                <c:pt idx="502">
                  <c:v>3.74</c:v>
                </c:pt>
                <c:pt idx="503">
                  <c:v>3.74</c:v>
                </c:pt>
                <c:pt idx="504">
                  <c:v>3.74</c:v>
                </c:pt>
                <c:pt idx="505">
                  <c:v>3.73</c:v>
                </c:pt>
                <c:pt idx="506">
                  <c:v>3.72</c:v>
                </c:pt>
                <c:pt idx="507">
                  <c:v>3.72</c:v>
                </c:pt>
                <c:pt idx="508">
                  <c:v>3.71</c:v>
                </c:pt>
                <c:pt idx="509">
                  <c:v>3.71</c:v>
                </c:pt>
                <c:pt idx="510">
                  <c:v>3.71</c:v>
                </c:pt>
                <c:pt idx="511">
                  <c:v>3.71</c:v>
                </c:pt>
                <c:pt idx="512">
                  <c:v>3.7</c:v>
                </c:pt>
                <c:pt idx="513">
                  <c:v>3.7</c:v>
                </c:pt>
                <c:pt idx="514">
                  <c:v>3.7</c:v>
                </c:pt>
                <c:pt idx="515">
                  <c:v>3.7</c:v>
                </c:pt>
                <c:pt idx="516">
                  <c:v>3.7</c:v>
                </c:pt>
                <c:pt idx="517">
                  <c:v>3.69</c:v>
                </c:pt>
                <c:pt idx="518">
                  <c:v>3.69</c:v>
                </c:pt>
                <c:pt idx="519">
                  <c:v>3.69</c:v>
                </c:pt>
                <c:pt idx="520">
                  <c:v>3.69</c:v>
                </c:pt>
                <c:pt idx="521">
                  <c:v>3.69</c:v>
                </c:pt>
                <c:pt idx="522">
                  <c:v>3.69</c:v>
                </c:pt>
                <c:pt idx="523">
                  <c:v>3.67</c:v>
                </c:pt>
                <c:pt idx="524">
                  <c:v>3.67</c:v>
                </c:pt>
                <c:pt idx="525">
                  <c:v>3.67</c:v>
                </c:pt>
                <c:pt idx="526">
                  <c:v>3.67</c:v>
                </c:pt>
                <c:pt idx="527">
                  <c:v>3.66</c:v>
                </c:pt>
                <c:pt idx="528">
                  <c:v>3.66</c:v>
                </c:pt>
                <c:pt idx="529">
                  <c:v>3.66</c:v>
                </c:pt>
                <c:pt idx="530">
                  <c:v>3.65</c:v>
                </c:pt>
                <c:pt idx="531">
                  <c:v>3.65</c:v>
                </c:pt>
                <c:pt idx="532">
                  <c:v>3.64</c:v>
                </c:pt>
                <c:pt idx="533">
                  <c:v>3.64</c:v>
                </c:pt>
                <c:pt idx="534">
                  <c:v>3.64</c:v>
                </c:pt>
                <c:pt idx="535">
                  <c:v>3.63</c:v>
                </c:pt>
                <c:pt idx="536">
                  <c:v>3.63</c:v>
                </c:pt>
                <c:pt idx="537">
                  <c:v>3.62</c:v>
                </c:pt>
                <c:pt idx="538">
                  <c:v>3.62</c:v>
                </c:pt>
                <c:pt idx="539">
                  <c:v>3.62</c:v>
                </c:pt>
                <c:pt idx="540">
                  <c:v>3.61</c:v>
                </c:pt>
                <c:pt idx="541">
                  <c:v>3.61</c:v>
                </c:pt>
                <c:pt idx="542">
                  <c:v>3.61</c:v>
                </c:pt>
                <c:pt idx="543">
                  <c:v>3.6</c:v>
                </c:pt>
                <c:pt idx="544">
                  <c:v>3.6</c:v>
                </c:pt>
                <c:pt idx="545">
                  <c:v>3.59</c:v>
                </c:pt>
                <c:pt idx="546">
                  <c:v>3.59</c:v>
                </c:pt>
                <c:pt idx="547">
                  <c:v>3.59</c:v>
                </c:pt>
                <c:pt idx="548">
                  <c:v>3.59</c:v>
                </c:pt>
                <c:pt idx="549">
                  <c:v>3.59</c:v>
                </c:pt>
                <c:pt idx="550">
                  <c:v>3.58</c:v>
                </c:pt>
                <c:pt idx="551">
                  <c:v>3.55</c:v>
                </c:pt>
                <c:pt idx="552">
                  <c:v>3.53</c:v>
                </c:pt>
                <c:pt idx="553">
                  <c:v>3.53</c:v>
                </c:pt>
                <c:pt idx="554">
                  <c:v>3.52</c:v>
                </c:pt>
                <c:pt idx="555">
                  <c:v>3.51</c:v>
                </c:pt>
                <c:pt idx="556">
                  <c:v>3.51</c:v>
                </c:pt>
                <c:pt idx="557">
                  <c:v>3.49</c:v>
                </c:pt>
                <c:pt idx="558">
                  <c:v>3.49</c:v>
                </c:pt>
                <c:pt idx="559">
                  <c:v>3.49</c:v>
                </c:pt>
                <c:pt idx="560">
                  <c:v>3.49</c:v>
                </c:pt>
                <c:pt idx="561">
                  <c:v>3.45</c:v>
                </c:pt>
                <c:pt idx="562">
                  <c:v>3.45</c:v>
                </c:pt>
                <c:pt idx="563">
                  <c:v>3.45</c:v>
                </c:pt>
                <c:pt idx="564">
                  <c:v>3.45</c:v>
                </c:pt>
                <c:pt idx="565">
                  <c:v>3.43</c:v>
                </c:pt>
                <c:pt idx="566">
                  <c:v>3.43</c:v>
                </c:pt>
                <c:pt idx="567">
                  <c:v>3.43</c:v>
                </c:pt>
                <c:pt idx="568">
                  <c:v>3.43</c:v>
                </c:pt>
                <c:pt idx="569">
                  <c:v>3.42</c:v>
                </c:pt>
                <c:pt idx="570">
                  <c:v>3.42</c:v>
                </c:pt>
                <c:pt idx="571">
                  <c:v>3.41</c:v>
                </c:pt>
                <c:pt idx="572">
                  <c:v>3.41</c:v>
                </c:pt>
                <c:pt idx="573">
                  <c:v>3.41</c:v>
                </c:pt>
                <c:pt idx="574">
                  <c:v>3.4</c:v>
                </c:pt>
                <c:pt idx="575">
                  <c:v>3.39</c:v>
                </c:pt>
                <c:pt idx="576">
                  <c:v>3.38</c:v>
                </c:pt>
                <c:pt idx="577">
                  <c:v>3.36</c:v>
                </c:pt>
                <c:pt idx="578">
                  <c:v>3.36</c:v>
                </c:pt>
                <c:pt idx="579">
                  <c:v>3.35</c:v>
                </c:pt>
                <c:pt idx="580">
                  <c:v>3.34</c:v>
                </c:pt>
                <c:pt idx="581">
                  <c:v>3.34</c:v>
                </c:pt>
                <c:pt idx="582">
                  <c:v>3.32</c:v>
                </c:pt>
                <c:pt idx="583">
                  <c:v>3.28</c:v>
                </c:pt>
                <c:pt idx="584">
                  <c:v>3.27</c:v>
                </c:pt>
                <c:pt idx="585">
                  <c:v>3.25</c:v>
                </c:pt>
                <c:pt idx="586">
                  <c:v>3.25</c:v>
                </c:pt>
                <c:pt idx="587">
                  <c:v>3.25</c:v>
                </c:pt>
                <c:pt idx="588">
                  <c:v>3.21</c:v>
                </c:pt>
                <c:pt idx="589">
                  <c:v>3.18</c:v>
                </c:pt>
                <c:pt idx="590">
                  <c:v>3.12</c:v>
                </c:pt>
                <c:pt idx="591">
                  <c:v>3.11</c:v>
                </c:pt>
                <c:pt idx="592">
                  <c:v>3.1</c:v>
                </c:pt>
                <c:pt idx="593">
                  <c:v>3.07</c:v>
                </c:pt>
                <c:pt idx="594">
                  <c:v>3.06</c:v>
                </c:pt>
                <c:pt idx="595">
                  <c:v>3.05</c:v>
                </c:pt>
                <c:pt idx="596">
                  <c:v>3.05</c:v>
                </c:pt>
                <c:pt idx="597">
                  <c:v>3.04</c:v>
                </c:pt>
                <c:pt idx="598">
                  <c:v>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8-4DE8-BAFD-49257CDA4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87936"/>
        <c:axId val="429083776"/>
      </c:scatterChart>
      <c:valAx>
        <c:axId val="42908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total_paid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083776"/>
        <c:crosses val="autoZero"/>
        <c:crossBetween val="midCat"/>
      </c:valAx>
      <c:valAx>
        <c:axId val="4290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avg_payment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908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[sakila_dashboard.xlsx]Tablas dinamicas!Tabla 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dinamicas'!$B$2</c:f>
              <c:strCache>
                <c:ptCount val="1"/>
                <c:pt idx="0">
                  <c:v>Suma de total_paid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dinamicas'!$A$3:$A$111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Réunion</c:v>
                </c:pt>
                <c:pt idx="77">
                  <c:v>Romania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'Tablas dinamicas'!$B$3:$B$111</c:f>
              <c:numCache>
                <c:formatCode>#,##0.00\ "€"</c:formatCode>
                <c:ptCount val="108"/>
                <c:pt idx="0">
                  <c:v>118.72</c:v>
                </c:pt>
                <c:pt idx="1">
                  <c:v>363.15999999999997</c:v>
                </c:pt>
                <c:pt idx="2">
                  <c:v>109.68</c:v>
                </c:pt>
                <c:pt idx="3">
                  <c:v>186.51</c:v>
                </c:pt>
                <c:pt idx="4">
                  <c:v>101.75</c:v>
                </c:pt>
                <c:pt idx="5">
                  <c:v>1413.55</c:v>
                </c:pt>
                <c:pt idx="6">
                  <c:v>151.66999999999999</c:v>
                </c:pt>
                <c:pt idx="7">
                  <c:v>369.07</c:v>
                </c:pt>
                <c:pt idx="8">
                  <c:v>215.47</c:v>
                </c:pt>
                <c:pt idx="9">
                  <c:v>64.81</c:v>
                </c:pt>
                <c:pt idx="10">
                  <c:v>375.23</c:v>
                </c:pt>
                <c:pt idx="11">
                  <c:v>214.45000000000002</c:v>
                </c:pt>
                <c:pt idx="12">
                  <c:v>190.53</c:v>
                </c:pt>
                <c:pt idx="13">
                  <c:v>3197.400000000001</c:v>
                </c:pt>
                <c:pt idx="14">
                  <c:v>137.69999999999999</c:v>
                </c:pt>
                <c:pt idx="15">
                  <c:v>199.57</c:v>
                </c:pt>
                <c:pt idx="16">
                  <c:v>205.5</c:v>
                </c:pt>
                <c:pt idx="17">
                  <c:v>208.55</c:v>
                </c:pt>
                <c:pt idx="18">
                  <c:v>502.78999999999996</c:v>
                </c:pt>
                <c:pt idx="19">
                  <c:v>82.78</c:v>
                </c:pt>
                <c:pt idx="20">
                  <c:v>332.19000000000005</c:v>
                </c:pt>
                <c:pt idx="21">
                  <c:v>5540.5700000000006</c:v>
                </c:pt>
                <c:pt idx="22">
                  <c:v>699.30000000000007</c:v>
                </c:pt>
                <c:pt idx="23">
                  <c:v>203.51999999999998</c:v>
                </c:pt>
                <c:pt idx="24">
                  <c:v>114.69</c:v>
                </c:pt>
                <c:pt idx="25">
                  <c:v>309.27</c:v>
                </c:pt>
                <c:pt idx="26">
                  <c:v>270.34000000000003</c:v>
                </c:pt>
                <c:pt idx="27">
                  <c:v>647.44999999999993</c:v>
                </c:pt>
                <c:pt idx="28">
                  <c:v>95.75</c:v>
                </c:pt>
                <c:pt idx="29">
                  <c:v>100.74</c:v>
                </c:pt>
                <c:pt idx="30">
                  <c:v>109.73</c:v>
                </c:pt>
                <c:pt idx="31">
                  <c:v>110.75</c:v>
                </c:pt>
                <c:pt idx="32">
                  <c:v>515.79</c:v>
                </c:pt>
                <c:pt idx="33">
                  <c:v>143.68</c:v>
                </c:pt>
                <c:pt idx="34">
                  <c:v>297.33000000000004</c:v>
                </c:pt>
                <c:pt idx="35">
                  <c:v>68.790000000000006</c:v>
                </c:pt>
                <c:pt idx="36">
                  <c:v>827.08</c:v>
                </c:pt>
                <c:pt idx="37">
                  <c:v>253.39000000000001</c:v>
                </c:pt>
                <c:pt idx="38">
                  <c:v>119.73</c:v>
                </c:pt>
                <c:pt idx="39">
                  <c:v>158.66</c:v>
                </c:pt>
                <c:pt idx="40">
                  <c:v>111.74</c:v>
                </c:pt>
                <c:pt idx="41">
                  <c:v>62.85</c:v>
                </c:pt>
                <c:pt idx="42">
                  <c:v>6991.5599999999968</c:v>
                </c:pt>
                <c:pt idx="43">
                  <c:v>1434.6099999999997</c:v>
                </c:pt>
                <c:pt idx="44">
                  <c:v>956.87999999999988</c:v>
                </c:pt>
                <c:pt idx="45">
                  <c:v>71.77</c:v>
                </c:pt>
                <c:pt idx="46">
                  <c:v>464.89</c:v>
                </c:pt>
                <c:pt idx="47">
                  <c:v>733.28</c:v>
                </c:pt>
                <c:pt idx="48">
                  <c:v>3634.3800000000006</c:v>
                </c:pt>
                <c:pt idx="49">
                  <c:v>214.45</c:v>
                </c:pt>
                <c:pt idx="50">
                  <c:v>225.52</c:v>
                </c:pt>
                <c:pt idx="51">
                  <c:v>117.71</c:v>
                </c:pt>
                <c:pt idx="52">
                  <c:v>265.41999999999996</c:v>
                </c:pt>
                <c:pt idx="53">
                  <c:v>145.66999999999999</c:v>
                </c:pt>
                <c:pt idx="54">
                  <c:v>76.83</c:v>
                </c:pt>
                <c:pt idx="55">
                  <c:v>139.71</c:v>
                </c:pt>
                <c:pt idx="56">
                  <c:v>126.72</c:v>
                </c:pt>
                <c:pt idx="57">
                  <c:v>382.09</c:v>
                </c:pt>
                <c:pt idx="58">
                  <c:v>3042.5400000000004</c:v>
                </c:pt>
                <c:pt idx="59">
                  <c:v>152.65</c:v>
                </c:pt>
                <c:pt idx="60">
                  <c:v>392.12</c:v>
                </c:pt>
                <c:pt idx="61">
                  <c:v>348.13</c:v>
                </c:pt>
                <c:pt idx="62">
                  <c:v>309.37</c:v>
                </c:pt>
                <c:pt idx="63">
                  <c:v>87.79</c:v>
                </c:pt>
                <c:pt idx="64">
                  <c:v>108.78</c:v>
                </c:pt>
                <c:pt idx="65">
                  <c:v>551.66</c:v>
                </c:pt>
                <c:pt idx="66">
                  <c:v>175.61</c:v>
                </c:pt>
                <c:pt idx="67">
                  <c:v>1543.52</c:v>
                </c:pt>
                <c:pt idx="68">
                  <c:v>127.71</c:v>
                </c:pt>
                <c:pt idx="69">
                  <c:v>265.34000000000003</c:v>
                </c:pt>
                <c:pt idx="70">
                  <c:v>636.58000000000004</c:v>
                </c:pt>
                <c:pt idx="71">
                  <c:v>343.29</c:v>
                </c:pt>
                <c:pt idx="72">
                  <c:v>372.08</c:v>
                </c:pt>
                <c:pt idx="73">
                  <c:v>2209.6400000000003</c:v>
                </c:pt>
                <c:pt idx="74">
                  <c:v>771.94999999999993</c:v>
                </c:pt>
                <c:pt idx="75">
                  <c:v>216.51</c:v>
                </c:pt>
                <c:pt idx="76">
                  <c:v>128.72999999999999</c:v>
                </c:pt>
                <c:pt idx="77">
                  <c:v>192.54000000000002</c:v>
                </c:pt>
                <c:pt idx="78">
                  <c:v>3246.9600000000005</c:v>
                </c:pt>
                <c:pt idx="79">
                  <c:v>108.72</c:v>
                </c:pt>
                <c:pt idx="80">
                  <c:v>634.59</c:v>
                </c:pt>
                <c:pt idx="81">
                  <c:v>93.78</c:v>
                </c:pt>
                <c:pt idx="82">
                  <c:v>104.74</c:v>
                </c:pt>
                <c:pt idx="83">
                  <c:v>1302.96</c:v>
                </c:pt>
                <c:pt idx="84">
                  <c:v>589.69000000000005</c:v>
                </c:pt>
                <c:pt idx="85">
                  <c:v>531.62</c:v>
                </c:pt>
                <c:pt idx="86">
                  <c:v>99.73</c:v>
                </c:pt>
                <c:pt idx="87">
                  <c:v>248.36</c:v>
                </c:pt>
                <c:pt idx="88">
                  <c:v>142.69999999999999</c:v>
                </c:pt>
                <c:pt idx="89">
                  <c:v>323.25</c:v>
                </c:pt>
                <c:pt idx="90">
                  <c:v>1167.2699999999998</c:v>
                </c:pt>
                <c:pt idx="91">
                  <c:v>333.17</c:v>
                </c:pt>
                <c:pt idx="92">
                  <c:v>391.12</c:v>
                </c:pt>
                <c:pt idx="93">
                  <c:v>106.65</c:v>
                </c:pt>
                <c:pt idx="94">
                  <c:v>107.71</c:v>
                </c:pt>
                <c:pt idx="95">
                  <c:v>1653.1299999999999</c:v>
                </c:pt>
                <c:pt idx="96">
                  <c:v>120.74</c:v>
                </c:pt>
                <c:pt idx="97">
                  <c:v>135.68</c:v>
                </c:pt>
                <c:pt idx="98">
                  <c:v>667.42000000000007</c:v>
                </c:pt>
                <c:pt idx="99">
                  <c:v>342.23</c:v>
                </c:pt>
                <c:pt idx="100">
                  <c:v>967.66</c:v>
                </c:pt>
                <c:pt idx="101">
                  <c:v>4299.76</c:v>
                </c:pt>
                <c:pt idx="102">
                  <c:v>756.25000000000011</c:v>
                </c:pt>
                <c:pt idx="103">
                  <c:v>575.68000000000006</c:v>
                </c:pt>
                <c:pt idx="104">
                  <c:v>99.75</c:v>
                </c:pt>
                <c:pt idx="105">
                  <c:v>442.83000000000004</c:v>
                </c:pt>
                <c:pt idx="106">
                  <c:v>256.37</c:v>
                </c:pt>
                <c:pt idx="107">
                  <c:v>95.78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D-43EC-8980-43F38180F895}"/>
            </c:ext>
          </c:extLst>
        </c:ser>
        <c:ser>
          <c:idx val="1"/>
          <c:order val="1"/>
          <c:tx>
            <c:strRef>
              <c:f>'Tablas dinamicas'!$C$2</c:f>
              <c:strCache>
                <c:ptCount val="1"/>
                <c:pt idx="0">
                  <c:v>Suma de rentals_count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dinamicas'!$A$3:$A$111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Réunion</c:v>
                </c:pt>
                <c:pt idx="77">
                  <c:v>Romania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'Tablas dinamicas'!$C$3:$C$111</c:f>
              <c:numCache>
                <c:formatCode>General</c:formatCode>
                <c:ptCount val="108"/>
                <c:pt idx="0">
                  <c:v>28</c:v>
                </c:pt>
                <c:pt idx="1">
                  <c:v>86</c:v>
                </c:pt>
                <c:pt idx="2">
                  <c:v>26</c:v>
                </c:pt>
                <c:pt idx="3">
                  <c:v>46</c:v>
                </c:pt>
                <c:pt idx="4">
                  <c:v>25</c:v>
                </c:pt>
                <c:pt idx="5">
                  <c:v>337</c:v>
                </c:pt>
                <c:pt idx="6">
                  <c:v>34</c:v>
                </c:pt>
                <c:pt idx="7">
                  <c:v>87</c:v>
                </c:pt>
                <c:pt idx="8">
                  <c:v>52</c:v>
                </c:pt>
                <c:pt idx="9">
                  <c:v>16</c:v>
                </c:pt>
                <c:pt idx="10">
                  <c:v>88</c:v>
                </c:pt>
                <c:pt idx="11">
                  <c:v>51</c:v>
                </c:pt>
                <c:pt idx="12">
                  <c:v>47</c:v>
                </c:pt>
                <c:pt idx="13">
                  <c:v>761</c:v>
                </c:pt>
                <c:pt idx="14">
                  <c:v>32</c:v>
                </c:pt>
                <c:pt idx="15">
                  <c:v>49</c:v>
                </c:pt>
                <c:pt idx="16">
                  <c:v>49</c:v>
                </c:pt>
                <c:pt idx="17">
                  <c:v>50</c:v>
                </c:pt>
                <c:pt idx="18">
                  <c:v>122</c:v>
                </c:pt>
                <c:pt idx="19">
                  <c:v>21</c:v>
                </c:pt>
                <c:pt idx="20">
                  <c:v>79</c:v>
                </c:pt>
                <c:pt idx="21">
                  <c:v>1334</c:v>
                </c:pt>
                <c:pt idx="22">
                  <c:v>165</c:v>
                </c:pt>
                <c:pt idx="23">
                  <c:v>50</c:v>
                </c:pt>
                <c:pt idx="24">
                  <c:v>27</c:v>
                </c:pt>
                <c:pt idx="25">
                  <c:v>74</c:v>
                </c:pt>
                <c:pt idx="26">
                  <c:v>66</c:v>
                </c:pt>
                <c:pt idx="27">
                  <c:v>155</c:v>
                </c:pt>
                <c:pt idx="28">
                  <c:v>23</c:v>
                </c:pt>
                <c:pt idx="29">
                  <c:v>25</c:v>
                </c:pt>
                <c:pt idx="30">
                  <c:v>26</c:v>
                </c:pt>
                <c:pt idx="31">
                  <c:v>26</c:v>
                </c:pt>
                <c:pt idx="32">
                  <c:v>121</c:v>
                </c:pt>
                <c:pt idx="33">
                  <c:v>33</c:v>
                </c:pt>
                <c:pt idx="34">
                  <c:v>68</c:v>
                </c:pt>
                <c:pt idx="35">
                  <c:v>18</c:v>
                </c:pt>
                <c:pt idx="36">
                  <c:v>197</c:v>
                </c:pt>
                <c:pt idx="37">
                  <c:v>56</c:v>
                </c:pt>
                <c:pt idx="38">
                  <c:v>29</c:v>
                </c:pt>
                <c:pt idx="39">
                  <c:v>35</c:v>
                </c:pt>
                <c:pt idx="40">
                  <c:v>27</c:v>
                </c:pt>
                <c:pt idx="41">
                  <c:v>16</c:v>
                </c:pt>
                <c:pt idx="42">
                  <c:v>1655</c:v>
                </c:pt>
                <c:pt idx="43">
                  <c:v>348</c:v>
                </c:pt>
                <c:pt idx="44">
                  <c:v>226</c:v>
                </c:pt>
                <c:pt idx="45">
                  <c:v>18</c:v>
                </c:pt>
                <c:pt idx="46">
                  <c:v>111</c:v>
                </c:pt>
                <c:pt idx="47">
                  <c:v>176</c:v>
                </c:pt>
                <c:pt idx="48">
                  <c:v>856</c:v>
                </c:pt>
                <c:pt idx="49">
                  <c:v>51</c:v>
                </c:pt>
                <c:pt idx="50">
                  <c:v>54</c:v>
                </c:pt>
                <c:pt idx="51">
                  <c:v>28</c:v>
                </c:pt>
                <c:pt idx="52">
                  <c:v>62</c:v>
                </c:pt>
                <c:pt idx="53">
                  <c:v>34</c:v>
                </c:pt>
                <c:pt idx="54">
                  <c:v>20</c:v>
                </c:pt>
                <c:pt idx="55">
                  <c:v>32</c:v>
                </c:pt>
                <c:pt idx="56">
                  <c:v>30</c:v>
                </c:pt>
                <c:pt idx="57">
                  <c:v>90</c:v>
                </c:pt>
                <c:pt idx="58">
                  <c:v>735</c:v>
                </c:pt>
                <c:pt idx="59">
                  <c:v>34</c:v>
                </c:pt>
                <c:pt idx="60">
                  <c:v>91</c:v>
                </c:pt>
                <c:pt idx="61">
                  <c:v>83</c:v>
                </c:pt>
                <c:pt idx="62">
                  <c:v>69</c:v>
                </c:pt>
                <c:pt idx="63">
                  <c:v>22</c:v>
                </c:pt>
                <c:pt idx="64">
                  <c:v>26</c:v>
                </c:pt>
                <c:pt idx="65">
                  <c:v>132</c:v>
                </c:pt>
                <c:pt idx="66">
                  <c:v>39</c:v>
                </c:pt>
                <c:pt idx="67">
                  <c:v>367</c:v>
                </c:pt>
                <c:pt idx="68">
                  <c:v>30</c:v>
                </c:pt>
                <c:pt idx="69">
                  <c:v>61</c:v>
                </c:pt>
                <c:pt idx="70">
                  <c:v>148</c:v>
                </c:pt>
                <c:pt idx="71">
                  <c:v>83</c:v>
                </c:pt>
                <c:pt idx="72">
                  <c:v>90</c:v>
                </c:pt>
                <c:pt idx="73">
                  <c:v>529</c:v>
                </c:pt>
                <c:pt idx="74">
                  <c:v>187</c:v>
                </c:pt>
                <c:pt idx="75">
                  <c:v>52</c:v>
                </c:pt>
                <c:pt idx="76">
                  <c:v>30</c:v>
                </c:pt>
                <c:pt idx="77">
                  <c:v>47</c:v>
                </c:pt>
                <c:pt idx="78">
                  <c:v>771</c:v>
                </c:pt>
                <c:pt idx="79">
                  <c:v>26</c:v>
                </c:pt>
                <c:pt idx="80">
                  <c:v>149</c:v>
                </c:pt>
                <c:pt idx="81">
                  <c:v>23</c:v>
                </c:pt>
                <c:pt idx="82">
                  <c:v>25</c:v>
                </c:pt>
                <c:pt idx="83">
                  <c:v>309</c:v>
                </c:pt>
                <c:pt idx="84">
                  <c:v>141</c:v>
                </c:pt>
                <c:pt idx="85">
                  <c:v>129</c:v>
                </c:pt>
                <c:pt idx="86">
                  <c:v>24</c:v>
                </c:pt>
                <c:pt idx="87">
                  <c:v>59</c:v>
                </c:pt>
                <c:pt idx="88">
                  <c:v>33</c:v>
                </c:pt>
                <c:pt idx="89">
                  <c:v>77</c:v>
                </c:pt>
                <c:pt idx="90">
                  <c:v>272</c:v>
                </c:pt>
                <c:pt idx="91">
                  <c:v>79</c:v>
                </c:pt>
                <c:pt idx="92">
                  <c:v>91</c:v>
                </c:pt>
                <c:pt idx="93">
                  <c:v>26</c:v>
                </c:pt>
                <c:pt idx="94">
                  <c:v>26</c:v>
                </c:pt>
                <c:pt idx="95">
                  <c:v>395</c:v>
                </c:pt>
                <c:pt idx="96">
                  <c:v>29</c:v>
                </c:pt>
                <c:pt idx="97">
                  <c:v>32</c:v>
                </c:pt>
                <c:pt idx="98">
                  <c:v>160</c:v>
                </c:pt>
                <c:pt idx="99">
                  <c:v>82</c:v>
                </c:pt>
                <c:pt idx="100">
                  <c:v>232</c:v>
                </c:pt>
                <c:pt idx="101">
                  <c:v>1013</c:v>
                </c:pt>
                <c:pt idx="102">
                  <c:v>183</c:v>
                </c:pt>
                <c:pt idx="103">
                  <c:v>141</c:v>
                </c:pt>
                <c:pt idx="104">
                  <c:v>24</c:v>
                </c:pt>
                <c:pt idx="105">
                  <c:v>107</c:v>
                </c:pt>
                <c:pt idx="106">
                  <c:v>60</c:v>
                </c:pt>
                <c:pt idx="10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BD-43EC-8980-43F38180F895}"/>
            </c:ext>
          </c:extLst>
        </c:ser>
        <c:ser>
          <c:idx val="2"/>
          <c:order val="2"/>
          <c:tx>
            <c:strRef>
              <c:f>'Tablas dinamicas'!$D$2</c:f>
              <c:strCache>
                <c:ptCount val="1"/>
                <c:pt idx="0">
                  <c:v>Suma de avg_payment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dinamicas'!$A$3:$A$111</c:f>
              <c:strCache>
                <c:ptCount val="108"/>
                <c:pt idx="0">
                  <c:v>Afghanistan</c:v>
                </c:pt>
                <c:pt idx="1">
                  <c:v>Algeria</c:v>
                </c:pt>
                <c:pt idx="2">
                  <c:v>American Samoa</c:v>
                </c:pt>
                <c:pt idx="3">
                  <c:v>Angola</c:v>
                </c:pt>
                <c:pt idx="4">
                  <c:v>Anguilla</c:v>
                </c:pt>
                <c:pt idx="5">
                  <c:v>Argentina</c:v>
                </c:pt>
                <c:pt idx="6">
                  <c:v>Armenia</c:v>
                </c:pt>
                <c:pt idx="7">
                  <c:v>Austria</c:v>
                </c:pt>
                <c:pt idx="8">
                  <c:v>Azerbaijan</c:v>
                </c:pt>
                <c:pt idx="9">
                  <c:v>Bahrain</c:v>
                </c:pt>
                <c:pt idx="10">
                  <c:v>Bangladesh</c:v>
                </c:pt>
                <c:pt idx="11">
                  <c:v>Belarus</c:v>
                </c:pt>
                <c:pt idx="12">
                  <c:v>Bolivia</c:v>
                </c:pt>
                <c:pt idx="13">
                  <c:v>Brazil</c:v>
                </c:pt>
                <c:pt idx="14">
                  <c:v>Brunei</c:v>
                </c:pt>
                <c:pt idx="15">
                  <c:v>Bulgaria</c:v>
                </c:pt>
                <c:pt idx="16">
                  <c:v>Cambodia</c:v>
                </c:pt>
                <c:pt idx="17">
                  <c:v>Cameroon</c:v>
                </c:pt>
                <c:pt idx="18">
                  <c:v>Canada</c:v>
                </c:pt>
                <c:pt idx="19">
                  <c:v>Chad</c:v>
                </c:pt>
                <c:pt idx="20">
                  <c:v>Chile</c:v>
                </c:pt>
                <c:pt idx="21">
                  <c:v>China</c:v>
                </c:pt>
                <c:pt idx="22">
                  <c:v>Colombia</c:v>
                </c:pt>
                <c:pt idx="23">
                  <c:v>Congo, The Democratic Republic of the</c:v>
                </c:pt>
                <c:pt idx="24">
                  <c:v>Czech Republic</c:v>
                </c:pt>
                <c:pt idx="25">
                  <c:v>Dominican Republic</c:v>
                </c:pt>
                <c:pt idx="26">
                  <c:v>Ecuador</c:v>
                </c:pt>
                <c:pt idx="27">
                  <c:v>Egypt</c:v>
                </c:pt>
                <c:pt idx="28">
                  <c:v>Estonia</c:v>
                </c:pt>
                <c:pt idx="29">
                  <c:v>Ethiopia</c:v>
                </c:pt>
                <c:pt idx="30">
                  <c:v>Faroe Islands</c:v>
                </c:pt>
                <c:pt idx="31">
                  <c:v>Finland</c:v>
                </c:pt>
                <c:pt idx="32">
                  <c:v>France</c:v>
                </c:pt>
                <c:pt idx="33">
                  <c:v>French Guiana</c:v>
                </c:pt>
                <c:pt idx="34">
                  <c:v>French Polynesia</c:v>
                </c:pt>
                <c:pt idx="35">
                  <c:v>Gambia</c:v>
                </c:pt>
                <c:pt idx="36">
                  <c:v>Germany</c:v>
                </c:pt>
                <c:pt idx="37">
                  <c:v>Greece</c:v>
                </c:pt>
                <c:pt idx="38">
                  <c:v>Greenland</c:v>
                </c:pt>
                <c:pt idx="39">
                  <c:v>Holy See (Vatican City State)</c:v>
                </c:pt>
                <c:pt idx="40">
                  <c:v>Hong Kong</c:v>
                </c:pt>
                <c:pt idx="41">
                  <c:v>Hungary</c:v>
                </c:pt>
                <c:pt idx="42">
                  <c:v>India</c:v>
                </c:pt>
                <c:pt idx="43">
                  <c:v>Indonesia</c:v>
                </c:pt>
                <c:pt idx="44">
                  <c:v>Iran</c:v>
                </c:pt>
                <c:pt idx="45">
                  <c:v>Iraq</c:v>
                </c:pt>
                <c:pt idx="46">
                  <c:v>Israel</c:v>
                </c:pt>
                <c:pt idx="47">
                  <c:v>Italy</c:v>
                </c:pt>
                <c:pt idx="48">
                  <c:v>Japan</c:v>
                </c:pt>
                <c:pt idx="49">
                  <c:v>Kazakstan</c:v>
                </c:pt>
                <c:pt idx="50">
                  <c:v>Kenya</c:v>
                </c:pt>
                <c:pt idx="51">
                  <c:v>Kuwait</c:v>
                </c:pt>
                <c:pt idx="52">
                  <c:v>Latvia</c:v>
                </c:pt>
                <c:pt idx="53">
                  <c:v>Liechtenstein</c:v>
                </c:pt>
                <c:pt idx="54">
                  <c:v>Lithuania</c:v>
                </c:pt>
                <c:pt idx="55">
                  <c:v>Madagascar</c:v>
                </c:pt>
                <c:pt idx="56">
                  <c:v>Malawi</c:v>
                </c:pt>
                <c:pt idx="57">
                  <c:v>Malaysia</c:v>
                </c:pt>
                <c:pt idx="58">
                  <c:v>Mexico</c:v>
                </c:pt>
                <c:pt idx="59">
                  <c:v>Moldova</c:v>
                </c:pt>
                <c:pt idx="60">
                  <c:v>Morocco</c:v>
                </c:pt>
                <c:pt idx="61">
                  <c:v>Mozambique</c:v>
                </c:pt>
                <c:pt idx="62">
                  <c:v>Myanmar</c:v>
                </c:pt>
                <c:pt idx="63">
                  <c:v>Nauru</c:v>
                </c:pt>
                <c:pt idx="64">
                  <c:v>Nepal</c:v>
                </c:pt>
                <c:pt idx="65">
                  <c:v>Netherlands</c:v>
                </c:pt>
                <c:pt idx="66">
                  <c:v>New Zealand</c:v>
                </c:pt>
                <c:pt idx="67">
                  <c:v>Nigeria</c:v>
                </c:pt>
                <c:pt idx="68">
                  <c:v>North Korea</c:v>
                </c:pt>
                <c:pt idx="69">
                  <c:v>Oman</c:v>
                </c:pt>
                <c:pt idx="70">
                  <c:v>Pakistan</c:v>
                </c:pt>
                <c:pt idx="71">
                  <c:v>Paraguay</c:v>
                </c:pt>
                <c:pt idx="72">
                  <c:v>Peru</c:v>
                </c:pt>
                <c:pt idx="73">
                  <c:v>Philippines</c:v>
                </c:pt>
                <c:pt idx="74">
                  <c:v>Poland</c:v>
                </c:pt>
                <c:pt idx="75">
                  <c:v>Puerto Rico</c:v>
                </c:pt>
                <c:pt idx="76">
                  <c:v>Réunion</c:v>
                </c:pt>
                <c:pt idx="77">
                  <c:v>Romania</c:v>
                </c:pt>
                <c:pt idx="78">
                  <c:v>Russian Federation</c:v>
                </c:pt>
                <c:pt idx="79">
                  <c:v>Saint Vincent and the Grenadines</c:v>
                </c:pt>
                <c:pt idx="80">
                  <c:v>Saudi Arabia</c:v>
                </c:pt>
                <c:pt idx="81">
                  <c:v>Senegal</c:v>
                </c:pt>
                <c:pt idx="82">
                  <c:v>Slovakia</c:v>
                </c:pt>
                <c:pt idx="83">
                  <c:v>South Africa</c:v>
                </c:pt>
                <c:pt idx="84">
                  <c:v>South Korea</c:v>
                </c:pt>
                <c:pt idx="85">
                  <c:v>Spain</c:v>
                </c:pt>
                <c:pt idx="86">
                  <c:v>Sri Lanka</c:v>
                </c:pt>
                <c:pt idx="87">
                  <c:v>Sudan</c:v>
                </c:pt>
                <c:pt idx="88">
                  <c:v>Sweden</c:v>
                </c:pt>
                <c:pt idx="89">
                  <c:v>Switzerland</c:v>
                </c:pt>
                <c:pt idx="90">
                  <c:v>Taiwan</c:v>
                </c:pt>
                <c:pt idx="91">
                  <c:v>Tanzania</c:v>
                </c:pt>
                <c:pt idx="92">
                  <c:v>Thailand</c:v>
                </c:pt>
                <c:pt idx="93">
                  <c:v>Tonga</c:v>
                </c:pt>
                <c:pt idx="94">
                  <c:v>Tunisia</c:v>
                </c:pt>
                <c:pt idx="95">
                  <c:v>Turkey</c:v>
                </c:pt>
                <c:pt idx="96">
                  <c:v>Turkmenistan</c:v>
                </c:pt>
                <c:pt idx="97">
                  <c:v>Tuvalu</c:v>
                </c:pt>
                <c:pt idx="98">
                  <c:v>Ukraine</c:v>
                </c:pt>
                <c:pt idx="99">
                  <c:v>United Arab Emirates</c:v>
                </c:pt>
                <c:pt idx="100">
                  <c:v>United Kingdom</c:v>
                </c:pt>
                <c:pt idx="101">
                  <c:v>United States</c:v>
                </c:pt>
                <c:pt idx="102">
                  <c:v>Venezuela</c:v>
                </c:pt>
                <c:pt idx="103">
                  <c:v>Vietnam</c:v>
                </c:pt>
                <c:pt idx="104">
                  <c:v>Virgin Islands, U.S.</c:v>
                </c:pt>
                <c:pt idx="105">
                  <c:v>Yemen</c:v>
                </c:pt>
                <c:pt idx="106">
                  <c:v>Yugoslavia</c:v>
                </c:pt>
                <c:pt idx="107">
                  <c:v>Zambia</c:v>
                </c:pt>
              </c:strCache>
            </c:strRef>
          </c:cat>
          <c:val>
            <c:numRef>
              <c:f>'Tablas dinamicas'!$D$3:$D$111</c:f>
              <c:numCache>
                <c:formatCode>General</c:formatCode>
                <c:ptCount val="108"/>
                <c:pt idx="0">
                  <c:v>4.37</c:v>
                </c:pt>
                <c:pt idx="1">
                  <c:v>13.110000000000001</c:v>
                </c:pt>
                <c:pt idx="2">
                  <c:v>4.16</c:v>
                </c:pt>
                <c:pt idx="3">
                  <c:v>7.69</c:v>
                </c:pt>
                <c:pt idx="4">
                  <c:v>4.03</c:v>
                </c:pt>
                <c:pt idx="5">
                  <c:v>53.690000000000012</c:v>
                </c:pt>
                <c:pt idx="6">
                  <c:v>4.91</c:v>
                </c:pt>
                <c:pt idx="7">
                  <c:v>13.219999999999999</c:v>
                </c:pt>
                <c:pt idx="8">
                  <c:v>8.2799999999999994</c:v>
                </c:pt>
                <c:pt idx="9">
                  <c:v>3.18</c:v>
                </c:pt>
                <c:pt idx="10">
                  <c:v>13.330000000000002</c:v>
                </c:pt>
                <c:pt idx="11">
                  <c:v>8.1999999999999993</c:v>
                </c:pt>
                <c:pt idx="12">
                  <c:v>7.7799999999999994</c:v>
                </c:pt>
                <c:pt idx="13">
                  <c:v>118.84</c:v>
                </c:pt>
                <c:pt idx="14">
                  <c:v>4.6900000000000004</c:v>
                </c:pt>
                <c:pt idx="15">
                  <c:v>8</c:v>
                </c:pt>
                <c:pt idx="16">
                  <c:v>8.06</c:v>
                </c:pt>
                <c:pt idx="17">
                  <c:v>8.18</c:v>
                </c:pt>
                <c:pt idx="18">
                  <c:v>19.940000000000001</c:v>
                </c:pt>
                <c:pt idx="19">
                  <c:v>3.64</c:v>
                </c:pt>
                <c:pt idx="20">
                  <c:v>12.419999999999998</c:v>
                </c:pt>
                <c:pt idx="21">
                  <c:v>214.68999999999997</c:v>
                </c:pt>
                <c:pt idx="22">
                  <c:v>25.690000000000005</c:v>
                </c:pt>
                <c:pt idx="23">
                  <c:v>8.0399999999999991</c:v>
                </c:pt>
                <c:pt idx="24">
                  <c:v>4.2699999999999996</c:v>
                </c:pt>
                <c:pt idx="25">
                  <c:v>12.14</c:v>
                </c:pt>
                <c:pt idx="26">
                  <c:v>11.25</c:v>
                </c:pt>
                <c:pt idx="27">
                  <c:v>24.720000000000006</c:v>
                </c:pt>
                <c:pt idx="28">
                  <c:v>3.89</c:v>
                </c:pt>
                <c:pt idx="29">
                  <c:v>3.99</c:v>
                </c:pt>
                <c:pt idx="30">
                  <c:v>4.16</c:v>
                </c:pt>
                <c:pt idx="31">
                  <c:v>4.2</c:v>
                </c:pt>
                <c:pt idx="32">
                  <c:v>18.060000000000002</c:v>
                </c:pt>
                <c:pt idx="33">
                  <c:v>4.7699999999999996</c:v>
                </c:pt>
                <c:pt idx="34">
                  <c:v>9.7100000000000009</c:v>
                </c:pt>
                <c:pt idx="35">
                  <c:v>3.28</c:v>
                </c:pt>
                <c:pt idx="36">
                  <c:v>30.360000000000003</c:v>
                </c:pt>
                <c:pt idx="37">
                  <c:v>8.36</c:v>
                </c:pt>
                <c:pt idx="38">
                  <c:v>4.3899999999999997</c:v>
                </c:pt>
                <c:pt idx="39">
                  <c:v>4.99</c:v>
                </c:pt>
                <c:pt idx="40">
                  <c:v>4.22</c:v>
                </c:pt>
                <c:pt idx="41">
                  <c:v>3.11</c:v>
                </c:pt>
                <c:pt idx="42">
                  <c:v>257.0499999999999</c:v>
                </c:pt>
                <c:pt idx="43">
                  <c:v>56.329999999999991</c:v>
                </c:pt>
                <c:pt idx="44">
                  <c:v>34.6</c:v>
                </c:pt>
                <c:pt idx="45">
                  <c:v>3.36</c:v>
                </c:pt>
                <c:pt idx="46">
                  <c:v>17.11</c:v>
                </c:pt>
                <c:pt idx="47">
                  <c:v>28.43</c:v>
                </c:pt>
                <c:pt idx="48">
                  <c:v>132.45999999999998</c:v>
                </c:pt>
                <c:pt idx="49">
                  <c:v>8.15</c:v>
                </c:pt>
                <c:pt idx="50">
                  <c:v>8.49</c:v>
                </c:pt>
                <c:pt idx="51">
                  <c:v>4.34</c:v>
                </c:pt>
                <c:pt idx="52">
                  <c:v>9.1199999999999992</c:v>
                </c:pt>
                <c:pt idx="53">
                  <c:v>4.8</c:v>
                </c:pt>
                <c:pt idx="54">
                  <c:v>3.51</c:v>
                </c:pt>
                <c:pt idx="55">
                  <c:v>4.72</c:v>
                </c:pt>
                <c:pt idx="56">
                  <c:v>4.49</c:v>
                </c:pt>
                <c:pt idx="57">
                  <c:v>13.44</c:v>
                </c:pt>
                <c:pt idx="58">
                  <c:v>119.70000000000002</c:v>
                </c:pt>
                <c:pt idx="59">
                  <c:v>4.92</c:v>
                </c:pt>
                <c:pt idx="60">
                  <c:v>13.55</c:v>
                </c:pt>
                <c:pt idx="61">
                  <c:v>12.86</c:v>
                </c:pt>
                <c:pt idx="62">
                  <c:v>9.5599999999999987</c:v>
                </c:pt>
                <c:pt idx="63">
                  <c:v>3.7</c:v>
                </c:pt>
                <c:pt idx="64">
                  <c:v>4.16</c:v>
                </c:pt>
                <c:pt idx="65">
                  <c:v>20.87</c:v>
                </c:pt>
                <c:pt idx="66">
                  <c:v>5.22</c:v>
                </c:pt>
                <c:pt idx="67">
                  <c:v>56.320000000000014</c:v>
                </c:pt>
                <c:pt idx="68">
                  <c:v>4.5</c:v>
                </c:pt>
                <c:pt idx="69">
                  <c:v>8.9699999999999989</c:v>
                </c:pt>
                <c:pt idx="70">
                  <c:v>22.34</c:v>
                </c:pt>
                <c:pt idx="71">
                  <c:v>12.870000000000001</c:v>
                </c:pt>
                <c:pt idx="72">
                  <c:v>15.3</c:v>
                </c:pt>
                <c:pt idx="73">
                  <c:v>83.44</c:v>
                </c:pt>
                <c:pt idx="74">
                  <c:v>31.110000000000003</c:v>
                </c:pt>
                <c:pt idx="75">
                  <c:v>8.31</c:v>
                </c:pt>
                <c:pt idx="76">
                  <c:v>4.5199999999999996</c:v>
                </c:pt>
                <c:pt idx="77">
                  <c:v>7.8</c:v>
                </c:pt>
                <c:pt idx="78">
                  <c:v>119.53999999999996</c:v>
                </c:pt>
                <c:pt idx="79">
                  <c:v>4.1500000000000004</c:v>
                </c:pt>
                <c:pt idx="80">
                  <c:v>22.38</c:v>
                </c:pt>
                <c:pt idx="81">
                  <c:v>3.86</c:v>
                </c:pt>
                <c:pt idx="82">
                  <c:v>4.09</c:v>
                </c:pt>
                <c:pt idx="83">
                  <c:v>47.45000000000001</c:v>
                </c:pt>
                <c:pt idx="84">
                  <c:v>21.64</c:v>
                </c:pt>
                <c:pt idx="85">
                  <c:v>20.46</c:v>
                </c:pt>
                <c:pt idx="86">
                  <c:v>3.96</c:v>
                </c:pt>
                <c:pt idx="87">
                  <c:v>8.84</c:v>
                </c:pt>
                <c:pt idx="88">
                  <c:v>4.7699999999999996</c:v>
                </c:pt>
                <c:pt idx="89">
                  <c:v>12.329999999999998</c:v>
                </c:pt>
                <c:pt idx="90">
                  <c:v>42.13</c:v>
                </c:pt>
                <c:pt idx="91">
                  <c:v>12.59</c:v>
                </c:pt>
                <c:pt idx="92">
                  <c:v>13.590000000000002</c:v>
                </c:pt>
                <c:pt idx="93">
                  <c:v>4.1100000000000003</c:v>
                </c:pt>
                <c:pt idx="94">
                  <c:v>4.13</c:v>
                </c:pt>
                <c:pt idx="95">
                  <c:v>62.249999999999993</c:v>
                </c:pt>
                <c:pt idx="96">
                  <c:v>4.4000000000000004</c:v>
                </c:pt>
                <c:pt idx="97">
                  <c:v>4.6399999999999997</c:v>
                </c:pt>
                <c:pt idx="98">
                  <c:v>25.130000000000003</c:v>
                </c:pt>
                <c:pt idx="99">
                  <c:v>12.740000000000002</c:v>
                </c:pt>
                <c:pt idx="100">
                  <c:v>36.72</c:v>
                </c:pt>
                <c:pt idx="101">
                  <c:v>154.97999999999996</c:v>
                </c:pt>
                <c:pt idx="102">
                  <c:v>28.830000000000002</c:v>
                </c:pt>
                <c:pt idx="103">
                  <c:v>23.37</c:v>
                </c:pt>
                <c:pt idx="104">
                  <c:v>3.96</c:v>
                </c:pt>
                <c:pt idx="105">
                  <c:v>16.799999999999997</c:v>
                </c:pt>
                <c:pt idx="106">
                  <c:v>8.77</c:v>
                </c:pt>
                <c:pt idx="107">
                  <c:v>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BD-43EC-8980-43F38180F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324432"/>
        <c:axId val="759327344"/>
      </c:barChart>
      <c:catAx>
        <c:axId val="75932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9327344"/>
        <c:crosses val="autoZero"/>
        <c:auto val="1"/>
        <c:lblAlgn val="ctr"/>
        <c:lblOffset val="100"/>
        <c:noMultiLvlLbl val="0"/>
      </c:catAx>
      <c:valAx>
        <c:axId val="7593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932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276709</xdr:colOff>
      <xdr:row>13</xdr:row>
      <xdr:rowOff>113504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24</xdr:col>
      <xdr:colOff>548640</xdr:colOff>
      <xdr:row>13</xdr:row>
      <xdr:rowOff>107552</xdr:rowOff>
    </xdr:from>
    <xdr:to>
      <xdr:col>31</xdr:col>
      <xdr:colOff>369134</xdr:colOff>
      <xdr:row>27</xdr:row>
      <xdr:rowOff>91440</xdr:rowOff>
    </xdr:to>
    <xdr:graphicFrame macro="">
      <xdr:nvGraphicFramePr>
        <xdr:cNvPr id="5" name="Gráfico 2" descr="Tipo de gráfico: Dispersión. Campo: total_paid y campo: avg_payment parece estar muy correlacionado.&#10;&#10;Descripción generada automáticamente">
          <a:extLst>
            <a:ext uri="{FF2B5EF4-FFF2-40B4-BE49-F238E27FC236}">
              <a16:creationId xmlns:a16="http://schemas.microsoft.com/office/drawing/2014/main" id="{F41F9FDF-C843-FBA4-5194-CB29238AD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307076</xdr:colOff>
      <xdr:row>38</xdr:row>
      <xdr:rowOff>110092</xdr:rowOff>
    </xdr:from>
    <xdr:to>
      <xdr:col>4</xdr:col>
      <xdr:colOff>407159</xdr:colOff>
      <xdr:row>52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country">
              <a:extLst>
                <a:ext uri="{FF2B5EF4-FFF2-40B4-BE49-F238E27FC236}">
                  <a16:creationId xmlns:a16="http://schemas.microsoft.com/office/drawing/2014/main" id="{2012C10B-FB89-4B21-BA65-D300CF73E9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0008" y="7249928"/>
              <a:ext cx="1822411" cy="25489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559673</xdr:colOff>
      <xdr:row>29</xdr:row>
      <xdr:rowOff>9439</xdr:rowOff>
    </xdr:from>
    <xdr:to>
      <xdr:col>27</xdr:col>
      <xdr:colOff>546026</xdr:colOff>
      <xdr:row>42</xdr:row>
      <xdr:rowOff>111712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total_paid">
              <a:extLst>
                <a:ext uri="{FF2B5EF4-FFF2-40B4-BE49-F238E27FC236}">
                  <a16:creationId xmlns:a16="http://schemas.microsoft.com/office/drawing/2014/main" id="{3322F1C8-788F-41F2-AB54-483F41D36C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pa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03426" y="5458261"/>
              <a:ext cx="1802627" cy="2544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277733</xdr:colOff>
      <xdr:row>38</xdr:row>
      <xdr:rowOff>118963</xdr:rowOff>
    </xdr:from>
    <xdr:to>
      <xdr:col>9</xdr:col>
      <xdr:colOff>264085</xdr:colOff>
      <xdr:row>52</xdr:row>
      <xdr:rowOff>37446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rentals_count">
              <a:extLst>
                <a:ext uri="{FF2B5EF4-FFF2-40B4-BE49-F238E27FC236}">
                  <a16:creationId xmlns:a16="http://schemas.microsoft.com/office/drawing/2014/main" id="{E0446C51-08A6-437E-AB5D-6BAA5EE203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tals_cou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23843" y="7258799"/>
              <a:ext cx="1802626" cy="25489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382479</xdr:colOff>
      <xdr:row>29</xdr:row>
      <xdr:rowOff>26045</xdr:rowOff>
    </xdr:from>
    <xdr:to>
      <xdr:col>31</xdr:col>
      <xdr:colOff>368832</xdr:colOff>
      <xdr:row>42</xdr:row>
      <xdr:rowOff>127408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vg_payment">
              <a:extLst>
                <a:ext uri="{FF2B5EF4-FFF2-40B4-BE49-F238E27FC236}">
                  <a16:creationId xmlns:a16="http://schemas.microsoft.com/office/drawing/2014/main" id="{6DF488B3-2251-45AC-B2DA-F4F282B5F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vg_pay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47931" y="5474867"/>
              <a:ext cx="1802627" cy="25439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13</xdr:col>
      <xdr:colOff>437637</xdr:colOff>
      <xdr:row>13</xdr:row>
      <xdr:rowOff>105998</xdr:rowOff>
    </xdr:from>
    <xdr:to>
      <xdr:col>24</xdr:col>
      <xdr:colOff>90985</xdr:colOff>
      <xdr:row>51</xdr:row>
      <xdr:rowOff>0</xdr:rowOff>
    </xdr:to>
    <xdr:graphicFrame macro="">
      <xdr:nvGraphicFramePr>
        <xdr:cNvPr id="16" name="Gráfico 16">
          <a:extLst>
            <a:ext uri="{FF2B5EF4-FFF2-40B4-BE49-F238E27FC236}">
              <a16:creationId xmlns:a16="http://schemas.microsoft.com/office/drawing/2014/main" id="{63AF7613-876B-3487-1847-B29F8D3AE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274320</xdr:colOff>
      <xdr:row>2</xdr:row>
      <xdr:rowOff>45720</xdr:rowOff>
    </xdr:from>
    <xdr:to>
      <xdr:col>20</xdr:col>
      <xdr:colOff>457200</xdr:colOff>
      <xdr:row>9</xdr:row>
      <xdr:rowOff>91440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10D48B3-04AD-129A-329C-D0BF034A0C5B}"/>
            </a:ext>
          </a:extLst>
        </xdr:cNvPr>
        <xdr:cNvSpPr/>
      </xdr:nvSpPr>
      <xdr:spPr>
        <a:xfrm>
          <a:off x="7894320" y="411480"/>
          <a:ext cx="6278880" cy="132588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32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Analisis de Kiva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95.446045138888" createdVersion="8" refreshedVersion="8" minRefreshableVersion="3" recordCount="599" xr:uid="{6B7820EC-DAFE-4935-A09D-2194799AFA57}">
  <cacheSource type="worksheet">
    <worksheetSource ref="A1:H600" sheet="Datos"/>
  </cacheSource>
  <cacheFields count="8">
    <cacheField name="customer_id" numFmtId="1">
      <sharedItems containsSemiMixedTypes="0" containsString="0" containsNumber="1" containsInteger="1" minValue="1" maxValue="599"/>
    </cacheField>
    <cacheField name="customer_name" numFmtId="49">
      <sharedItems/>
    </cacheField>
    <cacheField name="city" numFmtId="49">
      <sharedItems/>
    </cacheField>
    <cacheField name="country" numFmtId="49">
      <sharedItems count="108">
        <s v="Japan"/>
        <s v="United States"/>
        <s v="Greece"/>
        <s v="Myanmar"/>
        <s v="Taiwan"/>
        <s v="Yugoslavia"/>
        <s v="New Zealand"/>
        <s v="Oman"/>
        <s v="Iran"/>
        <s v="India"/>
        <s v="Turkey"/>
        <s v="United Kingdom"/>
        <s v="Russian Federation"/>
        <s v="Nigeria"/>
        <s v="South Africa"/>
        <s v="Pakistan"/>
        <s v="Bangladesh"/>
        <s v="Morocco"/>
        <s v="Latvia"/>
        <s v="Argentina"/>
        <s v="Holy See (Vatican City State)"/>
        <s v="Philippines"/>
        <s v="Italy"/>
        <s v="France"/>
        <s v="China"/>
        <s v="Moldova"/>
        <s v="Brazil"/>
        <s v="Armenia"/>
        <s v="Thailand"/>
        <s v="French Polynesia"/>
        <s v="Chile"/>
        <s v="Saudi Arabia"/>
        <s v="Sudan"/>
        <s v="Spain"/>
        <s v="Liechtenstein"/>
        <s v="Malaysia"/>
        <s v="Switzerland"/>
        <s v="French Guiana"/>
        <s v="Sweden"/>
        <s v="Algeria"/>
        <s v="Kazakstan"/>
        <s v="Madagascar"/>
        <s v="Ukraine"/>
        <s v="Mexico"/>
        <s v="Colombia"/>
        <s v="South Korea"/>
        <s v="Brunei"/>
        <s v="Mozambique"/>
        <s v="United Arab Emirates"/>
        <s v="Israel"/>
        <s v="Tuvalu"/>
        <s v="Venezuela"/>
        <s v="Germany"/>
        <s v="Indonesia"/>
        <s v="Egypt"/>
        <s v="Peru"/>
        <s v="Poland"/>
        <s v="Netherlands"/>
        <s v="Belarus"/>
        <s v="Réunion"/>
        <s v="North Korea"/>
        <s v="Austria"/>
        <s v="Malawi"/>
        <s v="Canada"/>
        <s v="Tanzania"/>
        <s v="Kenya"/>
        <s v="Vietnam"/>
        <s v="Turkmenistan"/>
        <s v="Paraguay"/>
        <s v="Greenland"/>
        <s v="Yemen"/>
        <s v="Bulgaria"/>
        <s v="Afghanistan"/>
        <s v="Cambodia"/>
        <s v="Romania"/>
        <s v="Kuwait"/>
        <s v="Dominican Republic"/>
        <s v="Ecuador"/>
        <s v="Czech Republic"/>
        <s v="Puerto Rico"/>
        <s v="Hong Kong"/>
        <s v="Finland"/>
        <s v="Faroe Islands"/>
        <s v="American Samoa"/>
        <s v="Nepal"/>
        <s v="Saint Vincent and the Grenadines"/>
        <s v="Azerbaijan"/>
        <s v="Tunisia"/>
        <s v="Tonga"/>
        <s v="Cameroon"/>
        <s v="Slovakia"/>
        <s v="Congo, The Democratic Republic of the"/>
        <s v="Anguilla"/>
        <s v="Angola"/>
        <s v="Ethiopia"/>
        <s v="Virgin Islands, U.S."/>
        <s v="Sri Lanka"/>
        <s v="Bolivia"/>
        <s v="Zambia"/>
        <s v="Estonia"/>
        <s v="Senegal"/>
        <s v="Nauru"/>
        <s v="Chad"/>
        <s v="Lithuania"/>
        <s v="Iraq"/>
        <s v="Gambia"/>
        <s v="Bahrain"/>
        <s v="Hungary"/>
      </sharedItems>
    </cacheField>
    <cacheField name="total_paid" numFmtId="164">
      <sharedItems containsSemiMixedTypes="0" containsString="0" containsNumber="1" minValue="50.85" maxValue="221.55" count="431">
        <n v="221.55"/>
        <n v="216.54"/>
        <n v="195.58"/>
        <n v="194.61"/>
        <n v="186.62"/>
        <n v="177.6"/>
        <n v="175.61"/>
        <n v="175.58"/>
        <n v="174.66"/>
        <n v="173.63"/>
        <n v="169.65"/>
        <n v="168.68"/>
        <n v="167.67"/>
        <n v="167.62"/>
        <n v="166.65"/>
        <n v="162.62"/>
        <n v="161.68"/>
        <n v="161.65"/>
        <n v="160.68"/>
        <n v="159.72"/>
        <n v="159.68"/>
        <n v="159.66999999999999"/>
        <n v="159.63999999999999"/>
        <n v="158.69"/>
        <n v="158.66"/>
        <n v="157.65"/>
        <n v="155.68"/>
        <n v="155.65"/>
        <n v="155.59"/>
        <n v="154.6"/>
        <n v="153.66"/>
        <n v="152.68"/>
        <n v="152.66999999999999"/>
        <n v="152.66"/>
        <n v="152.65"/>
        <n v="152.63"/>
        <n v="151.66999999999999"/>
        <n v="151.66"/>
        <n v="151.65"/>
        <n v="151.63999999999999"/>
        <n v="151.63"/>
        <n v="150.66"/>
        <n v="149.65"/>
        <n v="148.69"/>
        <n v="148.66999999999999"/>
        <n v="147.69"/>
        <n v="147.65"/>
        <n v="146.69"/>
        <n v="146.63999999999999"/>
        <n v="145.69999999999999"/>
        <n v="145.68"/>
        <n v="145.66999999999999"/>
        <n v="144.69999999999999"/>
        <n v="144.68"/>
        <n v="144.66999999999999"/>
        <n v="144.66"/>
        <n v="144.62"/>
        <n v="143.71"/>
        <n v="143.68"/>
        <n v="142.69999999999999"/>
        <n v="142.66"/>
        <n v="141.71"/>
        <n v="141.69999999999999"/>
        <n v="141.69"/>
        <n v="141.66999999999999"/>
        <n v="141.66"/>
        <n v="141.63"/>
        <n v="140.69"/>
        <n v="140.68"/>
        <n v="140.63999999999999"/>
        <n v="139.71"/>
        <n v="139.69999999999999"/>
        <n v="139.66999999999999"/>
        <n v="139.66"/>
        <n v="138.71"/>
        <n v="138.68"/>
        <n v="138.66999999999999"/>
        <n v="138.66"/>
        <n v="137.69999999999999"/>
        <n v="137.69"/>
        <n v="137.66999999999999"/>
        <n v="137.66"/>
        <n v="136.72999999999999"/>
        <n v="136.63999999999999"/>
        <n v="135.74"/>
        <n v="135.72"/>
        <n v="135.71"/>
        <n v="135.69999999999999"/>
        <n v="135.69"/>
        <n v="135.68"/>
        <n v="135.66"/>
        <n v="134.72999999999999"/>
        <n v="134.69999999999999"/>
        <n v="134.68"/>
        <n v="134.66999999999999"/>
        <n v="134.66"/>
        <n v="133.75"/>
        <n v="133.72999999999999"/>
        <n v="133.72"/>
        <n v="133.71"/>
        <n v="133.69999999999999"/>
        <n v="132.72"/>
        <n v="132.71"/>
        <n v="132.69999999999999"/>
        <n v="132.68"/>
        <n v="131.72999999999999"/>
        <n v="131.69999999999999"/>
        <n v="131.66999999999999"/>
        <n v="130.74"/>
        <n v="130.72999999999999"/>
        <n v="130.72"/>
        <n v="130.69999999999999"/>
        <n v="130.68"/>
        <n v="129.72"/>
        <n v="129.69999999999999"/>
        <n v="129.68"/>
        <n v="129.63999999999999"/>
        <n v="128.72999999999999"/>
        <n v="128.72"/>
        <n v="128.71"/>
        <n v="128.69999999999999"/>
        <n v="128.66999999999999"/>
        <n v="127.75"/>
        <n v="127.73"/>
        <n v="127.71"/>
        <n v="127.7"/>
        <n v="127.68"/>
        <n v="127.66"/>
        <n v="126.73"/>
        <n v="126.72"/>
        <n v="126.71"/>
        <n v="126.7"/>
        <n v="126.69"/>
        <n v="126.68"/>
        <n v="125.76"/>
        <n v="124.74"/>
        <n v="124.73"/>
        <n v="124.72"/>
        <n v="124.7"/>
        <n v="124.67"/>
        <n v="124.66"/>
        <n v="123.72"/>
        <n v="123.71"/>
        <n v="123.7"/>
        <n v="123.66"/>
        <n v="122.74"/>
        <n v="122.73"/>
        <n v="122.72"/>
        <n v="122.71"/>
        <n v="122.69"/>
        <n v="122.68"/>
        <n v="122.66"/>
        <n v="121.76"/>
        <n v="121.74"/>
        <n v="121.7"/>
        <n v="121.69"/>
        <n v="120.77"/>
        <n v="120.74"/>
        <n v="120.71"/>
        <n v="120.69"/>
        <n v="119.74"/>
        <n v="119.73"/>
        <n v="119.72"/>
        <n v="119.71"/>
        <n v="119.7"/>
        <n v="119.69"/>
        <n v="119.68"/>
        <n v="118.75"/>
        <n v="118.73"/>
        <n v="118.72"/>
        <n v="118.71"/>
        <n v="118.68"/>
        <n v="117.77"/>
        <n v="117.76"/>
        <n v="117.75"/>
        <n v="117.74"/>
        <n v="117.73"/>
        <n v="117.72"/>
        <n v="117.71"/>
        <n v="117.7"/>
        <n v="116.78"/>
        <n v="116.77"/>
        <n v="116.7"/>
        <n v="116.69"/>
        <n v="116.68"/>
        <n v="115.74"/>
        <n v="115.73"/>
        <n v="115.72"/>
        <n v="115.71"/>
        <n v="115.7"/>
        <n v="115.68"/>
        <n v="114.76"/>
        <n v="114.75"/>
        <n v="114.74"/>
        <n v="114.73"/>
        <n v="114.72"/>
        <n v="114.69"/>
        <n v="113.78"/>
        <n v="113.75"/>
        <n v="113.74"/>
        <n v="113.73"/>
        <n v="113.71"/>
        <n v="113.69"/>
        <n v="113.65"/>
        <n v="112.77"/>
        <n v="112.76"/>
        <n v="112.75"/>
        <n v="112.74"/>
        <n v="112.73"/>
        <n v="112.72"/>
        <n v="112.7"/>
        <n v="111.77"/>
        <n v="111.75"/>
        <n v="111.74"/>
        <n v="111.73"/>
        <n v="111.72"/>
        <n v="111.71"/>
        <n v="111.68"/>
        <n v="110.76"/>
        <n v="110.75"/>
        <n v="110.74"/>
        <n v="110.73"/>
        <n v="110.72"/>
        <n v="110.71"/>
        <n v="110.7"/>
        <n v="110.66"/>
        <n v="109.78"/>
        <n v="109.75"/>
        <n v="109.74"/>
        <n v="109.73"/>
        <n v="109.72"/>
        <n v="109.68"/>
        <n v="108.78"/>
        <n v="108.76"/>
        <n v="108.75"/>
        <n v="108.74"/>
        <n v="108.72"/>
        <n v="108.7"/>
        <n v="107.77"/>
        <n v="107.76"/>
        <n v="107.74"/>
        <n v="107.73"/>
        <n v="107.71"/>
        <n v="107.7"/>
        <n v="107.68"/>
        <n v="106.77"/>
        <n v="106.76"/>
        <n v="106.75"/>
        <n v="106.73"/>
        <n v="106.65"/>
        <n v="105.79"/>
        <n v="105.75"/>
        <n v="105.73"/>
        <n v="105.71"/>
        <n v="104.78"/>
        <n v="104.77"/>
        <n v="104.75"/>
        <n v="104.74"/>
        <n v="104.7"/>
        <n v="103.78"/>
        <n v="103.77"/>
        <n v="103.76"/>
        <n v="103.75"/>
        <n v="103.74"/>
        <n v="103.73"/>
        <n v="103.72"/>
        <n v="102.76"/>
        <n v="102.74"/>
        <n v="101.78"/>
        <n v="101.75"/>
        <n v="101.74"/>
        <n v="100.8"/>
        <n v="100.78"/>
        <n v="100.77"/>
        <n v="100.76"/>
        <n v="100.75"/>
        <n v="100.74"/>
        <n v="100.72"/>
        <n v="100.69"/>
        <n v="100.67"/>
        <n v="99.800000000000011"/>
        <n v="99.79"/>
        <n v="99.78"/>
        <n v="99.77000000000001"/>
        <n v="99.76"/>
        <n v="99.75"/>
        <n v="99.740000000000009"/>
        <n v="99.73"/>
        <n v="99.7"/>
        <n v="98.800000000000011"/>
        <n v="98.79"/>
        <n v="98.78"/>
        <n v="98.77000000000001"/>
        <n v="98.76"/>
        <n v="98.75"/>
        <n v="98.740000000000009"/>
        <n v="98.73"/>
        <n v="97.800000000000011"/>
        <n v="97.79"/>
        <n v="97.76"/>
        <n v="97.740000000000009"/>
        <n v="97.73"/>
        <n v="97.72"/>
        <n v="96.78"/>
        <n v="96.76"/>
        <n v="96.75"/>
        <n v="96.740000000000009"/>
        <n v="96.73"/>
        <n v="96.72"/>
        <n v="95.78"/>
        <n v="95.77000000000001"/>
        <n v="95.75"/>
        <n v="95.72"/>
        <n v="94.820000000000007"/>
        <n v="94.79"/>
        <n v="94.78"/>
        <n v="94.77000000000001"/>
        <n v="94.76"/>
        <n v="94.75"/>
        <n v="94.740000000000009"/>
        <n v="93.78"/>
        <n v="93.77000000000001"/>
        <n v="93.76"/>
        <n v="93.75"/>
        <n v="93.740000000000009"/>
        <n v="93.72"/>
        <n v="92.79"/>
        <n v="92.76"/>
        <n v="92.75"/>
        <n v="92.73"/>
        <n v="91.800000000000011"/>
        <n v="91.79"/>
        <n v="91.78"/>
        <n v="91.77000000000001"/>
        <n v="91.76"/>
        <n v="91.75"/>
        <n v="91.740000000000009"/>
        <n v="91.7"/>
        <n v="90.79"/>
        <n v="90.78"/>
        <n v="90.77000000000001"/>
        <n v="89.79"/>
        <n v="89.78"/>
        <n v="89.77000000000001"/>
        <n v="89.76"/>
        <n v="89.75"/>
        <n v="89.740000000000009"/>
        <n v="88.820000000000007"/>
        <n v="88.800000000000011"/>
        <n v="88.79"/>
        <n v="88.78"/>
        <n v="88.76"/>
        <n v="88.75"/>
        <n v="88.740000000000009"/>
        <n v="87.820000000000007"/>
        <n v="87.81"/>
        <n v="87.79"/>
        <n v="87.77000000000001"/>
        <n v="87.76"/>
        <n v="86.81"/>
        <n v="86.79"/>
        <n v="86.72"/>
        <n v="85.800000000000011"/>
        <n v="85.79"/>
        <n v="84.83"/>
        <n v="84.78"/>
        <n v="84.77000000000001"/>
        <n v="83.820000000000007"/>
        <n v="83.81"/>
        <n v="83.79"/>
        <n v="83.78"/>
        <n v="82.79"/>
        <n v="82.78"/>
        <n v="82.76"/>
        <n v="81.78"/>
        <n v="81.760000000000005"/>
        <n v="80.83"/>
        <n v="80.820000000000007"/>
        <n v="80.790000000000006"/>
        <n v="80.77000000000001"/>
        <n v="80.760000000000005"/>
        <n v="80.740000000000009"/>
        <n v="79.81"/>
        <n v="79.800000000000011"/>
        <n v="79.790000000000006"/>
        <n v="79.78"/>
        <n v="78.84"/>
        <n v="78.8"/>
        <n v="78.77000000000001"/>
        <n v="77.820000000000007"/>
        <n v="77.8"/>
        <n v="77.77000000000001"/>
        <n v="76.83"/>
        <n v="76.78"/>
        <n v="76.77000000000001"/>
        <n v="75.790000000000006"/>
        <n v="74.83"/>
        <n v="74.81"/>
        <n v="74.8"/>
        <n v="74.78"/>
        <n v="73.84"/>
        <n v="73.820000000000007"/>
        <n v="73.800000000000011"/>
        <n v="73.790000000000006"/>
        <n v="73.77000000000001"/>
        <n v="73.760000000000005"/>
        <n v="72.820000000000007"/>
        <n v="72.8"/>
        <n v="71.81"/>
        <n v="71.8"/>
        <n v="71.77"/>
        <n v="70.820000000000007"/>
        <n v="70.81"/>
        <n v="69.83"/>
        <n v="68.820000000000007"/>
        <n v="68.790000000000006"/>
        <n v="67.820000000000007"/>
        <n v="66.84"/>
        <n v="66.81"/>
        <n v="66.790000000000006"/>
        <n v="65.84"/>
        <n v="64.81"/>
        <n v="64.78"/>
        <n v="62.85"/>
        <n v="59.86"/>
        <n v="58.86"/>
        <n v="58.82"/>
        <n v="57.81"/>
        <n v="52.88"/>
        <n v="50.86"/>
        <n v="50.85"/>
      </sharedItems>
    </cacheField>
    <cacheField name="rentals_count" numFmtId="0">
      <sharedItems containsSemiMixedTypes="0" containsString="0" containsNumber="1" containsInteger="1" minValue="12" maxValue="46" count="32">
        <n v="46"/>
        <n v="45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2"/>
      </sharedItems>
    </cacheField>
    <cacheField name="avg_payment" numFmtId="164">
      <sharedItems containsSemiMixedTypes="0" containsString="0" containsNumber="1" minValue="2.94" maxValue="5.7" count="175">
        <n v="5.7"/>
        <n v="5.35"/>
        <n v="5.31"/>
        <n v="5.27"/>
        <n v="5.25"/>
        <n v="5.24"/>
        <n v="5.22"/>
        <n v="5.17"/>
        <n v="5.14"/>
        <n v="5.12"/>
        <n v="5.1100000000000003"/>
        <n v="5.08"/>
        <n v="5.07"/>
        <n v="5.0599999999999996"/>
        <n v="5.05"/>
        <n v="5.04"/>
        <n v="5.03"/>
        <n v="5.0199999999999996"/>
        <n v="4.99"/>
        <n v="4.96"/>
        <n v="4.95"/>
        <n v="4.9400000000000004"/>
        <n v="4.93"/>
        <n v="4.92"/>
        <n v="4.91"/>
        <n v="4.9000000000000004"/>
        <n v="4.8899999999999997"/>
        <n v="4.88"/>
        <n v="4.8600000000000003"/>
        <n v="4.8499999999999996"/>
        <n v="4.84"/>
        <n v="4.82"/>
        <n v="4.8"/>
        <n v="4.78"/>
        <n v="4.7699999999999996"/>
        <n v="4.76"/>
        <n v="4.75"/>
        <n v="4.74"/>
        <n v="4.7300000000000004"/>
        <n v="4.72"/>
        <n v="4.71"/>
        <n v="4.7"/>
        <n v="4.6900000000000004"/>
        <n v="4.68"/>
        <n v="4.67"/>
        <n v="4.66"/>
        <n v="4.6399999999999997"/>
        <n v="4.63"/>
        <n v="4.62"/>
        <n v="4.6100000000000003"/>
        <n v="4.5999999999999996"/>
        <n v="4.59"/>
        <n v="4.58"/>
        <n v="4.57"/>
        <n v="4.5599999999999996"/>
        <n v="4.55"/>
        <n v="4.54"/>
        <n v="4.53"/>
        <n v="4.5199999999999996"/>
        <n v="4.51"/>
        <n v="4.5"/>
        <n v="4.49"/>
        <n v="4.47"/>
        <n v="4.46"/>
        <n v="4.45"/>
        <n v="4.4400000000000004"/>
        <n v="4.43"/>
        <n v="4.42"/>
        <n v="4.41"/>
        <n v="4.4000000000000004"/>
        <n v="4.3899999999999997"/>
        <n v="4.38"/>
        <n v="4.37"/>
        <n v="4.3600000000000003"/>
        <n v="4.3499999999999996"/>
        <n v="4.34"/>
        <n v="4.33"/>
        <n v="4.32"/>
        <n v="4.3099999999999996"/>
        <n v="4.3"/>
        <n v="4.29"/>
        <n v="4.28"/>
        <n v="4.2699999999999996"/>
        <n v="4.26"/>
        <n v="4.25"/>
        <n v="4.24"/>
        <n v="4.2300000000000004"/>
        <n v="4.22"/>
        <n v="4.21"/>
        <n v="4.2"/>
        <n v="4.1900000000000004"/>
        <n v="4.18"/>
        <n v="4.17"/>
        <n v="4.16"/>
        <n v="4.1500000000000004"/>
        <n v="4.1399999999999997"/>
        <n v="4.13"/>
        <n v="4.12"/>
        <n v="4.1100000000000003"/>
        <n v="4.0999999999999996"/>
        <n v="4.09"/>
        <n v="4.08"/>
        <n v="4.07"/>
        <n v="4.0599999999999996"/>
        <n v="4.05"/>
        <n v="4.04"/>
        <n v="4.03"/>
        <n v="3.99"/>
        <n v="3.96"/>
        <n v="3.95"/>
        <n v="3.94"/>
        <n v="3.93"/>
        <n v="3.92"/>
        <n v="3.91"/>
        <n v="3.9"/>
        <n v="3.89"/>
        <n v="3.88"/>
        <n v="3.87"/>
        <n v="3.86"/>
        <n v="3.85"/>
        <n v="3.84"/>
        <n v="3.83"/>
        <n v="3.82"/>
        <n v="3.81"/>
        <n v="3.8"/>
        <n v="3.79"/>
        <n v="3.78"/>
        <n v="3.77"/>
        <n v="3.76"/>
        <n v="3.75"/>
        <n v="3.74"/>
        <n v="3.73"/>
        <n v="3.72"/>
        <n v="3.71"/>
        <n v="3.7"/>
        <n v="3.69"/>
        <n v="3.67"/>
        <n v="3.66"/>
        <n v="3.65"/>
        <n v="3.64"/>
        <n v="3.63"/>
        <n v="3.62"/>
        <n v="3.61"/>
        <n v="3.6"/>
        <n v="3.59"/>
        <n v="3.58"/>
        <n v="3.55"/>
        <n v="3.53"/>
        <n v="3.52"/>
        <n v="3.51"/>
        <n v="3.49"/>
        <n v="3.45"/>
        <n v="3.43"/>
        <n v="3.42"/>
        <n v="3.41"/>
        <n v="3.4"/>
        <n v="3.39"/>
        <n v="3.38"/>
        <n v="3.36"/>
        <n v="3.35"/>
        <n v="3.34"/>
        <n v="3.32"/>
        <n v="3.28"/>
        <n v="3.27"/>
        <n v="3.25"/>
        <n v="3.21"/>
        <n v="3.18"/>
        <n v="3.12"/>
        <n v="3.11"/>
        <n v="3.1"/>
        <n v="3.07"/>
        <n v="3.06"/>
        <n v="3.05"/>
        <n v="3.04"/>
        <n v="2.94"/>
      </sharedItems>
    </cacheField>
    <cacheField name="last_rental" numFmtId="14">
      <sharedItems containsSemiMixedTypes="0" containsNonDate="0" containsDate="1" containsString="0" minDate="2005-08-17T00:00:00" maxDate="2006-02-15T00:00:00"/>
    </cacheField>
  </cacheFields>
  <extLst>
    <ext xmlns:x14="http://schemas.microsoft.com/office/spreadsheetml/2009/9/main" uri="{725AE2AE-9491-48be-B2B4-4EB974FC3084}">
      <x14:pivotCacheDefinition pivotCacheId="13854933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">
  <r>
    <n v="1"/>
    <s v="MARY SMITH"/>
    <s v="Sasebo"/>
    <x v="0"/>
    <x v="0"/>
    <x v="0"/>
    <x v="0"/>
    <d v="2005-08-22T00:00:00"/>
  </r>
  <r>
    <n v="2"/>
    <s v="PATRICIA JOHNSON"/>
    <s v="San Bernardino"/>
    <x v="1"/>
    <x v="1"/>
    <x v="1"/>
    <x v="1"/>
    <d v="2005-08-23T00:00:00"/>
  </r>
  <r>
    <n v="3"/>
    <s v="LINDA WILLIAMS"/>
    <s v="Athenai"/>
    <x v="2"/>
    <x v="2"/>
    <x v="2"/>
    <x v="2"/>
    <d v="2005-08-23T00:00:00"/>
  </r>
  <r>
    <n v="4"/>
    <s v="BARBARA JONES"/>
    <s v="Myingyan"/>
    <x v="3"/>
    <x v="3"/>
    <x v="2"/>
    <x v="3"/>
    <d v="2005-08-23T00:00:00"/>
  </r>
  <r>
    <n v="5"/>
    <s v="ELIZABETH BROWN"/>
    <s v="Nantou"/>
    <x v="4"/>
    <x v="3"/>
    <x v="3"/>
    <x v="3"/>
    <d v="2006-02-14T00:00:00"/>
  </r>
  <r>
    <n v="6"/>
    <s v="JENNIFER DAVIS"/>
    <s v="Laredo"/>
    <x v="1"/>
    <x v="4"/>
    <x v="4"/>
    <x v="4"/>
    <d v="2005-08-23T00:00:00"/>
  </r>
  <r>
    <n v="7"/>
    <s v="MARIA MILLER"/>
    <s v="Kragujevac"/>
    <x v="5"/>
    <x v="5"/>
    <x v="4"/>
    <x v="5"/>
    <d v="2005-08-21T00:00:00"/>
  </r>
  <r>
    <n v="8"/>
    <s v="SUSAN WILSON"/>
    <s v="Hamilton"/>
    <x v="6"/>
    <x v="6"/>
    <x v="5"/>
    <x v="6"/>
    <d v="2005-08-23T00:00:00"/>
  </r>
  <r>
    <n v="9"/>
    <s v="MARGARET MOORE"/>
    <s v="Masqat"/>
    <x v="7"/>
    <x v="7"/>
    <x v="5"/>
    <x v="6"/>
    <d v="2006-02-14T00:00:00"/>
  </r>
  <r>
    <n v="10"/>
    <s v="DOROTHY TAYLOR"/>
    <s v="Esfahan"/>
    <x v="8"/>
    <x v="8"/>
    <x v="5"/>
    <x v="7"/>
    <d v="2005-08-22T00:00:00"/>
  </r>
  <r>
    <n v="11"/>
    <s v="LISA ANDERSON"/>
    <s v="Sagamihara"/>
    <x v="0"/>
    <x v="9"/>
    <x v="6"/>
    <x v="8"/>
    <d v="2006-02-14T00:00:00"/>
  </r>
  <r>
    <n v="12"/>
    <s v="NANCY THOMAS"/>
    <s v="Yamuna Nagar"/>
    <x v="9"/>
    <x v="10"/>
    <x v="6"/>
    <x v="9"/>
    <d v="2005-08-23T00:00:00"/>
  </r>
  <r>
    <n v="13"/>
    <s v="KAREN JACKSON"/>
    <s v="Osmaniye"/>
    <x v="10"/>
    <x v="11"/>
    <x v="6"/>
    <x v="9"/>
    <d v="2005-08-22T00:00:00"/>
  </r>
  <r>
    <n v="14"/>
    <s v="BETTY WHITE"/>
    <s v="Citrus Heights"/>
    <x v="1"/>
    <x v="12"/>
    <x v="6"/>
    <x v="10"/>
    <d v="2006-02-14T00:00:00"/>
  </r>
  <r>
    <n v="15"/>
    <s v="HELEN HARRIS"/>
    <s v="Bhopal"/>
    <x v="9"/>
    <x v="13"/>
    <x v="7"/>
    <x v="11"/>
    <d v="2006-02-14T00:00:00"/>
  </r>
  <r>
    <n v="16"/>
    <s v="SANDRA MARTIN"/>
    <s v="Southend-on-Sea"/>
    <x v="11"/>
    <x v="14"/>
    <x v="7"/>
    <x v="11"/>
    <d v="2005-08-21T00:00:00"/>
  </r>
  <r>
    <n v="17"/>
    <s v="DONNA THOMPSON"/>
    <s v="Elista"/>
    <x v="12"/>
    <x v="15"/>
    <x v="7"/>
    <x v="12"/>
    <d v="2005-08-23T00:00:00"/>
  </r>
  <r>
    <n v="18"/>
    <s v="CAROL GARCIA"/>
    <s v="Kaduna"/>
    <x v="13"/>
    <x v="16"/>
    <x v="7"/>
    <x v="13"/>
    <d v="2005-08-20T00:00:00"/>
  </r>
  <r>
    <n v="19"/>
    <s v="RUTH MARTINEZ"/>
    <s v="Kimberley"/>
    <x v="14"/>
    <x v="17"/>
    <x v="8"/>
    <x v="14"/>
    <d v="2005-08-23T00:00:00"/>
  </r>
  <r>
    <n v="20"/>
    <s v="SHARON ROBINSON"/>
    <s v="Mardan"/>
    <x v="15"/>
    <x v="18"/>
    <x v="8"/>
    <x v="15"/>
    <d v="2005-08-23T00:00:00"/>
  </r>
  <r>
    <n v="21"/>
    <s v="MICHELLE CLARK"/>
    <s v="Tangail"/>
    <x v="16"/>
    <x v="19"/>
    <x v="8"/>
    <x v="15"/>
    <d v="2006-02-14T00:00:00"/>
  </r>
  <r>
    <n v="22"/>
    <s v="LAURA RODRIGUEZ"/>
    <s v="Salé"/>
    <x v="17"/>
    <x v="20"/>
    <x v="8"/>
    <x v="16"/>
    <d v="2006-02-14T00:00:00"/>
  </r>
  <r>
    <n v="23"/>
    <s v="SARAH LEWIS"/>
    <s v="Liepaja"/>
    <x v="18"/>
    <x v="21"/>
    <x v="8"/>
    <x v="17"/>
    <d v="2006-02-14T00:00:00"/>
  </r>
  <r>
    <n v="24"/>
    <s v="KIMBERLY LEE"/>
    <s v="Córdoba"/>
    <x v="19"/>
    <x v="22"/>
    <x v="8"/>
    <x v="18"/>
    <d v="2005-08-22T00:00:00"/>
  </r>
  <r>
    <n v="25"/>
    <s v="DEBORAH WALKER"/>
    <s v="Shikarpur"/>
    <x v="15"/>
    <x v="23"/>
    <x v="9"/>
    <x v="18"/>
    <d v="2005-08-23T00:00:00"/>
  </r>
  <r>
    <n v="26"/>
    <s v="JESSICA HALL"/>
    <s v="Città del Vaticano"/>
    <x v="20"/>
    <x v="24"/>
    <x v="9"/>
    <x v="18"/>
    <d v="2005-08-23T00:00:00"/>
  </r>
  <r>
    <n v="27"/>
    <s v="SHIRLEY ALLEN"/>
    <s v="Davao"/>
    <x v="21"/>
    <x v="25"/>
    <x v="9"/>
    <x v="18"/>
    <d v="2005-08-22T00:00:00"/>
  </r>
  <r>
    <n v="28"/>
    <s v="CYNTHIA YOUNG"/>
    <s v="Munger (Monghyr)"/>
    <x v="9"/>
    <x v="25"/>
    <x v="9"/>
    <x v="18"/>
    <d v="2006-02-14T00:00:00"/>
  </r>
  <r>
    <n v="29"/>
    <s v="ANGELA HERNANDEZ"/>
    <s v="Shimonoseki"/>
    <x v="0"/>
    <x v="26"/>
    <x v="9"/>
    <x v="18"/>
    <d v="2006-02-14T00:00:00"/>
  </r>
  <r>
    <n v="30"/>
    <s v="MELISSA KING"/>
    <s v="Lungtan"/>
    <x v="4"/>
    <x v="27"/>
    <x v="9"/>
    <x v="18"/>
    <d v="2005-08-23T00:00:00"/>
  </r>
  <r>
    <n v="31"/>
    <s v="BRENDA WRIGHT"/>
    <s v="Kamarhati"/>
    <x v="9"/>
    <x v="28"/>
    <x v="9"/>
    <x v="19"/>
    <d v="2005-08-23T00:00:00"/>
  </r>
  <r>
    <n v="32"/>
    <s v="AMY LOPEZ"/>
    <s v="Jhansi"/>
    <x v="9"/>
    <x v="29"/>
    <x v="9"/>
    <x v="19"/>
    <d v="2005-08-21T00:00:00"/>
  </r>
  <r>
    <n v="33"/>
    <s v="ANNA HILL"/>
    <s v="Alessandria"/>
    <x v="22"/>
    <x v="30"/>
    <x v="9"/>
    <x v="20"/>
    <d v="2006-02-14T00:00:00"/>
  </r>
  <r>
    <n v="34"/>
    <s v="REBECCA SCOTT"/>
    <s v="Kurashiki"/>
    <x v="0"/>
    <x v="31"/>
    <x v="9"/>
    <x v="21"/>
    <d v="2005-08-21T00:00:00"/>
  </r>
  <r>
    <n v="35"/>
    <s v="VIRGINIA GREEN"/>
    <s v="Toulouse"/>
    <x v="23"/>
    <x v="32"/>
    <x v="9"/>
    <x v="21"/>
    <d v="2005-08-21T00:00:00"/>
  </r>
  <r>
    <n v="36"/>
    <s v="KATHLEEN ADAMS"/>
    <s v="Arak"/>
    <x v="8"/>
    <x v="33"/>
    <x v="9"/>
    <x v="22"/>
    <d v="2005-08-23T00:00:00"/>
  </r>
  <r>
    <n v="37"/>
    <s v="PAMELA BAKER"/>
    <s v="Nanyang"/>
    <x v="24"/>
    <x v="34"/>
    <x v="9"/>
    <x v="22"/>
    <d v="2005-08-23T00:00:00"/>
  </r>
  <r>
    <n v="38"/>
    <s v="MARTHA GONZALEZ"/>
    <s v="Chisinau"/>
    <x v="25"/>
    <x v="34"/>
    <x v="10"/>
    <x v="23"/>
    <d v="2005-08-23T00:00:00"/>
  </r>
  <r>
    <n v="39"/>
    <s v="DEBRA NELSON"/>
    <s v="Vila Velha"/>
    <x v="26"/>
    <x v="35"/>
    <x v="10"/>
    <x v="24"/>
    <d v="2005-08-22T00:00:00"/>
  </r>
  <r>
    <n v="40"/>
    <s v="AMANDA CARTER"/>
    <s v="Nador"/>
    <x v="17"/>
    <x v="36"/>
    <x v="10"/>
    <x v="24"/>
    <d v="2005-08-22T00:00:00"/>
  </r>
  <r>
    <n v="41"/>
    <s v="STEPHANIE MITCHELL"/>
    <s v="Yerevan"/>
    <x v="27"/>
    <x v="36"/>
    <x v="10"/>
    <x v="24"/>
    <d v="2006-02-14T00:00:00"/>
  </r>
  <r>
    <n v="42"/>
    <s v="CAROLYN PEREZ"/>
    <s v="Pak Kret"/>
    <x v="28"/>
    <x v="37"/>
    <x v="10"/>
    <x v="25"/>
    <d v="2006-02-14T00:00:00"/>
  </r>
  <r>
    <n v="43"/>
    <s v="CHRISTINE ROBERTS"/>
    <s v="Faaa"/>
    <x v="29"/>
    <x v="38"/>
    <x v="10"/>
    <x v="26"/>
    <d v="2006-02-14T00:00:00"/>
  </r>
  <r>
    <n v="44"/>
    <s v="MARIE TURNER"/>
    <s v="Lipetsk"/>
    <x v="12"/>
    <x v="39"/>
    <x v="10"/>
    <x v="26"/>
    <d v="2006-02-14T00:00:00"/>
  </r>
  <r>
    <n v="45"/>
    <s v="JANET PHILLIPS"/>
    <s v="Antofagasta"/>
    <x v="30"/>
    <x v="40"/>
    <x v="10"/>
    <x v="27"/>
    <d v="2005-08-23T00:00:00"/>
  </r>
  <r>
    <n v="46"/>
    <s v="CATHERINE CAMPBELL"/>
    <s v="Moscow"/>
    <x v="12"/>
    <x v="41"/>
    <x v="10"/>
    <x v="27"/>
    <d v="2005-08-23T00:00:00"/>
  </r>
  <r>
    <n v="47"/>
    <s v="FRANCES PARKER"/>
    <s v="Juazeiro do Norte"/>
    <x v="26"/>
    <x v="42"/>
    <x v="10"/>
    <x v="28"/>
    <d v="2005-08-23T00:00:00"/>
  </r>
  <r>
    <n v="48"/>
    <s v="ANN EVANS"/>
    <s v="Niznekamsk"/>
    <x v="12"/>
    <x v="43"/>
    <x v="10"/>
    <x v="28"/>
    <d v="2005-08-22T00:00:00"/>
  </r>
  <r>
    <n v="49"/>
    <s v="JOYCE EDWARDS"/>
    <s v="Jedda"/>
    <x v="31"/>
    <x v="44"/>
    <x v="10"/>
    <x v="28"/>
    <d v="2005-08-21T00:00:00"/>
  </r>
  <r>
    <n v="50"/>
    <s v="DIANE COLLINS"/>
    <s v="Omdurman"/>
    <x v="32"/>
    <x v="45"/>
    <x v="10"/>
    <x v="29"/>
    <d v="2005-08-23T00:00:00"/>
  </r>
  <r>
    <n v="51"/>
    <s v="ALICE STEWART"/>
    <s v="Fontana"/>
    <x v="1"/>
    <x v="46"/>
    <x v="10"/>
    <x v="29"/>
    <d v="2005-08-22T00:00:00"/>
  </r>
  <r>
    <n v="52"/>
    <s v="JULIE SANCHEZ"/>
    <s v="A Coruña (La Coruña)"/>
    <x v="33"/>
    <x v="47"/>
    <x v="10"/>
    <x v="30"/>
    <d v="2006-02-14T00:00:00"/>
  </r>
  <r>
    <n v="53"/>
    <s v="HEATHER MORRIS"/>
    <s v="Nagareyama"/>
    <x v="0"/>
    <x v="47"/>
    <x v="10"/>
    <x v="30"/>
    <d v="2006-02-14T00:00:00"/>
  </r>
  <r>
    <n v="54"/>
    <s v="TERESA ROGERS"/>
    <s v="Iwakuni"/>
    <x v="0"/>
    <x v="48"/>
    <x v="10"/>
    <x v="31"/>
    <d v="2005-08-23T00:00:00"/>
  </r>
  <r>
    <n v="55"/>
    <s v="DORIS REED"/>
    <s v="Balašiha"/>
    <x v="12"/>
    <x v="49"/>
    <x v="10"/>
    <x v="31"/>
    <d v="2005-08-22T00:00:00"/>
  </r>
  <r>
    <n v="56"/>
    <s v="GLORIA COOK"/>
    <s v="Papeete"/>
    <x v="29"/>
    <x v="50"/>
    <x v="10"/>
    <x v="31"/>
    <d v="2006-02-14T00:00:00"/>
  </r>
  <r>
    <n v="57"/>
    <s v="EVELYN MORGAN"/>
    <s v="Vaduz"/>
    <x v="34"/>
    <x v="51"/>
    <x v="10"/>
    <x v="32"/>
    <d v="2005-08-23T00:00:00"/>
  </r>
  <r>
    <n v="58"/>
    <s v="JEAN BELL"/>
    <s v="Kuching"/>
    <x v="35"/>
    <x v="52"/>
    <x v="10"/>
    <x v="32"/>
    <d v="2006-02-14T00:00:00"/>
  </r>
  <r>
    <n v="59"/>
    <s v="CHERYL MURPHY"/>
    <s v="Mysore"/>
    <x v="9"/>
    <x v="53"/>
    <x v="11"/>
    <x v="33"/>
    <d v="2005-08-23T00:00:00"/>
  </r>
  <r>
    <n v="60"/>
    <s v="MILDRED BAILEY"/>
    <s v="Jaipur"/>
    <x v="9"/>
    <x v="54"/>
    <x v="11"/>
    <x v="33"/>
    <d v="2006-02-14T00:00:00"/>
  </r>
  <r>
    <n v="61"/>
    <s v="KATHERINE RIVERA"/>
    <s v="Basel"/>
    <x v="36"/>
    <x v="55"/>
    <x v="11"/>
    <x v="33"/>
    <d v="2005-08-23T00:00:00"/>
  </r>
  <r>
    <n v="62"/>
    <s v="JOAN COOPER"/>
    <s v="Saint Louis"/>
    <x v="1"/>
    <x v="56"/>
    <x v="11"/>
    <x v="33"/>
    <d v="2005-08-23T00:00:00"/>
  </r>
  <r>
    <n v="63"/>
    <s v="ASHLEY RICHARDSON"/>
    <s v="Lincoln"/>
    <x v="1"/>
    <x v="57"/>
    <x v="11"/>
    <x v="33"/>
    <d v="2005-08-22T00:00:00"/>
  </r>
  <r>
    <n v="64"/>
    <s v="JUDITH COX"/>
    <s v="Daxian"/>
    <x v="24"/>
    <x v="57"/>
    <x v="11"/>
    <x v="34"/>
    <d v="2006-02-14T00:00:00"/>
  </r>
  <r>
    <n v="65"/>
    <s v="ROSE HOWARD"/>
    <s v="Cayenne"/>
    <x v="37"/>
    <x v="58"/>
    <x v="11"/>
    <x v="34"/>
    <d v="2005-08-21T00:00:00"/>
  </r>
  <r>
    <n v="66"/>
    <s v="JANICE WARD"/>
    <s v="Malmö"/>
    <x v="38"/>
    <x v="59"/>
    <x v="11"/>
    <x v="34"/>
    <d v="2005-08-23T00:00:00"/>
  </r>
  <r>
    <n v="67"/>
    <s v="KELLY TORRES"/>
    <s v="Xi´angtan"/>
    <x v="24"/>
    <x v="59"/>
    <x v="11"/>
    <x v="35"/>
    <d v="2005-08-22T00:00:00"/>
  </r>
  <r>
    <n v="68"/>
    <s v="NICOLE PETERSON"/>
    <s v="Shivapuri"/>
    <x v="9"/>
    <x v="60"/>
    <x v="11"/>
    <x v="35"/>
    <d v="2005-08-23T00:00:00"/>
  </r>
  <r>
    <n v="69"/>
    <s v="JUDY GRAY"/>
    <s v="Béchar"/>
    <x v="39"/>
    <x v="60"/>
    <x v="11"/>
    <x v="35"/>
    <d v="2006-02-14T00:00:00"/>
  </r>
  <r>
    <n v="70"/>
    <s v="CHRISTINA RAMIREZ"/>
    <s v="al-Hawiya"/>
    <x v="31"/>
    <x v="61"/>
    <x v="11"/>
    <x v="35"/>
    <d v="2005-08-23T00:00:00"/>
  </r>
  <r>
    <n v="71"/>
    <s v="KATHY JAMES"/>
    <s v="Baybay"/>
    <x v="21"/>
    <x v="62"/>
    <x v="11"/>
    <x v="35"/>
    <d v="2005-08-23T00:00:00"/>
  </r>
  <r>
    <n v="72"/>
    <s v="THERESA WATSON"/>
    <s v="Taguig"/>
    <x v="21"/>
    <x v="63"/>
    <x v="11"/>
    <x v="36"/>
    <d v="2005-08-22T00:00:00"/>
  </r>
  <r>
    <n v="73"/>
    <s v="BEVERLY BROOKS"/>
    <s v="Chiayi"/>
    <x v="4"/>
    <x v="64"/>
    <x v="11"/>
    <x v="36"/>
    <d v="2006-02-14T00:00:00"/>
  </r>
  <r>
    <n v="74"/>
    <s v="DENISE KELLY"/>
    <s v="Rio Claro"/>
    <x v="26"/>
    <x v="64"/>
    <x v="11"/>
    <x v="36"/>
    <d v="2005-08-23T00:00:00"/>
  </r>
  <r>
    <n v="75"/>
    <s v="TAMMY SANDERS"/>
    <s v="Changhwa"/>
    <x v="4"/>
    <x v="65"/>
    <x v="11"/>
    <x v="36"/>
    <d v="2006-02-14T00:00:00"/>
  </r>
  <r>
    <n v="76"/>
    <s v="IRENE PRICE"/>
    <s v="Pavlodar"/>
    <x v="40"/>
    <x v="66"/>
    <x v="11"/>
    <x v="37"/>
    <d v="2005-08-23T00:00:00"/>
  </r>
  <r>
    <n v="77"/>
    <s v="JANE BENNETT"/>
    <s v="Araçatuba"/>
    <x v="26"/>
    <x v="67"/>
    <x v="11"/>
    <x v="38"/>
    <d v="2005-08-22T00:00:00"/>
  </r>
  <r>
    <n v="78"/>
    <s v="LORI WOOD"/>
    <s v="Rae Bareli"/>
    <x v="9"/>
    <x v="68"/>
    <x v="12"/>
    <x v="38"/>
    <d v="2005-08-23T00:00:00"/>
  </r>
  <r>
    <n v="79"/>
    <s v="RACHEL BARNES"/>
    <s v="Kamakura"/>
    <x v="0"/>
    <x v="69"/>
    <x v="12"/>
    <x v="38"/>
    <d v="2005-08-21T00:00:00"/>
  </r>
  <r>
    <n v="80"/>
    <s v="MARILYN ROSS"/>
    <s v="Ife"/>
    <x v="13"/>
    <x v="70"/>
    <x v="12"/>
    <x v="39"/>
    <d v="2006-02-14T00:00:00"/>
  </r>
  <r>
    <n v="81"/>
    <s v="ANDREA HENDERSON"/>
    <s v="Mahajanga"/>
    <x v="41"/>
    <x v="70"/>
    <x v="12"/>
    <x v="39"/>
    <d v="2005-08-23T00:00:00"/>
  </r>
  <r>
    <n v="82"/>
    <s v="KATHRYN COLEMAN"/>
    <s v="Simferopol"/>
    <x v="42"/>
    <x v="71"/>
    <x v="12"/>
    <x v="39"/>
    <d v="2005-08-23T00:00:00"/>
  </r>
  <r>
    <n v="83"/>
    <s v="LOUISE JENKINS"/>
    <s v="Springs"/>
    <x v="14"/>
    <x v="71"/>
    <x v="12"/>
    <x v="40"/>
    <d v="2006-02-14T00:00:00"/>
  </r>
  <r>
    <n v="84"/>
    <s v="SARA PERRY"/>
    <s v="Atlixco"/>
    <x v="43"/>
    <x v="72"/>
    <x v="12"/>
    <x v="40"/>
    <d v="2005-08-22T00:00:00"/>
  </r>
  <r>
    <n v="85"/>
    <s v="ANNE POWELL"/>
    <s v="Bradford"/>
    <x v="11"/>
    <x v="73"/>
    <x v="12"/>
    <x v="41"/>
    <d v="2005-08-20T00:00:00"/>
  </r>
  <r>
    <n v="86"/>
    <s v="JACQUELINE LONG"/>
    <s v="Songkhla"/>
    <x v="28"/>
    <x v="74"/>
    <x v="12"/>
    <x v="41"/>
    <d v="2005-08-23T00:00:00"/>
  </r>
  <r>
    <n v="87"/>
    <s v="WANDA PATTERSON"/>
    <s v="Sincelejo"/>
    <x v="44"/>
    <x v="74"/>
    <x v="12"/>
    <x v="42"/>
    <d v="2006-02-14T00:00:00"/>
  </r>
  <r>
    <n v="88"/>
    <s v="BONNIE HUGHES"/>
    <s v="Cheju"/>
    <x v="45"/>
    <x v="75"/>
    <x v="12"/>
    <x v="42"/>
    <d v="2005-08-23T00:00:00"/>
  </r>
  <r>
    <n v="89"/>
    <s v="JULIA FLORES"/>
    <s v="La Plata"/>
    <x v="19"/>
    <x v="76"/>
    <x v="12"/>
    <x v="42"/>
    <d v="2005-08-23T00:00:00"/>
  </r>
  <r>
    <n v="90"/>
    <s v="RUBY WASHINGTON"/>
    <s v="Meixian"/>
    <x v="24"/>
    <x v="77"/>
    <x v="12"/>
    <x v="42"/>
    <d v="2005-08-23T00:00:00"/>
  </r>
  <r>
    <n v="91"/>
    <s v="LOIS BUTLER"/>
    <s v="Bandar Seri Begawan"/>
    <x v="46"/>
    <x v="78"/>
    <x v="12"/>
    <x v="42"/>
    <d v="2006-02-14T00:00:00"/>
  </r>
  <r>
    <n v="92"/>
    <s v="TINA SIMMONS"/>
    <s v="Goiânia"/>
    <x v="26"/>
    <x v="79"/>
    <x v="12"/>
    <x v="43"/>
    <d v="2005-08-22T00:00:00"/>
  </r>
  <r>
    <n v="93"/>
    <s v="PHYLLIS FOSTER"/>
    <s v="Zalantun"/>
    <x v="24"/>
    <x v="79"/>
    <x v="12"/>
    <x v="43"/>
    <d v="2005-08-23T00:00:00"/>
  </r>
  <r>
    <n v="94"/>
    <s v="NORMA GONZALES"/>
    <s v="Bislig"/>
    <x v="21"/>
    <x v="80"/>
    <x v="12"/>
    <x v="44"/>
    <d v="2006-02-14T00:00:00"/>
  </r>
  <r>
    <n v="95"/>
    <s v="PAULA BRYANT"/>
    <s v="Pathankot"/>
    <x v="9"/>
    <x v="81"/>
    <x v="12"/>
    <x v="44"/>
    <d v="2005-08-21T00:00:00"/>
  </r>
  <r>
    <n v="96"/>
    <s v="DIANA ALEXANDER"/>
    <s v="Augusta-Richmond County"/>
    <x v="1"/>
    <x v="82"/>
    <x v="12"/>
    <x v="45"/>
    <d v="2005-08-23T00:00:00"/>
  </r>
  <r>
    <n v="97"/>
    <s v="ANNIE RUSSELL"/>
    <s v="Tete"/>
    <x v="47"/>
    <x v="83"/>
    <x v="12"/>
    <x v="45"/>
    <d v="2005-08-22T00:00:00"/>
  </r>
  <r>
    <n v="98"/>
    <s v="LILLIAN GRIFFIN"/>
    <s v="al-Ayn"/>
    <x v="48"/>
    <x v="84"/>
    <x v="12"/>
    <x v="45"/>
    <d v="2005-08-23T00:00:00"/>
  </r>
  <r>
    <n v="99"/>
    <s v="EMILY DIAZ"/>
    <s v="Kimchon"/>
    <x v="45"/>
    <x v="84"/>
    <x v="12"/>
    <x v="45"/>
    <d v="2006-02-14T00:00:00"/>
  </r>
  <r>
    <n v="100"/>
    <s v="ROBIN HAYES"/>
    <s v="Jelets"/>
    <x v="12"/>
    <x v="85"/>
    <x v="12"/>
    <x v="45"/>
    <d v="2006-02-14T00:00:00"/>
  </r>
  <r>
    <n v="101"/>
    <s v="PEGGY MYERS"/>
    <s v="Abha"/>
    <x v="31"/>
    <x v="86"/>
    <x v="12"/>
    <x v="46"/>
    <d v="2006-02-14T00:00:00"/>
  </r>
  <r>
    <n v="102"/>
    <s v="CRYSTAL FORD"/>
    <s v="Ashdod"/>
    <x v="49"/>
    <x v="87"/>
    <x v="12"/>
    <x v="46"/>
    <d v="2005-08-23T00:00:00"/>
  </r>
  <r>
    <n v="103"/>
    <s v="GLADYS HAMILTON"/>
    <s v="Ilorin"/>
    <x v="13"/>
    <x v="87"/>
    <x v="12"/>
    <x v="46"/>
    <d v="2005-08-23T00:00:00"/>
  </r>
  <r>
    <n v="104"/>
    <s v="RITA GRAHAM"/>
    <s v="Toulon"/>
    <x v="23"/>
    <x v="88"/>
    <x v="12"/>
    <x v="46"/>
    <d v="2005-08-22T00:00:00"/>
  </r>
  <r>
    <n v="105"/>
    <s v="DAWN SULLIVAN"/>
    <s v="Funafuti"/>
    <x v="50"/>
    <x v="89"/>
    <x v="12"/>
    <x v="46"/>
    <d v="2005-08-23T00:00:00"/>
  </r>
  <r>
    <n v="106"/>
    <s v="CONNIE WALLACE"/>
    <s v="Ivanovo"/>
    <x v="12"/>
    <x v="89"/>
    <x v="12"/>
    <x v="46"/>
    <d v="2005-08-22T00:00:00"/>
  </r>
  <r>
    <n v="107"/>
    <s v="FLORENCE WOODS"/>
    <s v="Merlo"/>
    <x v="19"/>
    <x v="90"/>
    <x v="12"/>
    <x v="46"/>
    <d v="2006-02-14T00:00:00"/>
  </r>
  <r>
    <n v="108"/>
    <s v="TRACY COLE"/>
    <s v="Huixquilucan"/>
    <x v="43"/>
    <x v="91"/>
    <x v="12"/>
    <x v="47"/>
    <d v="2006-02-14T00:00:00"/>
  </r>
  <r>
    <n v="109"/>
    <s v="EDNA WEST"/>
    <s v="Klerksdorp"/>
    <x v="14"/>
    <x v="92"/>
    <x v="12"/>
    <x v="47"/>
    <d v="2005-08-23T00:00:00"/>
  </r>
  <r>
    <n v="110"/>
    <s v="TIFFANY JORDAN"/>
    <s v="Enshi"/>
    <x v="24"/>
    <x v="93"/>
    <x v="12"/>
    <x v="47"/>
    <d v="2005-08-22T00:00:00"/>
  </r>
  <r>
    <n v="111"/>
    <s v="CARMEN OWENS"/>
    <s v="Caracas"/>
    <x v="51"/>
    <x v="93"/>
    <x v="12"/>
    <x v="47"/>
    <d v="2006-02-14T00:00:00"/>
  </r>
  <r>
    <n v="112"/>
    <s v="ROSA REYNOLDS"/>
    <s v="Lancaster"/>
    <x v="1"/>
    <x v="93"/>
    <x v="12"/>
    <x v="47"/>
    <d v="2005-08-23T00:00:00"/>
  </r>
  <r>
    <n v="113"/>
    <s v="CINDY FISHER"/>
    <s v="Cumaná"/>
    <x v="51"/>
    <x v="93"/>
    <x v="13"/>
    <x v="47"/>
    <d v="2005-08-23T00:00:00"/>
  </r>
  <r>
    <n v="114"/>
    <s v="GRACE ELLIS"/>
    <s v="Duisburg"/>
    <x v="52"/>
    <x v="94"/>
    <x v="13"/>
    <x v="48"/>
    <d v="2006-02-14T00:00:00"/>
  </r>
  <r>
    <n v="115"/>
    <s v="WENDY HARRISON"/>
    <s v="Nezahualcóyotl"/>
    <x v="43"/>
    <x v="95"/>
    <x v="13"/>
    <x v="48"/>
    <d v="2006-02-14T00:00:00"/>
  </r>
  <r>
    <n v="116"/>
    <s v="VICTORIA GIBSON"/>
    <s v="Pemalang"/>
    <x v="53"/>
    <x v="96"/>
    <x v="13"/>
    <x v="48"/>
    <d v="2005-08-22T00:00:00"/>
  </r>
  <r>
    <n v="117"/>
    <s v="EDITH MCDONALD"/>
    <s v="Gandhinagar"/>
    <x v="9"/>
    <x v="97"/>
    <x v="13"/>
    <x v="48"/>
    <d v="2005-08-23T00:00:00"/>
  </r>
  <r>
    <n v="118"/>
    <s v="KIM CRUZ"/>
    <s v="Grand Prairie"/>
    <x v="1"/>
    <x v="98"/>
    <x v="13"/>
    <x v="48"/>
    <d v="2005-08-23T00:00:00"/>
  </r>
  <r>
    <n v="119"/>
    <s v="SHERRY MARSHALL"/>
    <s v="Shubra al-Khayma"/>
    <x v="54"/>
    <x v="98"/>
    <x v="13"/>
    <x v="48"/>
    <d v="2005-08-23T00:00:00"/>
  </r>
  <r>
    <n v="120"/>
    <s v="SYLVIA ORTIZ"/>
    <s v="Dos Quebradas"/>
    <x v="44"/>
    <x v="99"/>
    <x v="13"/>
    <x v="49"/>
    <d v="2006-02-14T00:00:00"/>
  </r>
  <r>
    <n v="121"/>
    <s v="JOSEPHINE GOMEZ"/>
    <s v="Etawah"/>
    <x v="9"/>
    <x v="99"/>
    <x v="13"/>
    <x v="49"/>
    <d v="2005-08-23T00:00:00"/>
  </r>
  <r>
    <n v="122"/>
    <s v="THELMA MURRAY"/>
    <s v="Lima"/>
    <x v="55"/>
    <x v="100"/>
    <x v="13"/>
    <x v="49"/>
    <d v="2005-08-21T00:00:00"/>
  </r>
  <r>
    <n v="123"/>
    <s v="SHANNON FREEMAN"/>
    <s v="Varanasi (Benares)"/>
    <x v="9"/>
    <x v="101"/>
    <x v="13"/>
    <x v="49"/>
    <d v="2005-08-23T00:00:00"/>
  </r>
  <r>
    <n v="124"/>
    <s v="SHEILA WELLS"/>
    <s v="Kütahya"/>
    <x v="10"/>
    <x v="102"/>
    <x v="13"/>
    <x v="50"/>
    <d v="2005-08-23T00:00:00"/>
  </r>
  <r>
    <n v="125"/>
    <s v="ETHEL WEBB"/>
    <s v="Boksburg"/>
    <x v="14"/>
    <x v="103"/>
    <x v="13"/>
    <x v="50"/>
    <d v="2005-08-22T00:00:00"/>
  </r>
  <r>
    <n v="126"/>
    <s v="ELLEN SIMPSON"/>
    <s v="Poá"/>
    <x v="26"/>
    <x v="103"/>
    <x v="13"/>
    <x v="50"/>
    <d v="2005-08-23T00:00:00"/>
  </r>
  <r>
    <n v="127"/>
    <s v="ELAINE STEVENS"/>
    <s v="Smolensk"/>
    <x v="12"/>
    <x v="103"/>
    <x v="13"/>
    <x v="51"/>
    <d v="2005-08-23T00:00:00"/>
  </r>
  <r>
    <n v="128"/>
    <s v="MARJORIE TUCKER"/>
    <s v="Jastrzebie-Zdrój"/>
    <x v="56"/>
    <x v="104"/>
    <x v="13"/>
    <x v="51"/>
    <d v="2005-08-23T00:00:00"/>
  </r>
  <r>
    <n v="129"/>
    <s v="CARRIE PORTER"/>
    <s v="Liaocheng"/>
    <x v="24"/>
    <x v="105"/>
    <x v="13"/>
    <x v="51"/>
    <d v="2005-08-22T00:00:00"/>
  </r>
  <r>
    <n v="130"/>
    <s v="CHARLOTTE HUNTER"/>
    <s v="Águas Lindas de Goiás"/>
    <x v="26"/>
    <x v="106"/>
    <x v="13"/>
    <x v="52"/>
    <d v="2005-08-23T00:00:00"/>
  </r>
  <r>
    <n v="131"/>
    <s v="MONICA HICKS"/>
    <s v="Mukatševe"/>
    <x v="42"/>
    <x v="107"/>
    <x v="13"/>
    <x v="52"/>
    <d v="2005-08-23T00:00:00"/>
  </r>
  <r>
    <n v="132"/>
    <s v="ESTHER CRAWFORD"/>
    <s v="Botshabelo"/>
    <x v="14"/>
    <x v="108"/>
    <x v="13"/>
    <x v="53"/>
    <d v="2005-08-23T00:00:00"/>
  </r>
  <r>
    <n v="133"/>
    <s v="PAULINE HENRY"/>
    <s v="Torreón"/>
    <x v="43"/>
    <x v="109"/>
    <x v="13"/>
    <x v="53"/>
    <d v="2005-08-23T00:00:00"/>
  </r>
  <r>
    <n v="134"/>
    <s v="EMMA BOYD"/>
    <s v="Qalyub"/>
    <x v="54"/>
    <x v="110"/>
    <x v="13"/>
    <x v="53"/>
    <d v="2005-08-23T00:00:00"/>
  </r>
  <r>
    <n v="135"/>
    <s v="JUANITA MASON"/>
    <s v="Pune"/>
    <x v="9"/>
    <x v="111"/>
    <x v="14"/>
    <x v="54"/>
    <d v="2006-02-14T00:00:00"/>
  </r>
  <r>
    <n v="136"/>
    <s v="ANITA MORALES"/>
    <s v="Hubli-Dharwad"/>
    <x v="9"/>
    <x v="112"/>
    <x v="14"/>
    <x v="54"/>
    <d v="2005-08-23T00:00:00"/>
  </r>
  <r>
    <n v="137"/>
    <s v="RHONDA KENNEDY"/>
    <s v="Apeldoorn"/>
    <x v="57"/>
    <x v="112"/>
    <x v="14"/>
    <x v="55"/>
    <d v="2005-08-23T00:00:00"/>
  </r>
  <r>
    <n v="138"/>
    <s v="HAZEL WARREN"/>
    <s v="Hohhot"/>
    <x v="24"/>
    <x v="113"/>
    <x v="14"/>
    <x v="55"/>
    <d v="2005-08-23T00:00:00"/>
  </r>
  <r>
    <n v="139"/>
    <s v="AMBER DIXON"/>
    <s v="Touliu"/>
    <x v="4"/>
    <x v="113"/>
    <x v="14"/>
    <x v="55"/>
    <d v="2005-08-23T00:00:00"/>
  </r>
  <r>
    <n v="140"/>
    <s v="EVA RAMOS"/>
    <s v="Clarksville"/>
    <x v="1"/>
    <x v="114"/>
    <x v="14"/>
    <x v="56"/>
    <d v="2005-08-23T00:00:00"/>
  </r>
  <r>
    <n v="141"/>
    <s v="DEBBIE REYES"/>
    <s v="Fukuyama"/>
    <x v="0"/>
    <x v="114"/>
    <x v="14"/>
    <x v="56"/>
    <d v="2005-08-23T00:00:00"/>
  </r>
  <r>
    <n v="142"/>
    <s v="APRIL BURNS"/>
    <s v="Dundee"/>
    <x v="11"/>
    <x v="114"/>
    <x v="14"/>
    <x v="57"/>
    <d v="2006-02-14T00:00:00"/>
  </r>
  <r>
    <n v="143"/>
    <s v="LESLIE GORDON"/>
    <s v="Kilis"/>
    <x v="10"/>
    <x v="114"/>
    <x v="14"/>
    <x v="57"/>
    <d v="2005-08-23T00:00:00"/>
  </r>
  <r>
    <n v="144"/>
    <s v="CLARA SHAW"/>
    <s v="Molodetšno"/>
    <x v="58"/>
    <x v="115"/>
    <x v="14"/>
    <x v="57"/>
    <d v="2005-08-23T00:00:00"/>
  </r>
  <r>
    <n v="145"/>
    <s v="LUCILLE HOLMES"/>
    <s v="Soshanguve"/>
    <x v="14"/>
    <x v="115"/>
    <x v="14"/>
    <x v="57"/>
    <d v="2005-08-21T00:00:00"/>
  </r>
  <r>
    <n v="146"/>
    <s v="JAMIE RICE"/>
    <s v="Sterling Heights"/>
    <x v="1"/>
    <x v="116"/>
    <x v="14"/>
    <x v="58"/>
    <d v="2005-08-23T00:00:00"/>
  </r>
  <r>
    <n v="147"/>
    <s v="JOANNE ROBERTSON"/>
    <s v="Urawa"/>
    <x v="0"/>
    <x v="117"/>
    <x v="14"/>
    <x v="58"/>
    <d v="2005-08-23T00:00:00"/>
  </r>
  <r>
    <n v="148"/>
    <s v="ELEANOR HUNT"/>
    <s v="Saint-Denis"/>
    <x v="59"/>
    <x v="117"/>
    <x v="14"/>
    <x v="58"/>
    <d v="2005-08-23T00:00:00"/>
  </r>
  <r>
    <n v="149"/>
    <s v="VALERIE BLACK"/>
    <s v="Brockton"/>
    <x v="1"/>
    <x v="118"/>
    <x v="14"/>
    <x v="58"/>
    <d v="2005-08-23T00:00:00"/>
  </r>
  <r>
    <n v="150"/>
    <s v="DANIELLE DANIELS"/>
    <s v="Hidalgo"/>
    <x v="43"/>
    <x v="119"/>
    <x v="14"/>
    <x v="58"/>
    <d v="2005-08-21T00:00:00"/>
  </r>
  <r>
    <n v="151"/>
    <s v="MEGAN PALMER"/>
    <s v="Laiwu"/>
    <x v="24"/>
    <x v="120"/>
    <x v="14"/>
    <x v="59"/>
    <d v="2005-08-23T00:00:00"/>
  </r>
  <r>
    <n v="152"/>
    <s v="ALICIA MILLS"/>
    <s v="Nagaon"/>
    <x v="9"/>
    <x v="121"/>
    <x v="14"/>
    <x v="59"/>
    <d v="2006-02-14T00:00:00"/>
  </r>
  <r>
    <n v="153"/>
    <s v="SUZANNE NICHOLS"/>
    <s v="Jakarta"/>
    <x v="53"/>
    <x v="121"/>
    <x v="14"/>
    <x v="59"/>
    <d v="2005-08-23T00:00:00"/>
  </r>
  <r>
    <n v="154"/>
    <s v="MICHELE GRANT"/>
    <s v="Yuncheng"/>
    <x v="24"/>
    <x v="122"/>
    <x v="14"/>
    <x v="59"/>
    <d v="2005-08-23T00:00:00"/>
  </r>
  <r>
    <n v="155"/>
    <s v="GAIL KNIGHT"/>
    <s v="Bern"/>
    <x v="36"/>
    <x v="123"/>
    <x v="14"/>
    <x v="59"/>
    <d v="2006-02-14T00:00:00"/>
  </r>
  <r>
    <n v="156"/>
    <s v="BERTHA FERGUSON"/>
    <s v="Ondo"/>
    <x v="13"/>
    <x v="124"/>
    <x v="14"/>
    <x v="59"/>
    <d v="2005-08-22T00:00:00"/>
  </r>
  <r>
    <n v="157"/>
    <s v="DARLENE ROSE"/>
    <s v="Pyongyang"/>
    <x v="60"/>
    <x v="124"/>
    <x v="14"/>
    <x v="60"/>
    <d v="2005-08-22T00:00:00"/>
  </r>
  <r>
    <n v="158"/>
    <s v="VERONICA STONE"/>
    <s v="Greensboro"/>
    <x v="1"/>
    <x v="124"/>
    <x v="14"/>
    <x v="60"/>
    <d v="2005-08-23T00:00:00"/>
  </r>
  <r>
    <n v="159"/>
    <s v="JILL HAWKINS"/>
    <s v="Linz"/>
    <x v="61"/>
    <x v="125"/>
    <x v="14"/>
    <x v="60"/>
    <d v="2005-08-22T00:00:00"/>
  </r>
  <r>
    <n v="160"/>
    <s v="ERIN DUNN"/>
    <s v="Ljubertsy"/>
    <x v="12"/>
    <x v="126"/>
    <x v="14"/>
    <x v="61"/>
    <d v="2005-08-23T00:00:00"/>
  </r>
  <r>
    <n v="161"/>
    <s v="GERALDINE PERKINS"/>
    <s v="Tel Aviv-Jaffa"/>
    <x v="49"/>
    <x v="126"/>
    <x v="14"/>
    <x v="61"/>
    <d v="2005-08-22T00:00:00"/>
  </r>
  <r>
    <n v="162"/>
    <s v="LAUREN HUDSON"/>
    <s v="Le Mans"/>
    <x v="23"/>
    <x v="127"/>
    <x v="14"/>
    <x v="61"/>
    <d v="2006-02-14T00:00:00"/>
  </r>
  <r>
    <n v="163"/>
    <s v="CATHY SPENCER"/>
    <s v="Kakamigahara"/>
    <x v="0"/>
    <x v="127"/>
    <x v="14"/>
    <x v="61"/>
    <d v="2006-02-14T00:00:00"/>
  </r>
  <r>
    <n v="164"/>
    <s v="JOANN GARDNER"/>
    <s v="Tarsus"/>
    <x v="10"/>
    <x v="128"/>
    <x v="14"/>
    <x v="61"/>
    <d v="2005-08-20T00:00:00"/>
  </r>
  <r>
    <n v="165"/>
    <s v="LORRAINE STEPHENS"/>
    <s v="Hami"/>
    <x v="24"/>
    <x v="128"/>
    <x v="14"/>
    <x v="61"/>
    <d v="2005-08-23T00:00:00"/>
  </r>
  <r>
    <n v="166"/>
    <s v="LYNN PAYNE"/>
    <s v="Lilongwe"/>
    <x v="62"/>
    <x v="129"/>
    <x v="14"/>
    <x v="61"/>
    <d v="2005-08-23T00:00:00"/>
  </r>
  <r>
    <n v="167"/>
    <s v="SALLY PIERCE"/>
    <s v="Chandrapur"/>
    <x v="9"/>
    <x v="129"/>
    <x v="14"/>
    <x v="61"/>
    <d v="2005-08-23T00:00:00"/>
  </r>
  <r>
    <n v="168"/>
    <s v="REGINA BERRY"/>
    <s v="Jinchang"/>
    <x v="24"/>
    <x v="130"/>
    <x v="14"/>
    <x v="61"/>
    <d v="2006-02-14T00:00:00"/>
  </r>
  <r>
    <n v="169"/>
    <s v="ERICA MATTHEWS"/>
    <s v="Pingxiang"/>
    <x v="24"/>
    <x v="130"/>
    <x v="14"/>
    <x v="62"/>
    <d v="2005-08-23T00:00:00"/>
  </r>
  <r>
    <n v="170"/>
    <s v="BEATRICE ARNOLD"/>
    <s v="Udaipur"/>
    <x v="9"/>
    <x v="131"/>
    <x v="14"/>
    <x v="63"/>
    <d v="2005-08-23T00:00:00"/>
  </r>
  <r>
    <n v="171"/>
    <s v="DOLORES WAGNER"/>
    <s v="Ipoh"/>
    <x v="35"/>
    <x v="132"/>
    <x v="14"/>
    <x v="63"/>
    <d v="2005-08-23T00:00:00"/>
  </r>
  <r>
    <n v="172"/>
    <s v="BERNICE WILLIS"/>
    <s v="Batman"/>
    <x v="10"/>
    <x v="133"/>
    <x v="14"/>
    <x v="64"/>
    <d v="2005-08-23T00:00:00"/>
  </r>
  <r>
    <n v="173"/>
    <s v="AUDREY RAY"/>
    <s v="Graz"/>
    <x v="61"/>
    <x v="133"/>
    <x v="14"/>
    <x v="64"/>
    <d v="2005-08-23T00:00:00"/>
  </r>
  <r>
    <n v="174"/>
    <s v="YVONNE WATKINS"/>
    <s v="Ocumare del Tuy"/>
    <x v="51"/>
    <x v="134"/>
    <x v="14"/>
    <x v="64"/>
    <d v="2005-08-23T00:00:00"/>
  </r>
  <r>
    <n v="175"/>
    <s v="ANNETTE OLSON"/>
    <s v="Allappuzha (Alleppey)"/>
    <x v="9"/>
    <x v="135"/>
    <x v="14"/>
    <x v="64"/>
    <d v="2006-02-14T00:00:00"/>
  </r>
  <r>
    <n v="176"/>
    <s v="JUNE CARROLL"/>
    <s v="Skikda"/>
    <x v="39"/>
    <x v="136"/>
    <x v="14"/>
    <x v="64"/>
    <d v="2005-08-23T00:00:00"/>
  </r>
  <r>
    <n v="177"/>
    <s v="SAMANTHA DUNCAN"/>
    <s v="Matamoros"/>
    <x v="43"/>
    <x v="137"/>
    <x v="14"/>
    <x v="65"/>
    <d v="2005-08-22T00:00:00"/>
  </r>
  <r>
    <n v="178"/>
    <s v="MARION SNYDER"/>
    <s v="Santa Brbara dOeste"/>
    <x v="26"/>
    <x v="138"/>
    <x v="14"/>
    <x v="65"/>
    <d v="2006-02-14T00:00:00"/>
  </r>
  <r>
    <n v="179"/>
    <s v="DANA HART"/>
    <s v="Kirovo-Tšepetsk"/>
    <x v="12"/>
    <x v="139"/>
    <x v="15"/>
    <x v="65"/>
    <d v="2005-08-23T00:00:00"/>
  </r>
  <r>
    <n v="180"/>
    <s v="STACY CUNNINGHAM"/>
    <s v="Pereira"/>
    <x v="44"/>
    <x v="140"/>
    <x v="15"/>
    <x v="65"/>
    <d v="2006-02-14T00:00:00"/>
  </r>
  <r>
    <n v="181"/>
    <s v="ANA BRADLEY"/>
    <s v="Memphis"/>
    <x v="1"/>
    <x v="141"/>
    <x v="15"/>
    <x v="65"/>
    <d v="2006-02-14T00:00:00"/>
  </r>
  <r>
    <n v="182"/>
    <s v="RENEE LANE"/>
    <s v="Compton"/>
    <x v="1"/>
    <x v="142"/>
    <x v="15"/>
    <x v="66"/>
    <d v="2005-08-22T00:00:00"/>
  </r>
  <r>
    <n v="183"/>
    <s v="IDA ANDREWS"/>
    <s v="Luziânia"/>
    <x v="26"/>
    <x v="143"/>
    <x v="15"/>
    <x v="66"/>
    <d v="2005-08-20T00:00:00"/>
  </r>
  <r>
    <n v="184"/>
    <s v="VIVIAN RUIZ"/>
    <s v="´s-Hertogenbosch"/>
    <x v="57"/>
    <x v="144"/>
    <x v="15"/>
    <x v="66"/>
    <d v="2005-08-23T00:00:00"/>
  </r>
  <r>
    <n v="185"/>
    <s v="ROBERTA HARPER"/>
    <s v="Shahr-e Kord"/>
    <x v="8"/>
    <x v="145"/>
    <x v="15"/>
    <x v="66"/>
    <d v="2005-08-21T00:00:00"/>
  </r>
  <r>
    <n v="186"/>
    <s v="HOLLY FOX"/>
    <s v="Haldia"/>
    <x v="9"/>
    <x v="146"/>
    <x v="15"/>
    <x v="67"/>
    <d v="2006-02-14T00:00:00"/>
  </r>
  <r>
    <n v="187"/>
    <s v="BRITTANY RILEY"/>
    <s v="Sumy"/>
    <x v="42"/>
    <x v="147"/>
    <x v="15"/>
    <x v="67"/>
    <d v="2005-08-23T00:00:00"/>
  </r>
  <r>
    <n v="188"/>
    <s v="MELANIE ARMSTRONG"/>
    <s v="Bayugan"/>
    <x v="21"/>
    <x v="148"/>
    <x v="15"/>
    <x v="67"/>
    <d v="2006-02-14T00:00:00"/>
  </r>
  <r>
    <n v="189"/>
    <s v="LORETTA CARPENTER"/>
    <s v="Oshawa"/>
    <x v="63"/>
    <x v="148"/>
    <x v="15"/>
    <x v="67"/>
    <d v="2005-08-23T00:00:00"/>
  </r>
  <r>
    <n v="190"/>
    <s v="YOLANDA WEAVER"/>
    <s v="Tabora"/>
    <x v="64"/>
    <x v="149"/>
    <x v="15"/>
    <x v="67"/>
    <d v="2006-02-14T00:00:00"/>
  </r>
  <r>
    <n v="191"/>
    <s v="JEANETTE GREENE"/>
    <s v="Novotšerkassk"/>
    <x v="12"/>
    <x v="150"/>
    <x v="15"/>
    <x v="67"/>
    <d v="2006-02-14T00:00:00"/>
  </r>
  <r>
    <n v="192"/>
    <s v="LAURIE LAWRENCE"/>
    <s v="Firozabad"/>
    <x v="9"/>
    <x v="151"/>
    <x v="15"/>
    <x v="68"/>
    <d v="2006-02-14T00:00:00"/>
  </r>
  <r>
    <n v="193"/>
    <s v="KATIE ELLIOTT"/>
    <s v="Kisumu"/>
    <x v="65"/>
    <x v="152"/>
    <x v="15"/>
    <x v="68"/>
    <d v="2006-02-14T00:00:00"/>
  </r>
  <r>
    <n v="194"/>
    <s v="KRISTEN CHAVEZ"/>
    <s v="Hino"/>
    <x v="0"/>
    <x v="153"/>
    <x v="15"/>
    <x v="68"/>
    <d v="2005-08-23T00:00:00"/>
  </r>
  <r>
    <n v="195"/>
    <s v="VANESSA SIMS"/>
    <s v="Siegen"/>
    <x v="52"/>
    <x v="154"/>
    <x v="15"/>
    <x v="68"/>
    <d v="2005-08-23T00:00:00"/>
  </r>
  <r>
    <n v="196"/>
    <s v="ALMA AUSTIN"/>
    <s v="Mannheim"/>
    <x v="52"/>
    <x v="155"/>
    <x v="15"/>
    <x v="68"/>
    <d v="2005-08-23T00:00:00"/>
  </r>
  <r>
    <n v="197"/>
    <s v="SUE PETERS"/>
    <s v="Changzhou"/>
    <x v="24"/>
    <x v="155"/>
    <x v="15"/>
    <x v="68"/>
    <d v="2005-08-23T00:00:00"/>
  </r>
  <r>
    <n v="198"/>
    <s v="ELSIE KELLEY"/>
    <s v="Ikerre"/>
    <x v="13"/>
    <x v="156"/>
    <x v="15"/>
    <x v="69"/>
    <d v="2005-08-23T00:00:00"/>
  </r>
  <r>
    <n v="199"/>
    <s v="BETH FRANKLIN"/>
    <s v="Haiphong"/>
    <x v="66"/>
    <x v="157"/>
    <x v="15"/>
    <x v="69"/>
    <d v="2006-02-14T00:00:00"/>
  </r>
  <r>
    <n v="200"/>
    <s v="JEANNE LAWSON"/>
    <s v="Ashgabat"/>
    <x v="67"/>
    <x v="157"/>
    <x v="15"/>
    <x v="69"/>
    <d v="2006-02-14T00:00:00"/>
  </r>
  <r>
    <n v="201"/>
    <s v="VICKI FIELDS"/>
    <s v="Witten"/>
    <x v="52"/>
    <x v="157"/>
    <x v="15"/>
    <x v="69"/>
    <d v="2005-08-23T00:00:00"/>
  </r>
  <r>
    <n v="202"/>
    <s v="CARLA GUTIERREZ"/>
    <s v="Bhusawal"/>
    <x v="9"/>
    <x v="157"/>
    <x v="15"/>
    <x v="69"/>
    <d v="2005-08-23T00:00:00"/>
  </r>
  <r>
    <n v="203"/>
    <s v="TARA RYAN"/>
    <s v="Gorontalo"/>
    <x v="53"/>
    <x v="158"/>
    <x v="15"/>
    <x v="69"/>
    <d v="2005-08-23T00:00:00"/>
  </r>
  <r>
    <n v="204"/>
    <s v="ROSEMARY SCHMIDT"/>
    <s v="Usak"/>
    <x v="10"/>
    <x v="159"/>
    <x v="15"/>
    <x v="69"/>
    <d v="2005-08-22T00:00:00"/>
  </r>
  <r>
    <n v="205"/>
    <s v="EILEEN CARR"/>
    <s v="Ciudad del Este"/>
    <x v="68"/>
    <x v="160"/>
    <x v="15"/>
    <x v="69"/>
    <d v="2005-08-22T00:00:00"/>
  </r>
  <r>
    <n v="206"/>
    <s v="TERRI VASQUEZ"/>
    <s v="Blumenau"/>
    <x v="26"/>
    <x v="160"/>
    <x v="15"/>
    <x v="70"/>
    <d v="2005-08-23T00:00:00"/>
  </r>
  <r>
    <n v="207"/>
    <s v="GERTRUDE CASTILLO"/>
    <s v="Nuuk"/>
    <x v="69"/>
    <x v="161"/>
    <x v="15"/>
    <x v="70"/>
    <d v="2005-08-23T00:00:00"/>
  </r>
  <r>
    <n v="208"/>
    <s v="LUCY WHEELER"/>
    <s v="Balurghat"/>
    <x v="9"/>
    <x v="162"/>
    <x v="15"/>
    <x v="70"/>
    <d v="2006-02-14T00:00:00"/>
  </r>
  <r>
    <n v="209"/>
    <s v="TONYA CHAPMAN"/>
    <s v="Bhilwara"/>
    <x v="9"/>
    <x v="163"/>
    <x v="15"/>
    <x v="70"/>
    <d v="2005-08-23T00:00:00"/>
  </r>
  <r>
    <n v="210"/>
    <s v="ELLA OLIVER"/>
    <s v="Aden"/>
    <x v="70"/>
    <x v="164"/>
    <x v="15"/>
    <x v="70"/>
    <d v="2005-08-23T00:00:00"/>
  </r>
  <r>
    <n v="211"/>
    <s v="STACEY MONTGOMERY"/>
    <s v="Fuyu"/>
    <x v="24"/>
    <x v="164"/>
    <x v="15"/>
    <x v="70"/>
    <d v="2006-02-14T00:00:00"/>
  </r>
  <r>
    <n v="212"/>
    <s v="WILMA RICHARDS"/>
    <s v="Bellevue"/>
    <x v="1"/>
    <x v="165"/>
    <x v="15"/>
    <x v="71"/>
    <d v="2005-08-23T00:00:00"/>
  </r>
  <r>
    <n v="213"/>
    <s v="GINA WILLIAMSON"/>
    <s v="Taizz"/>
    <x v="70"/>
    <x v="166"/>
    <x v="15"/>
    <x v="71"/>
    <d v="2006-02-14T00:00:00"/>
  </r>
  <r>
    <n v="214"/>
    <s v="KRISTIN JOHNSTON"/>
    <s v="Sunnyvale"/>
    <x v="1"/>
    <x v="167"/>
    <x v="15"/>
    <x v="71"/>
    <d v="2006-02-14T00:00:00"/>
  </r>
  <r>
    <n v="215"/>
    <s v="JESSIE BANKS"/>
    <s v="Stara Zagora"/>
    <x v="71"/>
    <x v="167"/>
    <x v="16"/>
    <x v="71"/>
    <d v="2006-02-14T00:00:00"/>
  </r>
  <r>
    <n v="216"/>
    <s v="NATALIE MEYER"/>
    <s v="Aparecida de Goiânia"/>
    <x v="26"/>
    <x v="168"/>
    <x v="16"/>
    <x v="72"/>
    <d v="2006-02-14T00:00:00"/>
  </r>
  <r>
    <n v="217"/>
    <s v="AGNES BISHOP"/>
    <s v="Sambhal"/>
    <x v="9"/>
    <x v="168"/>
    <x v="16"/>
    <x v="72"/>
    <d v="2005-08-22T00:00:00"/>
  </r>
  <r>
    <n v="218"/>
    <s v="VERA MCCOY"/>
    <s v="Kabul"/>
    <x v="72"/>
    <x v="169"/>
    <x v="16"/>
    <x v="72"/>
    <d v="2005-08-23T00:00:00"/>
  </r>
  <r>
    <n v="219"/>
    <s v="WILLIE HOWELL"/>
    <s v="Vicente López"/>
    <x v="19"/>
    <x v="169"/>
    <x v="16"/>
    <x v="72"/>
    <d v="2006-02-14T00:00:00"/>
  </r>
  <r>
    <n v="220"/>
    <s v="CHARLENE ALVAREZ"/>
    <s v="Zanzibar"/>
    <x v="64"/>
    <x v="169"/>
    <x v="16"/>
    <x v="72"/>
    <d v="2005-08-23T00:00:00"/>
  </r>
  <r>
    <n v="221"/>
    <s v="BESSIE MORRISON"/>
    <s v="Syrakusa"/>
    <x v="22"/>
    <x v="170"/>
    <x v="16"/>
    <x v="72"/>
    <d v="2005-08-22T00:00:00"/>
  </r>
  <r>
    <n v="222"/>
    <s v="DELORES HANSEN"/>
    <s v="Jaroslavl"/>
    <x v="12"/>
    <x v="171"/>
    <x v="16"/>
    <x v="72"/>
    <d v="2005-08-21T00:00:00"/>
  </r>
  <r>
    <n v="223"/>
    <s v="MELINDA FERNANDEZ"/>
    <s v="Mandi Bahauddin"/>
    <x v="15"/>
    <x v="171"/>
    <x v="16"/>
    <x v="72"/>
    <d v="2005-08-23T00:00:00"/>
  </r>
  <r>
    <n v="224"/>
    <s v="PEARL GARZA"/>
    <s v="Jodhpur"/>
    <x v="9"/>
    <x v="172"/>
    <x v="16"/>
    <x v="73"/>
    <d v="2005-08-23T00:00:00"/>
  </r>
  <r>
    <n v="225"/>
    <s v="ARLENE HARVEY"/>
    <s v="Ambattur"/>
    <x v="9"/>
    <x v="173"/>
    <x v="16"/>
    <x v="73"/>
    <d v="2005-08-21T00:00:00"/>
  </r>
  <r>
    <n v="226"/>
    <s v="MAUREEN LITTLE"/>
    <s v="Asunción"/>
    <x v="68"/>
    <x v="173"/>
    <x v="16"/>
    <x v="73"/>
    <d v="2005-08-23T00:00:00"/>
  </r>
  <r>
    <n v="227"/>
    <s v="COLLEEN BURTON"/>
    <s v="Saarbrücken"/>
    <x v="52"/>
    <x v="174"/>
    <x v="16"/>
    <x v="73"/>
    <d v="2006-02-14T00:00:00"/>
  </r>
  <r>
    <n v="228"/>
    <s v="ALLISON STANLEY"/>
    <s v="Phnom Penh"/>
    <x v="73"/>
    <x v="175"/>
    <x v="16"/>
    <x v="73"/>
    <d v="2006-02-14T00:00:00"/>
  </r>
  <r>
    <n v="229"/>
    <s v="TAMARA NGUYEN"/>
    <s v="Anápolis"/>
    <x v="26"/>
    <x v="176"/>
    <x v="16"/>
    <x v="74"/>
    <d v="2006-02-14T00:00:00"/>
  </r>
  <r>
    <n v="230"/>
    <s v="JOY GEORGE"/>
    <s v="Botosani"/>
    <x v="74"/>
    <x v="176"/>
    <x v="16"/>
    <x v="74"/>
    <d v="2005-08-21T00:00:00"/>
  </r>
  <r>
    <n v="231"/>
    <s v="GEORGIA JACOBS"/>
    <s v="Uttarpara-Kotrung"/>
    <x v="9"/>
    <x v="177"/>
    <x v="16"/>
    <x v="74"/>
    <d v="2005-08-22T00:00:00"/>
  </r>
  <r>
    <n v="232"/>
    <s v="CONSTANCE REID"/>
    <s v="Zaria"/>
    <x v="13"/>
    <x v="177"/>
    <x v="16"/>
    <x v="74"/>
    <d v="2005-08-23T00:00:00"/>
  </r>
  <r>
    <n v="233"/>
    <s v="LILLIE KIM"/>
    <s v="Idfu"/>
    <x v="54"/>
    <x v="178"/>
    <x v="16"/>
    <x v="74"/>
    <d v="2005-08-23T00:00:00"/>
  </r>
  <r>
    <n v="234"/>
    <s v="CLAUDIA FULLER"/>
    <s v="Jalib al-Shuyukh"/>
    <x v="75"/>
    <x v="178"/>
    <x v="16"/>
    <x v="75"/>
    <d v="2006-02-14T00:00:00"/>
  </r>
  <r>
    <n v="235"/>
    <s v="JACKIE LYNCH"/>
    <s v="Buenaventura"/>
    <x v="44"/>
    <x v="179"/>
    <x v="16"/>
    <x v="75"/>
    <d v="2005-08-22T00:00:00"/>
  </r>
  <r>
    <n v="236"/>
    <s v="MARCIA DEAN"/>
    <s v="Tanza"/>
    <x v="21"/>
    <x v="179"/>
    <x v="16"/>
    <x v="75"/>
    <d v="2006-02-14T00:00:00"/>
  </r>
  <r>
    <n v="237"/>
    <s v="TANYA GILBERT"/>
    <s v="Naju"/>
    <x v="45"/>
    <x v="180"/>
    <x v="16"/>
    <x v="75"/>
    <d v="2005-08-23T00:00:00"/>
  </r>
  <r>
    <n v="238"/>
    <s v="NELLIE GARRETT"/>
    <s v="Shimoga"/>
    <x v="9"/>
    <x v="181"/>
    <x v="16"/>
    <x v="75"/>
    <d v="2005-08-23T00:00:00"/>
  </r>
  <r>
    <n v="239"/>
    <s v="MINNIE ROMERO"/>
    <s v="Ciomas"/>
    <x v="53"/>
    <x v="182"/>
    <x v="16"/>
    <x v="76"/>
    <d v="2005-08-20T00:00:00"/>
  </r>
  <r>
    <n v="240"/>
    <s v="MARLENE WELCH"/>
    <s v="Iwaki"/>
    <x v="0"/>
    <x v="183"/>
    <x v="16"/>
    <x v="76"/>
    <d v="2005-08-23T00:00:00"/>
  </r>
  <r>
    <n v="241"/>
    <s v="HEIDI LARSON"/>
    <s v="Xi´angfan"/>
    <x v="24"/>
    <x v="183"/>
    <x v="16"/>
    <x v="77"/>
    <d v="2005-08-23T00:00:00"/>
  </r>
  <r>
    <n v="242"/>
    <s v="GLENDA FRAZIER"/>
    <s v="Qinhuangdao"/>
    <x v="24"/>
    <x v="184"/>
    <x v="16"/>
    <x v="77"/>
    <d v="2005-08-22T00:00:00"/>
  </r>
  <r>
    <n v="243"/>
    <s v="LYDIA BURKE"/>
    <s v="San Miguel de Tucumán"/>
    <x v="19"/>
    <x v="185"/>
    <x v="16"/>
    <x v="77"/>
    <d v="2005-08-21T00:00:00"/>
  </r>
  <r>
    <n v="244"/>
    <s v="VIOLA HANSON"/>
    <s v="Lapu-Lapu"/>
    <x v="21"/>
    <x v="185"/>
    <x v="16"/>
    <x v="77"/>
    <d v="2006-02-14T00:00:00"/>
  </r>
  <r>
    <n v="245"/>
    <s v="COURTNEY DAY"/>
    <s v="Uijongbu"/>
    <x v="45"/>
    <x v="186"/>
    <x v="16"/>
    <x v="77"/>
    <d v="2006-02-14T00:00:00"/>
  </r>
  <r>
    <n v="246"/>
    <s v="MARIAN MENDOZA"/>
    <s v="Maringá"/>
    <x v="26"/>
    <x v="187"/>
    <x v="16"/>
    <x v="77"/>
    <d v="2005-08-23T00:00:00"/>
  </r>
  <r>
    <n v="247"/>
    <s v="STELLA MORENO"/>
    <s v="Coacalco de Berriozábal"/>
    <x v="43"/>
    <x v="188"/>
    <x v="16"/>
    <x v="77"/>
    <d v="2005-08-23T00:00:00"/>
  </r>
  <r>
    <n v="248"/>
    <s v="CAROLINE BOWMAN"/>
    <s v="Tallahassee"/>
    <x v="1"/>
    <x v="188"/>
    <x v="16"/>
    <x v="78"/>
    <d v="2005-08-22T00:00:00"/>
  </r>
  <r>
    <n v="249"/>
    <s v="DORA MEDINA"/>
    <s v="Tianjin"/>
    <x v="24"/>
    <x v="188"/>
    <x v="16"/>
    <x v="79"/>
    <d v="2005-08-22T00:00:00"/>
  </r>
  <r>
    <n v="250"/>
    <s v="JO FOWLER"/>
    <s v="Oyo"/>
    <x v="13"/>
    <x v="188"/>
    <x v="16"/>
    <x v="79"/>
    <d v="2005-08-22T00:00:00"/>
  </r>
  <r>
    <n v="251"/>
    <s v="VICKIE BREWER"/>
    <s v="Halle/Saale"/>
    <x v="52"/>
    <x v="188"/>
    <x v="16"/>
    <x v="80"/>
    <d v="2006-02-14T00:00:00"/>
  </r>
  <r>
    <n v="252"/>
    <s v="MATTIE HOFFMAN"/>
    <s v="London"/>
    <x v="11"/>
    <x v="189"/>
    <x v="16"/>
    <x v="80"/>
    <d v="2006-02-14T00:00:00"/>
  </r>
  <r>
    <n v="253"/>
    <s v="TERRY CARLSON"/>
    <s v="Miyakonojo"/>
    <x v="0"/>
    <x v="189"/>
    <x v="16"/>
    <x v="80"/>
    <d v="2005-08-22T00:00:00"/>
  </r>
  <r>
    <n v="254"/>
    <s v="MAXINE SILVA"/>
    <s v="Poços de Caldas"/>
    <x v="26"/>
    <x v="189"/>
    <x v="16"/>
    <x v="80"/>
    <d v="2005-08-23T00:00:00"/>
  </r>
  <r>
    <n v="255"/>
    <s v="IRMA PEARSON"/>
    <s v="Hagonoy"/>
    <x v="21"/>
    <x v="190"/>
    <x v="16"/>
    <x v="80"/>
    <d v="2005-08-21T00:00:00"/>
  </r>
  <r>
    <n v="256"/>
    <s v="MABEL HOLLAND"/>
    <s v="Monywa"/>
    <x v="3"/>
    <x v="191"/>
    <x v="17"/>
    <x v="80"/>
    <d v="2005-08-23T00:00:00"/>
  </r>
  <r>
    <n v="257"/>
    <s v="MARSHA DOUGLAS"/>
    <s v="Beira"/>
    <x v="47"/>
    <x v="192"/>
    <x v="17"/>
    <x v="80"/>
    <d v="2005-08-23T00:00:00"/>
  </r>
  <r>
    <n v="258"/>
    <s v="MYRTLE FLEMING"/>
    <s v="Santiago de los Caballeros"/>
    <x v="76"/>
    <x v="193"/>
    <x v="17"/>
    <x v="81"/>
    <d v="2005-08-22T00:00:00"/>
  </r>
  <r>
    <n v="259"/>
    <s v="LENA JENSEN"/>
    <s v="Halisahar"/>
    <x v="9"/>
    <x v="193"/>
    <x v="17"/>
    <x v="81"/>
    <d v="2005-08-23T00:00:00"/>
  </r>
  <r>
    <n v="260"/>
    <s v="CHRISTY VARGAS"/>
    <s v="Datong"/>
    <x v="24"/>
    <x v="194"/>
    <x v="17"/>
    <x v="81"/>
    <d v="2005-08-21T00:00:00"/>
  </r>
  <r>
    <n v="261"/>
    <s v="DEANNA BYRD"/>
    <s v="Tuguegarao"/>
    <x v="21"/>
    <x v="195"/>
    <x v="17"/>
    <x v="81"/>
    <d v="2005-08-22T00:00:00"/>
  </r>
  <r>
    <n v="262"/>
    <s v="PATSY DAVIDSON"/>
    <s v="Portoviejo"/>
    <x v="77"/>
    <x v="195"/>
    <x v="17"/>
    <x v="81"/>
    <d v="2005-08-23T00:00:00"/>
  </r>
  <r>
    <n v="263"/>
    <s v="HILDA HOPKINS"/>
    <s v="Mandaluyong"/>
    <x v="21"/>
    <x v="195"/>
    <x v="17"/>
    <x v="81"/>
    <d v="2006-02-14T00:00:00"/>
  </r>
  <r>
    <n v="264"/>
    <s v="GWENDOLYN MAY"/>
    <s v="Higashiosaka"/>
    <x v="0"/>
    <x v="195"/>
    <x v="17"/>
    <x v="81"/>
    <d v="2006-02-14T00:00:00"/>
  </r>
  <r>
    <n v="265"/>
    <s v="JENNIE TERRY"/>
    <s v="Olomouc"/>
    <x v="78"/>
    <x v="196"/>
    <x v="17"/>
    <x v="82"/>
    <d v="2005-08-22T00:00:00"/>
  </r>
  <r>
    <n v="266"/>
    <s v="NORA HERRERA"/>
    <s v="Salzburg"/>
    <x v="61"/>
    <x v="196"/>
    <x v="17"/>
    <x v="82"/>
    <d v="2005-08-22T00:00:00"/>
  </r>
  <r>
    <n v="267"/>
    <s v="MARGIE WADE"/>
    <s v="Lengshuijiang"/>
    <x v="24"/>
    <x v="197"/>
    <x v="17"/>
    <x v="83"/>
    <d v="2006-02-14T00:00:00"/>
  </r>
  <r>
    <n v="268"/>
    <s v="NINA SOTO"/>
    <s v="Palghat (Palakkad)"/>
    <x v="9"/>
    <x v="198"/>
    <x v="17"/>
    <x v="83"/>
    <d v="2005-08-22T00:00:00"/>
  </r>
  <r>
    <n v="269"/>
    <s v="CASSANDRA WALTERS"/>
    <s v="Salinas"/>
    <x v="1"/>
    <x v="199"/>
    <x v="17"/>
    <x v="83"/>
    <d v="2006-02-14T00:00:00"/>
  </r>
  <r>
    <n v="270"/>
    <s v="LEAH CURTIS"/>
    <s v="Kalisz"/>
    <x v="56"/>
    <x v="199"/>
    <x v="17"/>
    <x v="83"/>
    <d v="2005-08-23T00:00:00"/>
  </r>
  <r>
    <n v="271"/>
    <s v="PENNY NEAL"/>
    <s v="Kumbakonam"/>
    <x v="9"/>
    <x v="199"/>
    <x v="17"/>
    <x v="83"/>
    <d v="2005-08-22T00:00:00"/>
  </r>
  <r>
    <n v="272"/>
    <s v="KAY CALDWELL"/>
    <s v="Yantai"/>
    <x v="24"/>
    <x v="200"/>
    <x v="17"/>
    <x v="84"/>
    <d v="2005-08-20T00:00:00"/>
  </r>
  <r>
    <n v="273"/>
    <s v="PRISCILLA LOWE"/>
    <s v="Salamanca"/>
    <x v="43"/>
    <x v="201"/>
    <x v="17"/>
    <x v="84"/>
    <d v="2005-08-23T00:00:00"/>
  </r>
  <r>
    <n v="274"/>
    <s v="NAOMI JENNINGS"/>
    <s v="Karnal"/>
    <x v="9"/>
    <x v="201"/>
    <x v="17"/>
    <x v="85"/>
    <d v="2006-02-14T00:00:00"/>
  </r>
  <r>
    <n v="275"/>
    <s v="CAROLE BARNETT"/>
    <s v="Peoria"/>
    <x v="1"/>
    <x v="202"/>
    <x v="17"/>
    <x v="85"/>
    <d v="2005-08-23T00:00:00"/>
  </r>
  <r>
    <n v="276"/>
    <s v="BRANDY GRAVES"/>
    <s v="Warren"/>
    <x v="1"/>
    <x v="203"/>
    <x v="17"/>
    <x v="85"/>
    <d v="2005-08-23T00:00:00"/>
  </r>
  <r>
    <n v="277"/>
    <s v="OLGA JIMENEZ"/>
    <s v="Ogbomosho"/>
    <x v="13"/>
    <x v="204"/>
    <x v="17"/>
    <x v="85"/>
    <d v="2005-08-22T00:00:00"/>
  </r>
  <r>
    <n v="278"/>
    <s v="BILLIE HORTON"/>
    <s v="Inegöl"/>
    <x v="10"/>
    <x v="205"/>
    <x v="17"/>
    <x v="85"/>
    <d v="2005-08-23T00:00:00"/>
  </r>
  <r>
    <n v="279"/>
    <s v="DIANNE SHELTON"/>
    <s v="Tabriz"/>
    <x v="8"/>
    <x v="206"/>
    <x v="17"/>
    <x v="86"/>
    <d v="2006-02-14T00:00:00"/>
  </r>
  <r>
    <n v="280"/>
    <s v="TRACEY BARRETT"/>
    <s v="Owo"/>
    <x v="13"/>
    <x v="206"/>
    <x v="17"/>
    <x v="86"/>
    <d v="2005-08-23T00:00:00"/>
  </r>
  <r>
    <n v="281"/>
    <s v="LEONA OBRIEN"/>
    <s v="Fuzhou"/>
    <x v="24"/>
    <x v="207"/>
    <x v="17"/>
    <x v="86"/>
    <d v="2005-08-21T00:00:00"/>
  </r>
  <r>
    <n v="282"/>
    <s v="JENNY CASTRO"/>
    <s v="Ponce"/>
    <x v="79"/>
    <x v="208"/>
    <x v="17"/>
    <x v="86"/>
    <d v="2006-02-14T00:00:00"/>
  </r>
  <r>
    <n v="283"/>
    <s v="FELICIA SUTTON"/>
    <s v="Korla"/>
    <x v="24"/>
    <x v="209"/>
    <x v="17"/>
    <x v="86"/>
    <d v="2005-08-23T00:00:00"/>
  </r>
  <r>
    <n v="284"/>
    <s v="SONIA GREGORY"/>
    <s v="Benin City"/>
    <x v="13"/>
    <x v="210"/>
    <x v="17"/>
    <x v="86"/>
    <d v="2006-02-14T00:00:00"/>
  </r>
  <r>
    <n v="285"/>
    <s v="MIRIAM MCKINNEY"/>
    <s v="Otsu"/>
    <x v="0"/>
    <x v="210"/>
    <x v="17"/>
    <x v="86"/>
    <d v="2005-08-23T00:00:00"/>
  </r>
  <r>
    <n v="286"/>
    <s v="VELMA LUCAS"/>
    <s v="Effon-Alaiye"/>
    <x v="13"/>
    <x v="211"/>
    <x v="17"/>
    <x v="86"/>
    <d v="2005-08-23T00:00:00"/>
  </r>
  <r>
    <n v="287"/>
    <s v="BECKY MILES"/>
    <s v="Tambaram"/>
    <x v="9"/>
    <x v="212"/>
    <x v="17"/>
    <x v="87"/>
    <d v="2006-02-14T00:00:00"/>
  </r>
  <r>
    <n v="288"/>
    <s v="BOBBIE CRAIG"/>
    <s v="Valle de Santiago"/>
    <x v="43"/>
    <x v="213"/>
    <x v="17"/>
    <x v="87"/>
    <d v="2005-08-22T00:00:00"/>
  </r>
  <r>
    <n v="289"/>
    <s v="VIOLET RODRIQUEZ"/>
    <s v="Kowloon and New Kowloon"/>
    <x v="80"/>
    <x v="213"/>
    <x v="17"/>
    <x v="87"/>
    <d v="2005-08-22T00:00:00"/>
  </r>
  <r>
    <n v="290"/>
    <s v="KRISTINA CHAMBERS"/>
    <s v="Valle de la Pascua"/>
    <x v="51"/>
    <x v="214"/>
    <x v="17"/>
    <x v="88"/>
    <d v="2005-08-20T00:00:00"/>
  </r>
  <r>
    <n v="291"/>
    <s v="TONI HOLT"/>
    <s v="Roanoke"/>
    <x v="1"/>
    <x v="214"/>
    <x v="17"/>
    <x v="88"/>
    <d v="2005-08-23T00:00:00"/>
  </r>
  <r>
    <n v="292"/>
    <s v="MISTY LAMBERT"/>
    <s v="Sharja"/>
    <x v="48"/>
    <x v="214"/>
    <x v="17"/>
    <x v="88"/>
    <d v="2005-08-22T00:00:00"/>
  </r>
  <r>
    <n v="293"/>
    <s v="MAE FLETCHER"/>
    <s v="Donostia-San Sebastián"/>
    <x v="33"/>
    <x v="215"/>
    <x v="17"/>
    <x v="88"/>
    <d v="2005-08-23T00:00:00"/>
  </r>
  <r>
    <n v="294"/>
    <s v="SHELLY WATTS"/>
    <s v="Dayton"/>
    <x v="1"/>
    <x v="216"/>
    <x v="17"/>
    <x v="88"/>
    <d v="2005-08-23T00:00:00"/>
  </r>
  <r>
    <n v="295"/>
    <s v="DAISY BATES"/>
    <s v="Kolpino"/>
    <x v="12"/>
    <x v="217"/>
    <x v="17"/>
    <x v="88"/>
    <d v="2006-02-14T00:00:00"/>
  </r>
  <r>
    <n v="296"/>
    <s v="RAMONA HALE"/>
    <s v="Patiala"/>
    <x v="9"/>
    <x v="218"/>
    <x v="17"/>
    <x v="89"/>
    <d v="2006-02-14T00:00:00"/>
  </r>
  <r>
    <n v="297"/>
    <s v="SHERRI RHODES"/>
    <s v="Ahmadnagar"/>
    <x v="9"/>
    <x v="218"/>
    <x v="18"/>
    <x v="89"/>
    <d v="2005-08-23T00:00:00"/>
  </r>
  <r>
    <n v="298"/>
    <s v="ERIKA PENA"/>
    <s v="Oulu"/>
    <x v="81"/>
    <x v="219"/>
    <x v="18"/>
    <x v="89"/>
    <d v="2005-08-23T00:00:00"/>
  </r>
  <r>
    <n v="299"/>
    <s v="JAMES GANNON"/>
    <s v="Hiroshima"/>
    <x v="0"/>
    <x v="220"/>
    <x v="18"/>
    <x v="89"/>
    <d v="2005-08-22T00:00:00"/>
  </r>
  <r>
    <n v="300"/>
    <s v="JOHN FARNSWORTH"/>
    <s v="Parbhani"/>
    <x v="9"/>
    <x v="221"/>
    <x v="18"/>
    <x v="89"/>
    <d v="2006-02-14T00:00:00"/>
  </r>
  <r>
    <n v="301"/>
    <s v="ROBERT BAUGHMAN"/>
    <s v="Kaliningrad"/>
    <x v="12"/>
    <x v="221"/>
    <x v="18"/>
    <x v="89"/>
    <d v="2005-08-22T00:00:00"/>
  </r>
  <r>
    <n v="302"/>
    <s v="MICHAEL SILVERMAN"/>
    <s v="Tiefa"/>
    <x v="24"/>
    <x v="222"/>
    <x v="18"/>
    <x v="89"/>
    <d v="2005-08-23T00:00:00"/>
  </r>
  <r>
    <n v="303"/>
    <s v="WILLIAM SATTERFIELD"/>
    <s v="Sanaa"/>
    <x v="70"/>
    <x v="222"/>
    <x v="18"/>
    <x v="89"/>
    <d v="2005-08-23T00:00:00"/>
  </r>
  <r>
    <n v="304"/>
    <s v="DAVID ROYAL"/>
    <s v="Callao"/>
    <x v="55"/>
    <x v="222"/>
    <x v="18"/>
    <x v="90"/>
    <d v="2005-08-22T00:00:00"/>
  </r>
  <r>
    <n v="305"/>
    <s v="RICHARD MCCRARY"/>
    <s v="Arlington"/>
    <x v="1"/>
    <x v="223"/>
    <x v="18"/>
    <x v="90"/>
    <d v="2005-08-23T00:00:00"/>
  </r>
  <r>
    <n v="306"/>
    <s v="CHARLES KOWALSKI"/>
    <s v="Sungai Petani"/>
    <x v="35"/>
    <x v="224"/>
    <x v="18"/>
    <x v="91"/>
    <d v="2005-08-23T00:00:00"/>
  </r>
  <r>
    <n v="307"/>
    <s v="JOSEPH JOY"/>
    <s v="Angra dos Reis"/>
    <x v="26"/>
    <x v="224"/>
    <x v="18"/>
    <x v="91"/>
    <d v="2005-08-23T00:00:00"/>
  </r>
  <r>
    <n v="308"/>
    <s v="THOMAS GRIGSBY"/>
    <s v="Kansas City"/>
    <x v="1"/>
    <x v="225"/>
    <x v="18"/>
    <x v="91"/>
    <d v="2005-08-23T00:00:00"/>
  </r>
  <r>
    <n v="309"/>
    <s v="CHRISTOPHER GRECO"/>
    <s v="Brescia"/>
    <x v="22"/>
    <x v="226"/>
    <x v="18"/>
    <x v="91"/>
    <d v="2005-08-22T00:00:00"/>
  </r>
  <r>
    <n v="310"/>
    <s v="DANIEL CABRAL"/>
    <s v="Ibirité"/>
    <x v="26"/>
    <x v="227"/>
    <x v="18"/>
    <x v="91"/>
    <d v="2005-08-22T00:00:00"/>
  </r>
  <r>
    <n v="311"/>
    <s v="PAUL TROUT"/>
    <s v="Kursk"/>
    <x v="12"/>
    <x v="227"/>
    <x v="18"/>
    <x v="91"/>
    <d v="2005-08-23T00:00:00"/>
  </r>
  <r>
    <n v="312"/>
    <s v="MARK RINEHART"/>
    <s v="Tabuk"/>
    <x v="31"/>
    <x v="227"/>
    <x v="18"/>
    <x v="92"/>
    <d v="2005-08-23T00:00:00"/>
  </r>
  <r>
    <n v="313"/>
    <s v="DONALD MAHON"/>
    <s v="Ezhou"/>
    <x v="24"/>
    <x v="227"/>
    <x v="18"/>
    <x v="92"/>
    <d v="2005-08-23T00:00:00"/>
  </r>
  <r>
    <n v="314"/>
    <s v="GEORGE LINTON"/>
    <s v="Sorocaba"/>
    <x v="26"/>
    <x v="227"/>
    <x v="18"/>
    <x v="92"/>
    <d v="2005-08-23T00:00:00"/>
  </r>
  <r>
    <n v="315"/>
    <s v="KENNETH GOODEN"/>
    <s v="Bat Yam"/>
    <x v="49"/>
    <x v="228"/>
    <x v="18"/>
    <x v="92"/>
    <d v="2006-02-14T00:00:00"/>
  </r>
  <r>
    <n v="316"/>
    <s v="STEVEN CURLEY"/>
    <s v="Miraj"/>
    <x v="9"/>
    <x v="229"/>
    <x v="18"/>
    <x v="93"/>
    <d v="2005-08-23T00:00:00"/>
  </r>
  <r>
    <n v="317"/>
    <s v="EDWARD BAUGH"/>
    <s v="Tórshavn"/>
    <x v="82"/>
    <x v="229"/>
    <x v="18"/>
    <x v="93"/>
    <d v="2006-02-14T00:00:00"/>
  </r>
  <r>
    <n v="318"/>
    <s v="BRIAN WYMAN"/>
    <s v="Bydgoszcz"/>
    <x v="56"/>
    <x v="230"/>
    <x v="18"/>
    <x v="93"/>
    <d v="2005-08-21T00:00:00"/>
  </r>
  <r>
    <n v="319"/>
    <s v="RONALD WEINER"/>
    <s v="San Felipe del Progreso"/>
    <x v="43"/>
    <x v="230"/>
    <x v="18"/>
    <x v="93"/>
    <d v="2005-08-22T00:00:00"/>
  </r>
  <r>
    <n v="320"/>
    <s v="ANTHONY SCHWAB"/>
    <s v="Tafuna"/>
    <x v="83"/>
    <x v="231"/>
    <x v="18"/>
    <x v="93"/>
    <d v="2005-08-22T00:00:00"/>
  </r>
  <r>
    <n v="321"/>
    <s v="KEVIN SCHULER"/>
    <s v="Birgunj"/>
    <x v="84"/>
    <x v="232"/>
    <x v="18"/>
    <x v="93"/>
    <d v="2005-08-23T00:00:00"/>
  </r>
  <r>
    <n v="322"/>
    <s v="JASON MORRISSEY"/>
    <s v="Bahía Blanca"/>
    <x v="19"/>
    <x v="233"/>
    <x v="18"/>
    <x v="93"/>
    <d v="2005-08-23T00:00:00"/>
  </r>
  <r>
    <n v="323"/>
    <s v="MATTHEW MAHAN"/>
    <s v="Cuautla"/>
    <x v="43"/>
    <x v="234"/>
    <x v="18"/>
    <x v="93"/>
    <d v="2005-08-23T00:00:00"/>
  </r>
  <r>
    <n v="324"/>
    <s v="GARY COY"/>
    <s v="Yuzhou"/>
    <x v="24"/>
    <x v="234"/>
    <x v="18"/>
    <x v="93"/>
    <d v="2006-02-14T00:00:00"/>
  </r>
  <r>
    <n v="325"/>
    <s v="TIMOTHY BUNN"/>
    <s v="Brasília"/>
    <x v="26"/>
    <x v="235"/>
    <x v="18"/>
    <x v="94"/>
    <d v="2005-08-22T00:00:00"/>
  </r>
  <r>
    <n v="326"/>
    <s v="JOSE ANDREW"/>
    <s v="Kingstown"/>
    <x v="85"/>
    <x v="236"/>
    <x v="18"/>
    <x v="94"/>
    <d v="2005-08-19T00:00:00"/>
  </r>
  <r>
    <n v="327"/>
    <s v="LARRY THRASHER"/>
    <s v="Adana"/>
    <x v="10"/>
    <x v="237"/>
    <x v="18"/>
    <x v="94"/>
    <d v="2006-02-14T00:00:00"/>
  </r>
  <r>
    <n v="328"/>
    <s v="JEFFREY SPEAR"/>
    <s v="Ciparay"/>
    <x v="53"/>
    <x v="238"/>
    <x v="18"/>
    <x v="94"/>
    <d v="2005-08-23T00:00:00"/>
  </r>
  <r>
    <n v="329"/>
    <s v="FRANK WAGGONER"/>
    <s v="Jamalpur"/>
    <x v="16"/>
    <x v="238"/>
    <x v="18"/>
    <x v="94"/>
    <d v="2005-08-22T00:00:00"/>
  </r>
  <r>
    <n v="330"/>
    <s v="SCOTT SHELLEY"/>
    <s v="Aurora"/>
    <x v="1"/>
    <x v="239"/>
    <x v="18"/>
    <x v="95"/>
    <d v="2006-02-14T00:00:00"/>
  </r>
  <r>
    <n v="331"/>
    <s v="ERIC ROBERT"/>
    <s v="Santa Fé"/>
    <x v="19"/>
    <x v="239"/>
    <x v="18"/>
    <x v="95"/>
    <d v="2005-08-23T00:00:00"/>
  </r>
  <r>
    <n v="332"/>
    <s v="STEPHEN QUALLS"/>
    <s v="Dhaka"/>
    <x v="16"/>
    <x v="240"/>
    <x v="18"/>
    <x v="95"/>
    <d v="2005-08-22T00:00:00"/>
  </r>
  <r>
    <n v="333"/>
    <s v="ANDREW PURDY"/>
    <s v="Baku"/>
    <x v="86"/>
    <x v="240"/>
    <x v="18"/>
    <x v="95"/>
    <d v="2005-08-22T00:00:00"/>
  </r>
  <r>
    <n v="334"/>
    <s v="RAYMOND MCWHORTER"/>
    <s v="Sumqayit"/>
    <x v="86"/>
    <x v="241"/>
    <x v="18"/>
    <x v="95"/>
    <d v="2006-02-14T00:00:00"/>
  </r>
  <r>
    <n v="335"/>
    <s v="GREGORY MAULDIN"/>
    <s v="Sousse"/>
    <x v="87"/>
    <x v="242"/>
    <x v="18"/>
    <x v="96"/>
    <d v="2006-02-14T00:00:00"/>
  </r>
  <r>
    <n v="336"/>
    <s v="JOSHUA MARK"/>
    <s v="Rampur"/>
    <x v="9"/>
    <x v="243"/>
    <x v="18"/>
    <x v="96"/>
    <d v="2006-02-14T00:00:00"/>
  </r>
  <r>
    <n v="337"/>
    <s v="JERRY JORDON"/>
    <s v="Onomichi"/>
    <x v="0"/>
    <x v="244"/>
    <x v="18"/>
    <x v="96"/>
    <d v="2006-02-14T00:00:00"/>
  </r>
  <r>
    <n v="338"/>
    <s v="DENNIS GILMAN"/>
    <s v="Paarl"/>
    <x v="14"/>
    <x v="245"/>
    <x v="18"/>
    <x v="96"/>
    <d v="2005-08-22T00:00:00"/>
  </r>
  <r>
    <n v="339"/>
    <s v="WALTER PERRYMAN"/>
    <s v="Xinxiang"/>
    <x v="24"/>
    <x v="245"/>
    <x v="18"/>
    <x v="96"/>
    <d v="2005-08-21T00:00:00"/>
  </r>
  <r>
    <n v="340"/>
    <s v="PATRICK NEWSOM"/>
    <s v="Hanoi"/>
    <x v="66"/>
    <x v="245"/>
    <x v="18"/>
    <x v="97"/>
    <d v="2005-08-22T00:00:00"/>
  </r>
  <r>
    <n v="341"/>
    <s v="PETER MENARD"/>
    <s v="Ede"/>
    <x v="57"/>
    <x v="246"/>
    <x v="18"/>
    <x v="97"/>
    <d v="2005-08-23T00:00:00"/>
  </r>
  <r>
    <n v="342"/>
    <s v="HAROLD MARTINO"/>
    <s v="Boa Vista"/>
    <x v="26"/>
    <x v="247"/>
    <x v="18"/>
    <x v="97"/>
    <d v="2005-08-23T00:00:00"/>
  </r>
  <r>
    <n v="343"/>
    <s v="DOUGLAS GRAF"/>
    <s v="Mexicali"/>
    <x v="43"/>
    <x v="248"/>
    <x v="18"/>
    <x v="97"/>
    <d v="2005-08-23T00:00:00"/>
  </r>
  <r>
    <n v="344"/>
    <s v="HENRY BILLINGSLEY"/>
    <s v="Nuku´alofa"/>
    <x v="88"/>
    <x v="249"/>
    <x v="18"/>
    <x v="98"/>
    <d v="2005-08-22T00:00:00"/>
  </r>
  <r>
    <n v="345"/>
    <s v="CARL ARTIS"/>
    <s v="San Lorenzo"/>
    <x v="68"/>
    <x v="250"/>
    <x v="18"/>
    <x v="98"/>
    <d v="2005-08-23T00:00:00"/>
  </r>
  <r>
    <n v="346"/>
    <s v="ARTHUR SIMPKINS"/>
    <s v="Maikop"/>
    <x v="12"/>
    <x v="251"/>
    <x v="18"/>
    <x v="99"/>
    <d v="2005-08-23T00:00:00"/>
  </r>
  <r>
    <n v="347"/>
    <s v="RYAN SALISBURY"/>
    <s v="Daugavpils"/>
    <x v="18"/>
    <x v="251"/>
    <x v="18"/>
    <x v="99"/>
    <d v="2005-08-23T00:00:00"/>
  </r>
  <r>
    <n v="348"/>
    <s v="ROGER QUINTANILLA"/>
    <s v="Hsichuh"/>
    <x v="4"/>
    <x v="251"/>
    <x v="18"/>
    <x v="99"/>
    <d v="2005-08-23T00:00:00"/>
  </r>
  <r>
    <n v="349"/>
    <s v="JOE GILLILAND"/>
    <s v="Imus"/>
    <x v="21"/>
    <x v="251"/>
    <x v="18"/>
    <x v="99"/>
    <d v="2006-02-14T00:00:00"/>
  </r>
  <r>
    <n v="350"/>
    <s v="JUAN FRALEY"/>
    <s v="Tšeboksary"/>
    <x v="12"/>
    <x v="252"/>
    <x v="19"/>
    <x v="99"/>
    <d v="2005-08-23T00:00:00"/>
  </r>
  <r>
    <n v="351"/>
    <s v="JACK FOUST"/>
    <s v="Zeleznogorsk"/>
    <x v="12"/>
    <x v="253"/>
    <x v="19"/>
    <x v="99"/>
    <d v="2005-08-23T00:00:00"/>
  </r>
  <r>
    <n v="352"/>
    <s v="ALBERT CROUSE"/>
    <s v="Bamenda"/>
    <x v="89"/>
    <x v="254"/>
    <x v="19"/>
    <x v="99"/>
    <d v="2006-02-14T00:00:00"/>
  </r>
  <r>
    <n v="353"/>
    <s v="JONATHAN SCARBOROUGH"/>
    <s v="Pachuca de Soto"/>
    <x v="43"/>
    <x v="255"/>
    <x v="19"/>
    <x v="99"/>
    <d v="2005-08-23T00:00:00"/>
  </r>
  <r>
    <n v="354"/>
    <s v="JUSTIN NGO"/>
    <s v="Santo André"/>
    <x v="26"/>
    <x v="255"/>
    <x v="19"/>
    <x v="99"/>
    <d v="2006-02-14T00:00:00"/>
  </r>
  <r>
    <n v="355"/>
    <s v="TERRY GRISSOM"/>
    <s v="Matsue"/>
    <x v="0"/>
    <x v="256"/>
    <x v="19"/>
    <x v="100"/>
    <d v="2006-02-14T00:00:00"/>
  </r>
  <r>
    <n v="356"/>
    <s v="GERALD FULTZ"/>
    <s v="Satna"/>
    <x v="9"/>
    <x v="257"/>
    <x v="19"/>
    <x v="100"/>
    <d v="2005-08-23T00:00:00"/>
  </r>
  <r>
    <n v="357"/>
    <s v="KEITH RICO"/>
    <s v="Bratislava"/>
    <x v="90"/>
    <x v="257"/>
    <x v="19"/>
    <x v="100"/>
    <d v="2005-08-23T00:00:00"/>
  </r>
  <r>
    <n v="358"/>
    <s v="SAMUEL MARLOW"/>
    <s v="Ranchi"/>
    <x v="9"/>
    <x v="257"/>
    <x v="19"/>
    <x v="101"/>
    <d v="2005-08-20T00:00:00"/>
  </r>
  <r>
    <n v="359"/>
    <s v="WILLIE MARKHAM"/>
    <s v="Almirante Brown"/>
    <x v="19"/>
    <x v="258"/>
    <x v="19"/>
    <x v="101"/>
    <d v="2006-02-14T00:00:00"/>
  </r>
  <r>
    <n v="360"/>
    <s v="RALPH MADRIGAL"/>
    <s v="Arecibo"/>
    <x v="79"/>
    <x v="259"/>
    <x v="19"/>
    <x v="101"/>
    <d v="2005-08-22T00:00:00"/>
  </r>
  <r>
    <n v="361"/>
    <s v="LAWRENCE LAWTON"/>
    <s v="Yaoundé"/>
    <x v="89"/>
    <x v="260"/>
    <x v="19"/>
    <x v="101"/>
    <d v="2006-02-14T00:00:00"/>
  </r>
  <r>
    <n v="362"/>
    <s v="NICHOLAS BARFIELD"/>
    <s v="Belém"/>
    <x v="26"/>
    <x v="260"/>
    <x v="19"/>
    <x v="101"/>
    <d v="2005-08-22T00:00:00"/>
  </r>
  <r>
    <n v="363"/>
    <s v="ROY WHITING"/>
    <s v="Nyeri"/>
    <x v="65"/>
    <x v="261"/>
    <x v="19"/>
    <x v="101"/>
    <d v="2005-08-22T00:00:00"/>
  </r>
  <r>
    <n v="364"/>
    <s v="BENJAMIN VARNEY"/>
    <s v="Guadalajara"/>
    <x v="43"/>
    <x v="262"/>
    <x v="19"/>
    <x v="102"/>
    <d v="2005-08-22T00:00:00"/>
  </r>
  <r>
    <n v="365"/>
    <s v="BRUCE SCHWARZ"/>
    <s v="Okinawa"/>
    <x v="0"/>
    <x v="262"/>
    <x v="19"/>
    <x v="102"/>
    <d v="2005-08-21T00:00:00"/>
  </r>
  <r>
    <n v="366"/>
    <s v="BRANDON HUEY"/>
    <s v="Balikesir"/>
    <x v="10"/>
    <x v="262"/>
    <x v="19"/>
    <x v="102"/>
    <d v="2006-02-14T00:00:00"/>
  </r>
  <r>
    <n v="367"/>
    <s v="ADAM GOOCH"/>
    <s v="Adoni"/>
    <x v="9"/>
    <x v="262"/>
    <x v="19"/>
    <x v="102"/>
    <d v="2005-08-21T00:00:00"/>
  </r>
  <r>
    <n v="368"/>
    <s v="HARRY ARCE"/>
    <s v="Najafabad"/>
    <x v="8"/>
    <x v="263"/>
    <x v="19"/>
    <x v="102"/>
    <d v="2005-08-23T00:00:00"/>
  </r>
  <r>
    <n v="369"/>
    <s v="FRED WHEAT"/>
    <s v="Juárez"/>
    <x v="43"/>
    <x v="264"/>
    <x v="19"/>
    <x v="103"/>
    <d v="2006-02-14T00:00:00"/>
  </r>
  <r>
    <n v="370"/>
    <s v="WAYNE TRUONG"/>
    <s v="Gulbarga"/>
    <x v="9"/>
    <x v="264"/>
    <x v="19"/>
    <x v="103"/>
    <d v="2005-08-23T00:00:00"/>
  </r>
  <r>
    <n v="371"/>
    <s v="BILLY POULIN"/>
    <s v="Cabuyao"/>
    <x v="21"/>
    <x v="264"/>
    <x v="19"/>
    <x v="103"/>
    <d v="2005-08-23T00:00:00"/>
  </r>
  <r>
    <n v="372"/>
    <s v="STEVE MACKENZIE"/>
    <s v="Probolinggo"/>
    <x v="53"/>
    <x v="265"/>
    <x v="19"/>
    <x v="103"/>
    <d v="2005-08-23T00:00:00"/>
  </r>
  <r>
    <n v="373"/>
    <s v="LOUIS LEONE"/>
    <s v="Tanauan"/>
    <x v="21"/>
    <x v="265"/>
    <x v="19"/>
    <x v="103"/>
    <d v="2006-02-14T00:00:00"/>
  </r>
  <r>
    <n v="374"/>
    <s v="JEREMY HURTADO"/>
    <s v="Vitória de Santo Antão"/>
    <x v="26"/>
    <x v="266"/>
    <x v="19"/>
    <x v="104"/>
    <d v="2006-02-14T00:00:00"/>
  </r>
  <r>
    <n v="375"/>
    <s v="AARON SELBY"/>
    <s v="Mwene-Ditu"/>
    <x v="91"/>
    <x v="267"/>
    <x v="19"/>
    <x v="104"/>
    <d v="2005-08-23T00:00:00"/>
  </r>
  <r>
    <n v="376"/>
    <s v="RANDY GAITHER"/>
    <s v="Kurgan"/>
    <x v="12"/>
    <x v="268"/>
    <x v="19"/>
    <x v="104"/>
    <d v="2005-08-22T00:00:00"/>
  </r>
  <r>
    <n v="377"/>
    <s v="HOWARD FORTNER"/>
    <s v="Kermanshah"/>
    <x v="8"/>
    <x v="268"/>
    <x v="19"/>
    <x v="104"/>
    <d v="2005-08-23T00:00:00"/>
  </r>
  <r>
    <n v="378"/>
    <s v="EUGENE CULPEPPER"/>
    <s v="Shenzhen"/>
    <x v="24"/>
    <x v="268"/>
    <x v="19"/>
    <x v="105"/>
    <d v="2005-08-22T00:00:00"/>
  </r>
  <r>
    <n v="379"/>
    <s v="CARLOS COUGHLIN"/>
    <s v="Bhavnagar"/>
    <x v="9"/>
    <x v="269"/>
    <x v="19"/>
    <x v="106"/>
    <d v="2005-08-23T00:00:00"/>
  </r>
  <r>
    <n v="380"/>
    <s v="RUSSELL BRINSON"/>
    <s v="Tychy"/>
    <x v="56"/>
    <x v="269"/>
    <x v="19"/>
    <x v="106"/>
    <d v="2005-08-23T00:00:00"/>
  </r>
  <r>
    <n v="381"/>
    <s v="BOBBY BOUDREAU"/>
    <s v="South Hill"/>
    <x v="92"/>
    <x v="269"/>
    <x v="19"/>
    <x v="106"/>
    <d v="2005-08-23T00:00:00"/>
  </r>
  <r>
    <n v="382"/>
    <s v="VICTOR BARKLEY"/>
    <s v="Manchester"/>
    <x v="1"/>
    <x v="270"/>
    <x v="19"/>
    <x v="106"/>
    <d v="2005-08-23T00:00:00"/>
  </r>
  <r>
    <n v="383"/>
    <s v="MARTIN BALES"/>
    <s v="Namibe"/>
    <x v="93"/>
    <x v="270"/>
    <x v="19"/>
    <x v="106"/>
    <d v="2005-08-23T00:00:00"/>
  </r>
  <r>
    <n v="384"/>
    <s v="ERNEST STEPP"/>
    <s v="Huai´an"/>
    <x v="24"/>
    <x v="270"/>
    <x v="19"/>
    <x v="106"/>
    <d v="2005-08-22T00:00:00"/>
  </r>
  <r>
    <n v="385"/>
    <s v="PHILLIP HOLM"/>
    <s v="Tama"/>
    <x v="0"/>
    <x v="270"/>
    <x v="19"/>
    <x v="107"/>
    <d v="2005-08-23T00:00:00"/>
  </r>
  <r>
    <n v="386"/>
    <s v="TODD TAN"/>
    <s v="Kamjanets-Podilskyi"/>
    <x v="42"/>
    <x v="271"/>
    <x v="19"/>
    <x v="107"/>
    <d v="2005-08-23T00:00:00"/>
  </r>
  <r>
    <n v="387"/>
    <s v="JESSE SCHILLING"/>
    <s v="Lubumbashi"/>
    <x v="91"/>
    <x v="272"/>
    <x v="19"/>
    <x v="107"/>
    <d v="2005-08-22T00:00:00"/>
  </r>
  <r>
    <n v="388"/>
    <s v="CRAIG MORRELL"/>
    <s v="Cavite"/>
    <x v="21"/>
    <x v="273"/>
    <x v="19"/>
    <x v="107"/>
    <d v="2006-02-14T00:00:00"/>
  </r>
  <r>
    <n v="389"/>
    <s v="ALAN KAHN"/>
    <s v="Emeishan"/>
    <x v="24"/>
    <x v="274"/>
    <x v="19"/>
    <x v="107"/>
    <d v="2005-08-23T00:00:00"/>
  </r>
  <r>
    <n v="390"/>
    <s v="SHAWN HEATON"/>
    <s v="Nakhon Sawan"/>
    <x v="28"/>
    <x v="275"/>
    <x v="19"/>
    <x v="107"/>
    <d v="2005-08-22T00:00:00"/>
  </r>
  <r>
    <n v="391"/>
    <s v="CLARENCE GAMEZ"/>
    <s v="Izumisano"/>
    <x v="0"/>
    <x v="276"/>
    <x v="19"/>
    <x v="107"/>
    <d v="2005-08-21T00:00:00"/>
  </r>
  <r>
    <n v="392"/>
    <s v="SEAN DOUGLASS"/>
    <s v="Addis Abeba"/>
    <x v="94"/>
    <x v="276"/>
    <x v="19"/>
    <x v="107"/>
    <d v="2005-08-21T00:00:00"/>
  </r>
  <r>
    <n v="393"/>
    <s v="PHILIP CAUSEY"/>
    <s v="Korolev"/>
    <x v="12"/>
    <x v="277"/>
    <x v="19"/>
    <x v="107"/>
    <d v="2005-08-23T00:00:00"/>
  </r>
  <r>
    <n v="394"/>
    <s v="CHRIS BROTHERS"/>
    <s v="Gijón"/>
    <x v="33"/>
    <x v="278"/>
    <x v="19"/>
    <x v="107"/>
    <d v="2006-02-14T00:00:00"/>
  </r>
  <r>
    <n v="395"/>
    <s v="JOHNNY TURPIN"/>
    <s v="al-Qadarif"/>
    <x v="32"/>
    <x v="279"/>
    <x v="19"/>
    <x v="107"/>
    <d v="2005-08-23T00:00:00"/>
  </r>
  <r>
    <n v="396"/>
    <s v="EARL SHANKS"/>
    <s v="Iwatsuki"/>
    <x v="0"/>
    <x v="280"/>
    <x v="19"/>
    <x v="107"/>
    <d v="2005-08-22T00:00:00"/>
  </r>
  <r>
    <n v="397"/>
    <s v="JIMMY SCHRADER"/>
    <s v="Atšinsk"/>
    <x v="12"/>
    <x v="281"/>
    <x v="19"/>
    <x v="107"/>
    <d v="2005-08-22T00:00:00"/>
  </r>
  <r>
    <n v="398"/>
    <s v="ANTONIO MEEK"/>
    <s v="Bagé"/>
    <x v="26"/>
    <x v="282"/>
    <x v="19"/>
    <x v="107"/>
    <d v="2005-08-22T00:00:00"/>
  </r>
  <r>
    <n v="399"/>
    <s v="DANNY ISOM"/>
    <s v="Okara"/>
    <x v="15"/>
    <x v="283"/>
    <x v="19"/>
    <x v="107"/>
    <d v="2005-08-23T00:00:00"/>
  </r>
  <r>
    <n v="400"/>
    <s v="BRYAN HARDISON"/>
    <s v="Dallas"/>
    <x v="1"/>
    <x v="283"/>
    <x v="20"/>
    <x v="107"/>
    <d v="2005-08-23T00:00:00"/>
  </r>
  <r>
    <n v="401"/>
    <s v="TONY CARRANZA"/>
    <s v="Koriyama"/>
    <x v="0"/>
    <x v="283"/>
    <x v="20"/>
    <x v="107"/>
    <d v="2005-08-23T00:00:00"/>
  </r>
  <r>
    <n v="402"/>
    <s v="LUIS YANEZ"/>
    <s v="Brest"/>
    <x v="23"/>
    <x v="283"/>
    <x v="20"/>
    <x v="107"/>
    <d v="2005-08-23T00:00:00"/>
  </r>
  <r>
    <n v="403"/>
    <s v="MIKE WAY"/>
    <s v="Valparai"/>
    <x v="9"/>
    <x v="284"/>
    <x v="20"/>
    <x v="107"/>
    <d v="2005-08-22T00:00:00"/>
  </r>
  <r>
    <n v="404"/>
    <s v="STANLEY SCROGGINS"/>
    <s v="Omiya"/>
    <x v="0"/>
    <x v="284"/>
    <x v="20"/>
    <x v="107"/>
    <d v="2005-08-22T00:00:00"/>
  </r>
  <r>
    <n v="405"/>
    <s v="LEONARD SCHOFIELD"/>
    <s v="Tandil"/>
    <x v="19"/>
    <x v="285"/>
    <x v="20"/>
    <x v="107"/>
    <d v="2006-02-14T00:00:00"/>
  </r>
  <r>
    <n v="406"/>
    <s v="NATHAN RUNYON"/>
    <s v="Charlotte Amalie"/>
    <x v="95"/>
    <x v="285"/>
    <x v="20"/>
    <x v="108"/>
    <d v="2005-08-21T00:00:00"/>
  </r>
  <r>
    <n v="407"/>
    <s v="DALE RATCLIFF"/>
    <s v="Rustenburg"/>
    <x v="14"/>
    <x v="286"/>
    <x v="20"/>
    <x v="108"/>
    <d v="2005-08-22T00:00:00"/>
  </r>
  <r>
    <n v="408"/>
    <s v="MANUEL MURRELL"/>
    <s v="Jaffna"/>
    <x v="96"/>
    <x v="287"/>
    <x v="20"/>
    <x v="108"/>
    <d v="2005-08-23T00:00:00"/>
  </r>
  <r>
    <n v="409"/>
    <s v="RODNEY MOELLER"/>
    <s v="Deba Habe"/>
    <x v="13"/>
    <x v="288"/>
    <x v="20"/>
    <x v="108"/>
    <d v="2005-08-21T00:00:00"/>
  </r>
  <r>
    <n v="410"/>
    <s v="CURTIS IRBY"/>
    <s v="Richmond Hill"/>
    <x v="63"/>
    <x v="289"/>
    <x v="20"/>
    <x v="109"/>
    <d v="2006-02-14T00:00:00"/>
  </r>
  <r>
    <n v="411"/>
    <s v="NORMAN CURRIER"/>
    <s v="Cianjur"/>
    <x v="53"/>
    <x v="290"/>
    <x v="20"/>
    <x v="109"/>
    <d v="2006-02-14T00:00:00"/>
  </r>
  <r>
    <n v="412"/>
    <s v="ALLEN BUTTERFIELD"/>
    <s v="Hoshiarpur"/>
    <x v="9"/>
    <x v="291"/>
    <x v="20"/>
    <x v="109"/>
    <d v="2006-02-14T00:00:00"/>
  </r>
  <r>
    <n v="413"/>
    <s v="MARVIN YEE"/>
    <s v="Berhampore (Baharampur)"/>
    <x v="9"/>
    <x v="291"/>
    <x v="20"/>
    <x v="109"/>
    <d v="2005-08-23T00:00:00"/>
  </r>
  <r>
    <n v="414"/>
    <s v="VINCENT RALSTON"/>
    <s v="Allende"/>
    <x v="43"/>
    <x v="292"/>
    <x v="20"/>
    <x v="109"/>
    <d v="2005-08-23T00:00:00"/>
  </r>
  <r>
    <n v="415"/>
    <s v="GLENN PULLEN"/>
    <s v="Amersfoort"/>
    <x v="57"/>
    <x v="292"/>
    <x v="20"/>
    <x v="109"/>
    <d v="2005-08-23T00:00:00"/>
  </r>
  <r>
    <n v="416"/>
    <s v="JEFFERY PINSON"/>
    <s v="Dadu"/>
    <x v="15"/>
    <x v="293"/>
    <x v="20"/>
    <x v="109"/>
    <d v="2005-08-23T00:00:00"/>
  </r>
  <r>
    <n v="417"/>
    <s v="TRAVIS ESTEP"/>
    <s v="al-Qatif"/>
    <x v="31"/>
    <x v="294"/>
    <x v="20"/>
    <x v="109"/>
    <d v="2006-02-14T00:00:00"/>
  </r>
  <r>
    <n v="418"/>
    <s v="JEFF EAST"/>
    <s v="San Felipe de Puerto Plata"/>
    <x v="76"/>
    <x v="294"/>
    <x v="20"/>
    <x v="109"/>
    <d v="2005-08-23T00:00:00"/>
  </r>
  <r>
    <n v="419"/>
    <s v="CHAD CARBONE"/>
    <s v="Katihar"/>
    <x v="9"/>
    <x v="295"/>
    <x v="20"/>
    <x v="109"/>
    <d v="2005-08-23T00:00:00"/>
  </r>
  <r>
    <n v="420"/>
    <s v="JACOB LANCE"/>
    <s v="El Monte"/>
    <x v="1"/>
    <x v="296"/>
    <x v="20"/>
    <x v="110"/>
    <d v="2005-08-23T00:00:00"/>
  </r>
  <r>
    <n v="421"/>
    <s v="LEE HAWKS"/>
    <s v="Pudukkottai"/>
    <x v="9"/>
    <x v="297"/>
    <x v="20"/>
    <x v="110"/>
    <d v="2006-02-14T00:00:00"/>
  </r>
  <r>
    <n v="422"/>
    <s v="MELVIN ELLINGTON"/>
    <s v="Laohekou"/>
    <x v="24"/>
    <x v="298"/>
    <x v="20"/>
    <x v="110"/>
    <d v="2006-02-14T00:00:00"/>
  </r>
  <r>
    <n v="423"/>
    <s v="ALFRED CASILLAS"/>
    <s v="Sawhaj"/>
    <x v="54"/>
    <x v="299"/>
    <x v="20"/>
    <x v="111"/>
    <d v="2005-08-23T00:00:00"/>
  </r>
  <r>
    <n v="424"/>
    <s v="KYLE SPURLOCK"/>
    <s v="Shanwei"/>
    <x v="24"/>
    <x v="300"/>
    <x v="20"/>
    <x v="111"/>
    <d v="2006-02-14T00:00:00"/>
  </r>
  <r>
    <n v="425"/>
    <s v="FRANCIS SIKES"/>
    <s v="San Juan Bautista Tuxtepec"/>
    <x v="43"/>
    <x v="300"/>
    <x v="20"/>
    <x v="111"/>
    <d v="2005-08-23T00:00:00"/>
  </r>
  <r>
    <n v="426"/>
    <s v="BRADLEY MOTLEY"/>
    <s v="Purnea (Purnia)"/>
    <x v="9"/>
    <x v="300"/>
    <x v="20"/>
    <x v="112"/>
    <d v="2005-08-22T00:00:00"/>
  </r>
  <r>
    <n v="427"/>
    <s v="JESUS MCCARTNEY"/>
    <s v="Guarujá"/>
    <x v="26"/>
    <x v="301"/>
    <x v="20"/>
    <x v="112"/>
    <d v="2005-08-22T00:00:00"/>
  </r>
  <r>
    <n v="428"/>
    <s v="HERBERT KRUGER"/>
    <s v="Syktyvkar"/>
    <x v="12"/>
    <x v="302"/>
    <x v="20"/>
    <x v="112"/>
    <d v="2005-08-17T00:00:00"/>
  </r>
  <r>
    <n v="429"/>
    <s v="FREDERICK ISBELL"/>
    <s v="Tsuyama"/>
    <x v="0"/>
    <x v="303"/>
    <x v="20"/>
    <x v="112"/>
    <d v="2005-08-21T00:00:00"/>
  </r>
  <r>
    <n v="430"/>
    <s v="RAY HOULE"/>
    <s v="Dzerzinsk"/>
    <x v="12"/>
    <x v="304"/>
    <x v="20"/>
    <x v="112"/>
    <d v="2005-08-22T00:00:00"/>
  </r>
  <r>
    <n v="431"/>
    <s v="JOEL FRANCISCO"/>
    <s v="Sucre"/>
    <x v="97"/>
    <x v="305"/>
    <x v="20"/>
    <x v="112"/>
    <d v="2006-02-14T00:00:00"/>
  </r>
  <r>
    <n v="432"/>
    <s v="EDWIN BURK"/>
    <s v="Newcastle"/>
    <x v="14"/>
    <x v="305"/>
    <x v="20"/>
    <x v="112"/>
    <d v="2005-08-23T00:00:00"/>
  </r>
  <r>
    <n v="433"/>
    <s v="DON BONE"/>
    <s v="Naçala-Porto"/>
    <x v="47"/>
    <x v="306"/>
    <x v="20"/>
    <x v="113"/>
    <d v="2005-08-23T00:00:00"/>
  </r>
  <r>
    <n v="434"/>
    <s v="EDDIE TOMLIN"/>
    <s v="Ozamis"/>
    <x v="21"/>
    <x v="307"/>
    <x v="20"/>
    <x v="113"/>
    <d v="2005-08-22T00:00:00"/>
  </r>
  <r>
    <n v="435"/>
    <s v="RICKY SHELBY"/>
    <s v="Junan"/>
    <x v="24"/>
    <x v="308"/>
    <x v="20"/>
    <x v="113"/>
    <d v="2005-08-22T00:00:00"/>
  </r>
  <r>
    <n v="436"/>
    <s v="TROY QUIGLEY"/>
    <s v="Vancouver"/>
    <x v="63"/>
    <x v="309"/>
    <x v="21"/>
    <x v="113"/>
    <d v="2005-08-23T00:00:00"/>
  </r>
  <r>
    <n v="437"/>
    <s v="RANDALL NEUMANN"/>
    <s v="La Romana"/>
    <x v="76"/>
    <x v="309"/>
    <x v="21"/>
    <x v="113"/>
    <d v="2005-08-22T00:00:00"/>
  </r>
  <r>
    <n v="438"/>
    <s v="BARRY LOVELACE"/>
    <s v="Kitwe"/>
    <x v="98"/>
    <x v="309"/>
    <x v="21"/>
    <x v="113"/>
    <d v="2006-02-14T00:00:00"/>
  </r>
  <r>
    <n v="439"/>
    <s v="ALEXANDER FENNELL"/>
    <s v="Bergamo"/>
    <x v="22"/>
    <x v="310"/>
    <x v="21"/>
    <x v="114"/>
    <d v="2005-08-23T00:00:00"/>
  </r>
  <r>
    <n v="440"/>
    <s v="BERNARD COLBY"/>
    <s v="Dhule (Dhulia)"/>
    <x v="9"/>
    <x v="310"/>
    <x v="21"/>
    <x v="114"/>
    <d v="2006-02-14T00:00:00"/>
  </r>
  <r>
    <n v="441"/>
    <s v="MARIO CHEATHAM"/>
    <s v="Batna"/>
    <x v="39"/>
    <x v="310"/>
    <x v="21"/>
    <x v="114"/>
    <d v="2006-02-14T00:00:00"/>
  </r>
  <r>
    <n v="442"/>
    <s v="LEROY BUSTAMANTE"/>
    <s v="Tongliao"/>
    <x v="24"/>
    <x v="310"/>
    <x v="21"/>
    <x v="114"/>
    <d v="2005-08-22T00:00:00"/>
  </r>
  <r>
    <n v="443"/>
    <s v="FRANCISCO SKIDMORE"/>
    <s v="São Leopoldo"/>
    <x v="26"/>
    <x v="310"/>
    <x v="21"/>
    <x v="114"/>
    <d v="2005-08-23T00:00:00"/>
  </r>
  <r>
    <n v="444"/>
    <s v="MARCUS HIDALGO"/>
    <s v="Tartu"/>
    <x v="99"/>
    <x v="311"/>
    <x v="21"/>
    <x v="115"/>
    <d v="2005-08-23T00:00:00"/>
  </r>
  <r>
    <n v="445"/>
    <s v="MICHEAL FORMAN"/>
    <s v="Escobar"/>
    <x v="19"/>
    <x v="311"/>
    <x v="21"/>
    <x v="115"/>
    <d v="2005-08-23T00:00:00"/>
  </r>
  <r>
    <n v="446"/>
    <s v="THEODORE CULP"/>
    <s v="Uluberia"/>
    <x v="9"/>
    <x v="311"/>
    <x v="21"/>
    <x v="115"/>
    <d v="2005-08-23T00:00:00"/>
  </r>
  <r>
    <n v="447"/>
    <s v="CLIFFORD BOWENS"/>
    <s v="Nabereznyje Tšelny"/>
    <x v="12"/>
    <x v="312"/>
    <x v="21"/>
    <x v="116"/>
    <d v="2005-08-23T00:00:00"/>
  </r>
  <r>
    <n v="448"/>
    <s v="MIGUEL BETANCOURT"/>
    <s v="Erlangen"/>
    <x v="52"/>
    <x v="313"/>
    <x v="21"/>
    <x v="117"/>
    <d v="2006-02-14T00:00:00"/>
  </r>
  <r>
    <n v="449"/>
    <s v="OSCAR AQUINO"/>
    <s v="Sirjan"/>
    <x v="8"/>
    <x v="314"/>
    <x v="21"/>
    <x v="117"/>
    <d v="2005-08-22T00:00:00"/>
  </r>
  <r>
    <n v="450"/>
    <s v="JAY ROBB"/>
    <s v="Surakarta"/>
    <x v="53"/>
    <x v="315"/>
    <x v="21"/>
    <x v="117"/>
    <d v="2006-02-14T00:00:00"/>
  </r>
  <r>
    <n v="451"/>
    <s v="JIM REA"/>
    <s v="El Fuerte"/>
    <x v="43"/>
    <x v="316"/>
    <x v="21"/>
    <x v="117"/>
    <d v="2005-08-23T00:00:00"/>
  </r>
  <r>
    <n v="452"/>
    <s v="TOM MILNER"/>
    <s v="Abu Dhabi"/>
    <x v="48"/>
    <x v="317"/>
    <x v="21"/>
    <x v="117"/>
    <d v="2006-02-14T00:00:00"/>
  </r>
  <r>
    <n v="453"/>
    <s v="CALVIN MARTEL"/>
    <s v="Maracaíbo"/>
    <x v="51"/>
    <x v="318"/>
    <x v="21"/>
    <x v="118"/>
    <d v="2005-08-23T00:00:00"/>
  </r>
  <r>
    <n v="454"/>
    <s v="ALEX GRESHAM"/>
    <s v="Uruapan"/>
    <x v="43"/>
    <x v="319"/>
    <x v="21"/>
    <x v="118"/>
    <d v="2005-08-23T00:00:00"/>
  </r>
  <r>
    <n v="455"/>
    <s v="JON WILES"/>
    <s v="El Alto"/>
    <x v="97"/>
    <x v="320"/>
    <x v="21"/>
    <x v="118"/>
    <d v="2005-08-23T00:00:00"/>
  </r>
  <r>
    <n v="456"/>
    <s v="RONNIE RICKETTS"/>
    <s v="Ziguinchor"/>
    <x v="100"/>
    <x v="320"/>
    <x v="21"/>
    <x v="118"/>
    <d v="2005-08-23T00:00:00"/>
  </r>
  <r>
    <n v="457"/>
    <s v="BILL GAVIN"/>
    <s v="Rockford"/>
    <x v="1"/>
    <x v="320"/>
    <x v="21"/>
    <x v="118"/>
    <d v="2006-02-14T00:00:00"/>
  </r>
  <r>
    <n v="458"/>
    <s v="LLOYD DOWD"/>
    <s v="Tegal"/>
    <x v="53"/>
    <x v="321"/>
    <x v="21"/>
    <x v="118"/>
    <d v="2005-08-23T00:00:00"/>
  </r>
  <r>
    <n v="459"/>
    <s v="TOMMY COLLAZO"/>
    <s v="Qomsheh"/>
    <x v="8"/>
    <x v="322"/>
    <x v="21"/>
    <x v="119"/>
    <d v="2005-08-23T00:00:00"/>
  </r>
  <r>
    <n v="460"/>
    <s v="LEON BOSTIC"/>
    <s v="Florencia"/>
    <x v="44"/>
    <x v="323"/>
    <x v="21"/>
    <x v="119"/>
    <d v="2005-08-23T00:00:00"/>
  </r>
  <r>
    <n v="461"/>
    <s v="DEREK BLAKELY"/>
    <s v="Gingoog"/>
    <x v="21"/>
    <x v="323"/>
    <x v="21"/>
    <x v="119"/>
    <d v="2005-08-23T00:00:00"/>
  </r>
  <r>
    <n v="462"/>
    <s v="WARREN SHERROD"/>
    <s v="Usolje-Sibirskoje"/>
    <x v="12"/>
    <x v="324"/>
    <x v="21"/>
    <x v="119"/>
    <d v="2005-08-23T00:00:00"/>
  </r>
  <r>
    <n v="463"/>
    <s v="DARRELL POWER"/>
    <s v="Halifax"/>
    <x v="63"/>
    <x v="325"/>
    <x v="21"/>
    <x v="120"/>
    <d v="2005-08-22T00:00:00"/>
  </r>
  <r>
    <n v="464"/>
    <s v="JEROME KENYON"/>
    <s v="Rancagua"/>
    <x v="30"/>
    <x v="326"/>
    <x v="21"/>
    <x v="120"/>
    <d v="2005-08-23T00:00:00"/>
  </r>
  <r>
    <n v="465"/>
    <s v="FLOYD GANDY"/>
    <s v="Zapopan"/>
    <x v="43"/>
    <x v="326"/>
    <x v="21"/>
    <x v="120"/>
    <d v="2005-08-23T00:00:00"/>
  </r>
  <r>
    <n v="466"/>
    <s v="LEO EBERT"/>
    <s v="Dongying"/>
    <x v="24"/>
    <x v="327"/>
    <x v="21"/>
    <x v="120"/>
    <d v="2005-08-23T00:00:00"/>
  </r>
  <r>
    <n v="467"/>
    <s v="ALVIN DELOACH"/>
    <s v="Cuauhtémoc"/>
    <x v="43"/>
    <x v="327"/>
    <x v="21"/>
    <x v="121"/>
    <d v="2005-08-23T00:00:00"/>
  </r>
  <r>
    <n v="468"/>
    <s v="TIM CARY"/>
    <s v="Bijapur"/>
    <x v="9"/>
    <x v="328"/>
    <x v="21"/>
    <x v="121"/>
    <d v="2005-08-23T00:00:00"/>
  </r>
  <r>
    <n v="469"/>
    <s v="WESLEY BULL"/>
    <s v="Ourense (Orense)"/>
    <x v="33"/>
    <x v="329"/>
    <x v="21"/>
    <x v="121"/>
    <d v="2005-08-23T00:00:00"/>
  </r>
  <r>
    <n v="470"/>
    <s v="GORDON ALLARD"/>
    <s v="Hodeida"/>
    <x v="70"/>
    <x v="329"/>
    <x v="21"/>
    <x v="121"/>
    <d v="2005-08-21T00:00:00"/>
  </r>
  <r>
    <n v="471"/>
    <s v="DEAN SAUER"/>
    <s v="Johannesburg"/>
    <x v="14"/>
    <x v="329"/>
    <x v="21"/>
    <x v="121"/>
    <d v="2005-08-23T00:00:00"/>
  </r>
  <r>
    <n v="472"/>
    <s v="GREG ROBINS"/>
    <s v="Nam Dinh"/>
    <x v="66"/>
    <x v="330"/>
    <x v="21"/>
    <x v="122"/>
    <d v="2006-02-14T00:00:00"/>
  </r>
  <r>
    <n v="473"/>
    <s v="JORGE OLIVARES"/>
    <s v="Lhokseumawe"/>
    <x v="53"/>
    <x v="331"/>
    <x v="21"/>
    <x v="122"/>
    <d v="2005-08-23T00:00:00"/>
  </r>
  <r>
    <n v="474"/>
    <s v="DUSTIN GILLETTE"/>
    <s v="Emmen"/>
    <x v="57"/>
    <x v="331"/>
    <x v="21"/>
    <x v="122"/>
    <d v="2006-02-14T00:00:00"/>
  </r>
  <r>
    <n v="475"/>
    <s v="PEDRO CHESTNUT"/>
    <s v="Šostka"/>
    <x v="42"/>
    <x v="331"/>
    <x v="21"/>
    <x v="122"/>
    <d v="2005-08-22T00:00:00"/>
  </r>
  <r>
    <n v="476"/>
    <s v="DERRICK BOURQUE"/>
    <s v="Gatineau"/>
    <x v="63"/>
    <x v="332"/>
    <x v="21"/>
    <x v="122"/>
    <d v="2006-02-14T00:00:00"/>
  </r>
  <r>
    <n v="477"/>
    <s v="DAN PAINE"/>
    <s v="Stockport"/>
    <x v="11"/>
    <x v="332"/>
    <x v="21"/>
    <x v="122"/>
    <d v="2005-08-23T00:00:00"/>
  </r>
  <r>
    <n v="478"/>
    <s v="LEWIS LYMAN"/>
    <s v="Ashqelon"/>
    <x v="49"/>
    <x v="333"/>
    <x v="21"/>
    <x v="123"/>
    <d v="2005-08-23T00:00:00"/>
  </r>
  <r>
    <n v="479"/>
    <s v="ZACHARY HITE"/>
    <s v="Akron"/>
    <x v="1"/>
    <x v="333"/>
    <x v="21"/>
    <x v="123"/>
    <d v="2006-02-14T00:00:00"/>
  </r>
  <r>
    <n v="480"/>
    <s v="COREY HAUSER"/>
    <s v="Gaziantep"/>
    <x v="10"/>
    <x v="334"/>
    <x v="21"/>
    <x v="124"/>
    <d v="2005-08-23T00:00:00"/>
  </r>
  <r>
    <n v="481"/>
    <s v="HERMAN DEVORE"/>
    <s v="Mwanza"/>
    <x v="64"/>
    <x v="334"/>
    <x v="22"/>
    <x v="124"/>
    <d v="2005-08-21T00:00:00"/>
  </r>
  <r>
    <n v="482"/>
    <s v="MAURICE CRAWLEY"/>
    <s v="Coatzacoalcos"/>
    <x v="43"/>
    <x v="334"/>
    <x v="22"/>
    <x v="124"/>
    <d v="2005-08-23T00:00:00"/>
  </r>
  <r>
    <n v="483"/>
    <s v="VERNON CHAPA"/>
    <s v="Denizli"/>
    <x v="10"/>
    <x v="335"/>
    <x v="22"/>
    <x v="124"/>
    <d v="2005-08-19T00:00:00"/>
  </r>
  <r>
    <n v="484"/>
    <s v="ROBERTO VU"/>
    <s v="Yinchuan"/>
    <x v="24"/>
    <x v="335"/>
    <x v="22"/>
    <x v="125"/>
    <d v="2005-08-23T00:00:00"/>
  </r>
  <r>
    <n v="485"/>
    <s v="CLYDE TOBIAS"/>
    <s v="Shaoguan"/>
    <x v="24"/>
    <x v="336"/>
    <x v="22"/>
    <x v="125"/>
    <d v="2005-08-19T00:00:00"/>
  </r>
  <r>
    <n v="486"/>
    <s v="GLEN TALBERT"/>
    <s v="Acuña"/>
    <x v="43"/>
    <x v="336"/>
    <x v="22"/>
    <x v="126"/>
    <d v="2005-08-21T00:00:00"/>
  </r>
  <r>
    <n v="487"/>
    <s v="HECTOR POINDEXTER"/>
    <s v="Pjatigorsk"/>
    <x v="12"/>
    <x v="337"/>
    <x v="22"/>
    <x v="126"/>
    <d v="2005-08-23T00:00:00"/>
  </r>
  <r>
    <n v="488"/>
    <s v="SHANE MILLARD"/>
    <s v="La Paz"/>
    <x v="43"/>
    <x v="338"/>
    <x v="22"/>
    <x v="126"/>
    <d v="2005-08-23T00:00:00"/>
  </r>
  <r>
    <n v="489"/>
    <s v="RICARDO MEADOR"/>
    <s v="Okayama"/>
    <x v="0"/>
    <x v="339"/>
    <x v="22"/>
    <x v="127"/>
    <d v="2005-08-23T00:00:00"/>
  </r>
  <r>
    <n v="490"/>
    <s v="SAM MCDUFFIE"/>
    <s v="Sogamoso"/>
    <x v="44"/>
    <x v="340"/>
    <x v="22"/>
    <x v="128"/>
    <d v="2005-08-23T00:00:00"/>
  </r>
  <r>
    <n v="491"/>
    <s v="RICK MATTOX"/>
    <s v="Mit Ghamr"/>
    <x v="54"/>
    <x v="340"/>
    <x v="22"/>
    <x v="128"/>
    <d v="2005-08-23T00:00:00"/>
  </r>
  <r>
    <n v="492"/>
    <s v="LESTER KRAUS"/>
    <s v="Kanchrapara"/>
    <x v="9"/>
    <x v="341"/>
    <x v="22"/>
    <x v="128"/>
    <d v="2005-08-23T00:00:00"/>
  </r>
  <r>
    <n v="493"/>
    <s v="BRENT HARKINS"/>
    <s v="Sultanbeyli"/>
    <x v="10"/>
    <x v="341"/>
    <x v="22"/>
    <x v="128"/>
    <d v="2006-02-14T00:00:00"/>
  </r>
  <r>
    <n v="494"/>
    <s v="RAMON CHOATE"/>
    <s v="Ríobamba"/>
    <x v="77"/>
    <x v="342"/>
    <x v="22"/>
    <x v="128"/>
    <d v="2005-08-22T00:00:00"/>
  </r>
  <r>
    <n v="495"/>
    <s v="CHARLIE BESS"/>
    <s v="Baiyin"/>
    <x v="24"/>
    <x v="343"/>
    <x v="22"/>
    <x v="128"/>
    <d v="2006-02-14T00:00:00"/>
  </r>
  <r>
    <n v="496"/>
    <s v="TYLER WREN"/>
    <s v="Rizhao"/>
    <x v="24"/>
    <x v="343"/>
    <x v="22"/>
    <x v="128"/>
    <d v="2006-02-14T00:00:00"/>
  </r>
  <r>
    <n v="497"/>
    <s v="GILBERT SLEDGE"/>
    <s v="York"/>
    <x v="11"/>
    <x v="343"/>
    <x v="22"/>
    <x v="128"/>
    <d v="2006-02-14T00:00:00"/>
  </r>
  <r>
    <n v="498"/>
    <s v="GENE SANBORN"/>
    <s v="Salala"/>
    <x v="7"/>
    <x v="344"/>
    <x v="22"/>
    <x v="129"/>
    <d v="2005-08-19T00:00:00"/>
  </r>
  <r>
    <n v="499"/>
    <s v="MARC OUTLAW"/>
    <s v="Brindisi"/>
    <x v="22"/>
    <x v="344"/>
    <x v="22"/>
    <x v="129"/>
    <d v="2005-08-23T00:00:00"/>
  </r>
  <r>
    <n v="500"/>
    <s v="REGINALD KINDER"/>
    <s v="Madiun"/>
    <x v="53"/>
    <x v="345"/>
    <x v="22"/>
    <x v="129"/>
    <d v="2005-08-23T00:00:00"/>
  </r>
  <r>
    <n v="501"/>
    <s v="RUBEN GEARY"/>
    <s v="Lublin"/>
    <x v="56"/>
    <x v="345"/>
    <x v="22"/>
    <x v="129"/>
    <d v="2005-08-23T00:00:00"/>
  </r>
  <r>
    <n v="502"/>
    <s v="BRETT CORNWELL"/>
    <s v="Siliguri (Shiliguri)"/>
    <x v="9"/>
    <x v="346"/>
    <x v="22"/>
    <x v="130"/>
    <d v="2005-08-23T00:00:00"/>
  </r>
  <r>
    <n v="503"/>
    <s v="ANGEL BARCLAY"/>
    <s v="Ueda"/>
    <x v="0"/>
    <x v="346"/>
    <x v="22"/>
    <x v="130"/>
    <d v="2005-08-23T00:00:00"/>
  </r>
  <r>
    <n v="504"/>
    <s v="NATHANIEL ADAM"/>
    <s v="Joliet"/>
    <x v="1"/>
    <x v="347"/>
    <x v="22"/>
    <x v="130"/>
    <d v="2005-08-23T00:00:00"/>
  </r>
  <r>
    <n v="505"/>
    <s v="RAFAEL ABNEY"/>
    <s v="Talavera"/>
    <x v="21"/>
    <x v="348"/>
    <x v="22"/>
    <x v="130"/>
    <d v="2006-02-14T00:00:00"/>
  </r>
  <r>
    <n v="506"/>
    <s v="LESLIE SEWARD"/>
    <s v="Pontianak"/>
    <x v="53"/>
    <x v="349"/>
    <x v="22"/>
    <x v="131"/>
    <d v="2005-08-23T00:00:00"/>
  </r>
  <r>
    <n v="507"/>
    <s v="EDGAR RHOADS"/>
    <s v="Eskisehir"/>
    <x v="10"/>
    <x v="350"/>
    <x v="22"/>
    <x v="132"/>
    <d v="2005-08-22T00:00:00"/>
  </r>
  <r>
    <n v="508"/>
    <s v="MILTON HOWLAND"/>
    <s v="Vijayawada"/>
    <x v="9"/>
    <x v="351"/>
    <x v="22"/>
    <x v="132"/>
    <d v="2006-02-14T00:00:00"/>
  </r>
  <r>
    <n v="509"/>
    <s v="RAUL FORTIER"/>
    <s v="Chapra"/>
    <x v="9"/>
    <x v="352"/>
    <x v="22"/>
    <x v="133"/>
    <d v="2005-08-23T00:00:00"/>
  </r>
  <r>
    <n v="510"/>
    <s v="BEN EASTER"/>
    <s v="Kamyšin"/>
    <x v="12"/>
    <x v="353"/>
    <x v="22"/>
    <x v="133"/>
    <d v="2005-08-22T00:00:00"/>
  </r>
  <r>
    <n v="511"/>
    <s v="CHESTER BENNER"/>
    <s v="Suihua"/>
    <x v="24"/>
    <x v="354"/>
    <x v="22"/>
    <x v="133"/>
    <d v="2005-08-22T00:00:00"/>
  </r>
  <r>
    <n v="512"/>
    <s v="CECIL VINES"/>
    <s v="London"/>
    <x v="11"/>
    <x v="355"/>
    <x v="22"/>
    <x v="133"/>
    <d v="2006-02-14T00:00:00"/>
  </r>
  <r>
    <n v="513"/>
    <s v="DUANE TUBBS"/>
    <s v="Yangor"/>
    <x v="101"/>
    <x v="356"/>
    <x v="22"/>
    <x v="134"/>
    <d v="2005-08-23T00:00:00"/>
  </r>
  <r>
    <n v="514"/>
    <s v="FRANKLIN TROUTMAN"/>
    <s v="Zaoyang"/>
    <x v="24"/>
    <x v="356"/>
    <x v="22"/>
    <x v="134"/>
    <d v="2005-08-23T00:00:00"/>
  </r>
  <r>
    <n v="515"/>
    <s v="ANDRE RAPP"/>
    <s v="Coquimbo"/>
    <x v="30"/>
    <x v="357"/>
    <x v="22"/>
    <x v="134"/>
    <d v="2005-08-22T00:00:00"/>
  </r>
  <r>
    <n v="516"/>
    <s v="ELMER NOE"/>
    <s v="Battambang"/>
    <x v="73"/>
    <x v="358"/>
    <x v="23"/>
    <x v="134"/>
    <d v="2006-02-14T00:00:00"/>
  </r>
  <r>
    <n v="517"/>
    <s v="BRAD MCCURDY"/>
    <s v="Chungho"/>
    <x v="4"/>
    <x v="358"/>
    <x v="23"/>
    <x v="134"/>
    <d v="2005-08-23T00:00:00"/>
  </r>
  <r>
    <n v="518"/>
    <s v="GABRIEL HARDER"/>
    <s v="Sivas"/>
    <x v="10"/>
    <x v="359"/>
    <x v="23"/>
    <x v="135"/>
    <d v="2005-08-23T00:00:00"/>
  </r>
  <r>
    <n v="519"/>
    <s v="RON DELUCA"/>
    <s v="Isesaki"/>
    <x v="0"/>
    <x v="359"/>
    <x v="23"/>
    <x v="135"/>
    <d v="2005-08-22T00:00:00"/>
  </r>
  <r>
    <n v="520"/>
    <s v="MITCHELL WESTMORELAND"/>
    <s v="Nha Trang"/>
    <x v="66"/>
    <x v="360"/>
    <x v="23"/>
    <x v="135"/>
    <d v="2005-08-23T00:00:00"/>
  </r>
  <r>
    <n v="521"/>
    <s v="ROLAND SOUTH"/>
    <s v="Yingkou"/>
    <x v="24"/>
    <x v="361"/>
    <x v="23"/>
    <x v="135"/>
    <d v="2006-02-14T00:00:00"/>
  </r>
  <r>
    <n v="522"/>
    <s v="ARNOLD HAVENS"/>
    <s v="Santa Rosa"/>
    <x v="21"/>
    <x v="362"/>
    <x v="23"/>
    <x v="135"/>
    <d v="2005-08-23T00:00:00"/>
  </r>
  <r>
    <n v="523"/>
    <s v="HARVEY GUAJARDO"/>
    <s v="Vinh"/>
    <x v="66"/>
    <x v="363"/>
    <x v="23"/>
    <x v="135"/>
    <d v="2005-08-22T00:00:00"/>
  </r>
  <r>
    <n v="524"/>
    <s v="JARED ELY"/>
    <s v="Purwakarta"/>
    <x v="53"/>
    <x v="364"/>
    <x v="23"/>
    <x v="136"/>
    <d v="2005-08-22T00:00:00"/>
  </r>
  <r>
    <n v="525"/>
    <s v="ADRIAN CLARY"/>
    <s v="Udine"/>
    <x v="22"/>
    <x v="365"/>
    <x v="23"/>
    <x v="136"/>
    <d v="2006-02-14T00:00:00"/>
  </r>
  <r>
    <n v="526"/>
    <s v="KARL SEAL"/>
    <s v="Cape Coral"/>
    <x v="1"/>
    <x v="365"/>
    <x v="23"/>
    <x v="136"/>
    <d v="2005-08-23T00:00:00"/>
  </r>
  <r>
    <n v="527"/>
    <s v="CORY MEEHAN"/>
    <s v="Mogiljov"/>
    <x v="58"/>
    <x v="366"/>
    <x v="23"/>
    <x v="136"/>
    <d v="2006-02-14T00:00:00"/>
  </r>
  <r>
    <n v="528"/>
    <s v="CLAUDE HERZOG"/>
    <s v="Benguela"/>
    <x v="93"/>
    <x v="366"/>
    <x v="23"/>
    <x v="137"/>
    <d v="2005-08-23T00:00:00"/>
  </r>
  <r>
    <n v="529"/>
    <s v="ERIK GUILLEN"/>
    <s v="Bhimavaram"/>
    <x v="9"/>
    <x v="367"/>
    <x v="23"/>
    <x v="137"/>
    <d v="2005-08-22T00:00:00"/>
  </r>
  <r>
    <n v="530"/>
    <s v="DARRYL ASHCRAFT"/>
    <s v="Ezeiza"/>
    <x v="19"/>
    <x v="368"/>
    <x v="23"/>
    <x v="137"/>
    <d v="2006-02-14T00:00:00"/>
  </r>
  <r>
    <n v="531"/>
    <s v="JAMIE WAUGH"/>
    <s v="Kuwana"/>
    <x v="0"/>
    <x v="369"/>
    <x v="23"/>
    <x v="138"/>
    <d v="2005-08-22T00:00:00"/>
  </r>
  <r>
    <n v="532"/>
    <s v="NEIL RENNER"/>
    <s v="Cam Ranh"/>
    <x v="66"/>
    <x v="369"/>
    <x v="23"/>
    <x v="138"/>
    <d v="2006-02-14T00:00:00"/>
  </r>
  <r>
    <n v="533"/>
    <s v="JESSIE MILAM"/>
    <s v="Binzhou"/>
    <x v="24"/>
    <x v="370"/>
    <x v="23"/>
    <x v="139"/>
    <d v="2006-02-14T00:00:00"/>
  </r>
  <r>
    <n v="534"/>
    <s v="CHRISTIAN JUNG"/>
    <s v="Amroha"/>
    <x v="9"/>
    <x v="371"/>
    <x v="23"/>
    <x v="139"/>
    <d v="2006-02-14T00:00:00"/>
  </r>
  <r>
    <n v="535"/>
    <s v="JAVIER ELROD"/>
    <s v="NDjamna"/>
    <x v="102"/>
    <x v="372"/>
    <x v="23"/>
    <x v="139"/>
    <d v="2005-08-23T00:00:00"/>
  </r>
  <r>
    <n v="536"/>
    <s v="FERNANDO CHURCHILL"/>
    <s v="Tonghae"/>
    <x v="45"/>
    <x v="373"/>
    <x v="23"/>
    <x v="140"/>
    <d v="2005-08-23T00:00:00"/>
  </r>
  <r>
    <n v="537"/>
    <s v="CLINTON BUFORD"/>
    <s v="Aurora"/>
    <x v="1"/>
    <x v="374"/>
    <x v="23"/>
    <x v="140"/>
    <d v="2006-02-14T00:00:00"/>
  </r>
  <r>
    <n v="538"/>
    <s v="TED BREAUX"/>
    <s v="Baicheng"/>
    <x v="24"/>
    <x v="375"/>
    <x v="23"/>
    <x v="141"/>
    <d v="2005-08-22T00:00:00"/>
  </r>
  <r>
    <n v="539"/>
    <s v="MATHEW BOLIN"/>
    <s v="Valencia"/>
    <x v="51"/>
    <x v="376"/>
    <x v="23"/>
    <x v="141"/>
    <d v="2005-08-22T00:00:00"/>
  </r>
  <r>
    <n v="540"/>
    <s v="TYRONE ASHER"/>
    <s v="Ruse"/>
    <x v="71"/>
    <x v="377"/>
    <x v="23"/>
    <x v="141"/>
    <d v="2005-08-23T00:00:00"/>
  </r>
  <r>
    <n v="541"/>
    <s v="DARREN WINDHAM"/>
    <s v="Livorno"/>
    <x v="22"/>
    <x v="377"/>
    <x v="23"/>
    <x v="142"/>
    <d v="2005-08-23T00:00:00"/>
  </r>
  <r>
    <n v="542"/>
    <s v="LONNIE TIRADO"/>
    <s v="Pangkal Pinang"/>
    <x v="53"/>
    <x v="378"/>
    <x v="23"/>
    <x v="142"/>
    <d v="2005-08-22T00:00:00"/>
  </r>
  <r>
    <n v="543"/>
    <s v="LANCE PEMBERTON"/>
    <s v="Beni-Mellal"/>
    <x v="17"/>
    <x v="379"/>
    <x v="23"/>
    <x v="142"/>
    <d v="2005-08-23T00:00:00"/>
  </r>
  <r>
    <n v="544"/>
    <s v="CODY NOLEN"/>
    <s v="São Bernardo do Campo"/>
    <x v="26"/>
    <x v="380"/>
    <x v="24"/>
    <x v="143"/>
    <d v="2005-08-23T00:00:00"/>
  </r>
  <r>
    <n v="545"/>
    <s v="JULIO NOLAND"/>
    <s v="Konotop"/>
    <x v="42"/>
    <x v="381"/>
    <x v="24"/>
    <x v="143"/>
    <d v="2005-08-23T00:00:00"/>
  </r>
  <r>
    <n v="546"/>
    <s v="KELLY KNOTT"/>
    <s v="Sanya"/>
    <x v="24"/>
    <x v="382"/>
    <x v="24"/>
    <x v="144"/>
    <d v="2005-08-23T00:00:00"/>
  </r>
  <r>
    <n v="547"/>
    <s v="KURT EMMONS"/>
    <s v="Kanazawa"/>
    <x v="0"/>
    <x v="383"/>
    <x v="24"/>
    <x v="144"/>
    <d v="2005-08-22T00:00:00"/>
  </r>
  <r>
    <n v="548"/>
    <s v="ALLAN CORNISH"/>
    <s v="Tarlac"/>
    <x v="21"/>
    <x v="384"/>
    <x v="24"/>
    <x v="144"/>
    <d v="2006-02-14T00:00:00"/>
  </r>
  <r>
    <n v="549"/>
    <s v="NELSON CHRISTENSON"/>
    <s v="Santiago de Compostela"/>
    <x v="33"/>
    <x v="384"/>
    <x v="24"/>
    <x v="144"/>
    <d v="2005-08-21T00:00:00"/>
  </r>
  <r>
    <n v="550"/>
    <s v="GUY BROWNLEE"/>
    <s v="Zhoushan"/>
    <x v="24"/>
    <x v="385"/>
    <x v="24"/>
    <x v="144"/>
    <d v="2006-02-14T00:00:00"/>
  </r>
  <r>
    <n v="551"/>
    <s v="CLAYTON BARBEE"/>
    <s v="Alvorada"/>
    <x v="26"/>
    <x v="386"/>
    <x v="24"/>
    <x v="145"/>
    <d v="2005-08-22T00:00:00"/>
  </r>
  <r>
    <n v="552"/>
    <s v="HUGH WALDROP"/>
    <s v="Haining"/>
    <x v="24"/>
    <x v="387"/>
    <x v="24"/>
    <x v="146"/>
    <d v="2005-08-23T00:00:00"/>
  </r>
  <r>
    <n v="553"/>
    <s v="MAX PITT"/>
    <s v="Novi Sad"/>
    <x v="5"/>
    <x v="388"/>
    <x v="24"/>
    <x v="147"/>
    <d v="2005-08-23T00:00:00"/>
  </r>
  <r>
    <n v="554"/>
    <s v="DWAYNE OLVERA"/>
    <s v="Rajkot"/>
    <x v="9"/>
    <x v="389"/>
    <x v="24"/>
    <x v="147"/>
    <d v="2005-08-23T00:00:00"/>
  </r>
  <r>
    <n v="555"/>
    <s v="DWIGHT LOMBARDI"/>
    <s v="Chatsworth"/>
    <x v="14"/>
    <x v="390"/>
    <x v="24"/>
    <x v="148"/>
    <d v="2005-08-22T00:00:00"/>
  </r>
  <r>
    <n v="556"/>
    <s v="ARMANDO GRUBER"/>
    <s v="Southport"/>
    <x v="11"/>
    <x v="391"/>
    <x v="24"/>
    <x v="149"/>
    <d v="2005-08-23T00:00:00"/>
  </r>
  <r>
    <n v="557"/>
    <s v="FELIX GAFFNEY"/>
    <s v="Vilnius"/>
    <x v="103"/>
    <x v="392"/>
    <x v="24"/>
    <x v="149"/>
    <d v="2006-02-14T00:00:00"/>
  </r>
  <r>
    <n v="558"/>
    <s v="JIMMIE EGGLESTON"/>
    <s v="Wroclaw"/>
    <x v="56"/>
    <x v="393"/>
    <x v="24"/>
    <x v="150"/>
    <d v="2005-08-21T00:00:00"/>
  </r>
  <r>
    <n v="559"/>
    <s v="EVERETT BANDA"/>
    <s v="Bilbays"/>
    <x v="54"/>
    <x v="394"/>
    <x v="25"/>
    <x v="150"/>
    <d v="2005-08-23T00:00:00"/>
  </r>
  <r>
    <n v="560"/>
    <s v="JORDAN ARCHULETA"/>
    <s v="Avellaneda"/>
    <x v="19"/>
    <x v="394"/>
    <x v="25"/>
    <x v="150"/>
    <d v="2006-02-14T00:00:00"/>
  </r>
  <r>
    <n v="561"/>
    <s v="IAN STILL"/>
    <s v="Garland"/>
    <x v="1"/>
    <x v="395"/>
    <x v="25"/>
    <x v="150"/>
    <d v="2006-02-14T00:00:00"/>
  </r>
  <r>
    <n v="562"/>
    <s v="WALLACE SLONE"/>
    <s v="Sokoto"/>
    <x v="13"/>
    <x v="396"/>
    <x v="25"/>
    <x v="151"/>
    <d v="2005-08-23T00:00:00"/>
  </r>
  <r>
    <n v="563"/>
    <s v="KEN PREWITT"/>
    <s v="Bucuresti"/>
    <x v="74"/>
    <x v="397"/>
    <x v="25"/>
    <x v="151"/>
    <d v="2005-08-23T00:00:00"/>
  </r>
  <r>
    <n v="564"/>
    <s v="BOB PFEIFFER"/>
    <s v="Xintai"/>
    <x v="24"/>
    <x v="398"/>
    <x v="25"/>
    <x v="151"/>
    <d v="2005-08-22T00:00:00"/>
  </r>
  <r>
    <n v="565"/>
    <s v="JAIME NETTLES"/>
    <s v="Huánuco"/>
    <x v="55"/>
    <x v="399"/>
    <x v="25"/>
    <x v="151"/>
    <d v="2005-08-23T00:00:00"/>
  </r>
  <r>
    <n v="566"/>
    <s v="CASEY MENA"/>
    <s v="Tokat"/>
    <x v="10"/>
    <x v="400"/>
    <x v="25"/>
    <x v="152"/>
    <d v="2005-08-21T00:00:00"/>
  </r>
  <r>
    <n v="567"/>
    <s v="ALFREDO MCADAMS"/>
    <s v="Serpuhov"/>
    <x v="12"/>
    <x v="401"/>
    <x v="25"/>
    <x v="152"/>
    <d v="2005-08-23T00:00:00"/>
  </r>
  <r>
    <n v="568"/>
    <s v="ALBERTO HENNING"/>
    <s v="Barcelona"/>
    <x v="51"/>
    <x v="401"/>
    <x v="25"/>
    <x v="152"/>
    <d v="2006-02-14T00:00:00"/>
  </r>
  <r>
    <n v="569"/>
    <s v="DAVE GARDINER"/>
    <s v="Leshan"/>
    <x v="24"/>
    <x v="402"/>
    <x v="25"/>
    <x v="152"/>
    <d v="2005-08-23T00:00:00"/>
  </r>
  <r>
    <n v="570"/>
    <s v="IVAN CROMWELL"/>
    <s v="Monclova"/>
    <x v="43"/>
    <x v="403"/>
    <x v="25"/>
    <x v="153"/>
    <d v="2006-02-14T00:00:00"/>
  </r>
  <r>
    <n v="571"/>
    <s v="JOHNNIE CHISHOLM"/>
    <s v="Plock"/>
    <x v="56"/>
    <x v="404"/>
    <x v="26"/>
    <x v="153"/>
    <d v="2005-08-23T00:00:00"/>
  </r>
  <r>
    <n v="572"/>
    <s v="SIDNEY BURLESON"/>
    <s v="Czestochowa"/>
    <x v="56"/>
    <x v="405"/>
    <x v="26"/>
    <x v="154"/>
    <d v="2005-08-20T00:00:00"/>
  </r>
  <r>
    <n v="573"/>
    <s v="BYRON BOX"/>
    <s v="Zhezqazghan"/>
    <x v="40"/>
    <x v="406"/>
    <x v="26"/>
    <x v="154"/>
    <d v="2005-08-19T00:00:00"/>
  </r>
  <r>
    <n v="574"/>
    <s v="JULIAN VEST"/>
    <s v="Akishima"/>
    <x v="0"/>
    <x v="407"/>
    <x v="26"/>
    <x v="154"/>
    <d v="2005-08-22T00:00:00"/>
  </r>
  <r>
    <n v="575"/>
    <s v="ISAAC OGLESBY"/>
    <s v="Cuernavaca"/>
    <x v="43"/>
    <x v="408"/>
    <x v="26"/>
    <x v="155"/>
    <d v="2005-08-23T00:00:00"/>
  </r>
  <r>
    <n v="576"/>
    <s v="MORRIS MCCARTER"/>
    <s v="Fengshan"/>
    <x v="4"/>
    <x v="408"/>
    <x v="26"/>
    <x v="156"/>
    <d v="2006-02-14T00:00:00"/>
  </r>
  <r>
    <n v="577"/>
    <s v="CLIFTON MALCOLM"/>
    <s v="Tanshui"/>
    <x v="4"/>
    <x v="409"/>
    <x v="26"/>
    <x v="157"/>
    <d v="2005-08-23T00:00:00"/>
  </r>
  <r>
    <n v="578"/>
    <s v="WILLARD LUMPKIN"/>
    <s v="Carmen"/>
    <x v="43"/>
    <x v="409"/>
    <x v="26"/>
    <x v="158"/>
    <d v="2005-08-23T00:00:00"/>
  </r>
  <r>
    <n v="579"/>
    <s v="DARYL LARUE"/>
    <s v="Mosul"/>
    <x v="104"/>
    <x v="410"/>
    <x v="26"/>
    <x v="158"/>
    <d v="2006-02-14T00:00:00"/>
  </r>
  <r>
    <n v="580"/>
    <s v="ROSS GREY"/>
    <s v="Iligan"/>
    <x v="21"/>
    <x v="411"/>
    <x v="26"/>
    <x v="159"/>
    <d v="2005-08-23T00:00:00"/>
  </r>
  <r>
    <n v="581"/>
    <s v="VIRGIL WOFFORD"/>
    <s v="José Azueta"/>
    <x v="43"/>
    <x v="412"/>
    <x v="26"/>
    <x v="160"/>
    <d v="2005-08-23T00:00:00"/>
  </r>
  <r>
    <n v="582"/>
    <s v="ANDY VANHORN"/>
    <s v="Huejutla de Reyes"/>
    <x v="43"/>
    <x v="413"/>
    <x v="26"/>
    <x v="160"/>
    <d v="2006-02-14T00:00:00"/>
  </r>
  <r>
    <n v="583"/>
    <s v="MARSHALL THORN"/>
    <s v="Southampton"/>
    <x v="11"/>
    <x v="414"/>
    <x v="26"/>
    <x v="161"/>
    <d v="2005-08-21T00:00:00"/>
  </r>
  <r>
    <n v="584"/>
    <s v="SALVADOR TEEL"/>
    <s v="Banjul"/>
    <x v="105"/>
    <x v="415"/>
    <x v="26"/>
    <x v="162"/>
    <d v="2005-08-23T00:00:00"/>
  </r>
  <r>
    <n v="585"/>
    <s v="PERRY SWAFFORD"/>
    <s v="Quilmes"/>
    <x v="19"/>
    <x v="416"/>
    <x v="27"/>
    <x v="163"/>
    <d v="2006-02-14T00:00:00"/>
  </r>
  <r>
    <n v="586"/>
    <s v="KIRK STCLAIR"/>
    <s v="Tsaotun"/>
    <x v="4"/>
    <x v="417"/>
    <x v="27"/>
    <x v="164"/>
    <d v="2005-08-23T00:00:00"/>
  </r>
  <r>
    <n v="587"/>
    <s v="SERGIO STANFIELD"/>
    <s v="Celaya"/>
    <x v="43"/>
    <x v="418"/>
    <x v="27"/>
    <x v="164"/>
    <d v="2006-02-14T00:00:00"/>
  </r>
  <r>
    <n v="588"/>
    <s v="MARION OCAMPO"/>
    <s v="Weifang"/>
    <x v="24"/>
    <x v="419"/>
    <x v="27"/>
    <x v="164"/>
    <d v="2005-08-22T00:00:00"/>
  </r>
  <r>
    <n v="589"/>
    <s v="TRACY HERRMANN"/>
    <s v="Loja"/>
    <x v="77"/>
    <x v="420"/>
    <x v="27"/>
    <x v="165"/>
    <d v="2005-08-23T00:00:00"/>
  </r>
  <r>
    <n v="590"/>
    <s v="SETH HANNON"/>
    <s v="al-Manama"/>
    <x v="106"/>
    <x v="421"/>
    <x v="28"/>
    <x v="166"/>
    <d v="2006-02-14T00:00:00"/>
  </r>
  <r>
    <n v="591"/>
    <s v="KENT ARSENAULT"/>
    <s v="Juiz de Fora"/>
    <x v="26"/>
    <x v="422"/>
    <x v="28"/>
    <x v="167"/>
    <d v="2005-08-20T00:00:00"/>
  </r>
  <r>
    <n v="592"/>
    <s v="TERRANCE ROUSH"/>
    <s v="Székesfehérvár"/>
    <x v="107"/>
    <x v="423"/>
    <x v="28"/>
    <x v="168"/>
    <d v="2006-02-14T00:00:00"/>
  </r>
  <r>
    <n v="593"/>
    <s v="RENE MCALISTER"/>
    <s v="Garden Grove"/>
    <x v="1"/>
    <x v="424"/>
    <x v="28"/>
    <x v="169"/>
    <d v="2005-08-21T00:00:00"/>
  </r>
  <r>
    <n v="594"/>
    <s v="EDUARDO HIATT"/>
    <s v="Jining"/>
    <x v="24"/>
    <x v="425"/>
    <x v="29"/>
    <x v="170"/>
    <d v="2005-08-22T00:00:00"/>
  </r>
  <r>
    <n v="595"/>
    <s v="TERRENCE GUNDERSON"/>
    <s v="Jinzhou"/>
    <x v="24"/>
    <x v="426"/>
    <x v="29"/>
    <x v="171"/>
    <d v="2005-08-23T00:00:00"/>
  </r>
  <r>
    <n v="596"/>
    <s v="ENRIQUE FORSYTHE"/>
    <s v="Patras"/>
    <x v="2"/>
    <x v="427"/>
    <x v="30"/>
    <x v="172"/>
    <d v="2006-02-14T00:00:00"/>
  </r>
  <r>
    <n v="597"/>
    <s v="FREDDIE DUGGAN"/>
    <s v="Sullana"/>
    <x v="55"/>
    <x v="428"/>
    <x v="30"/>
    <x v="172"/>
    <d v="2006-02-14T00:00:00"/>
  </r>
  <r>
    <n v="598"/>
    <s v="WADE DELVALLE"/>
    <s v="Lausanne"/>
    <x v="36"/>
    <x v="429"/>
    <x v="30"/>
    <x v="173"/>
    <d v="2005-08-23T00:00:00"/>
  </r>
  <r>
    <n v="599"/>
    <s v="AUSTIN CINTRON"/>
    <s v="Tieli"/>
    <x v="24"/>
    <x v="430"/>
    <x v="31"/>
    <x v="174"/>
    <d v="2005-08-2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07124-8E34-4CFB-A483-A82EBEF45141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2:D111" firstHeaderRow="0" firstDataRow="1" firstDataCol="1"/>
  <pivotFields count="8">
    <pivotField compact="0" numFmtId="1" outline="0" showAll="0"/>
    <pivotField compact="0" outline="0" showAll="0"/>
    <pivotField compact="0" outline="0" showAll="0"/>
    <pivotField axis="axisRow" compact="0" outline="0" showAll="0" sortType="ascending">
      <items count="109">
        <item x="72"/>
        <item x="39"/>
        <item x="83"/>
        <item x="93"/>
        <item x="92"/>
        <item x="19"/>
        <item x="27"/>
        <item x="61"/>
        <item x="86"/>
        <item x="106"/>
        <item x="16"/>
        <item x="58"/>
        <item x="97"/>
        <item x="26"/>
        <item x="46"/>
        <item x="71"/>
        <item x="73"/>
        <item x="89"/>
        <item x="63"/>
        <item x="102"/>
        <item x="30"/>
        <item x="24"/>
        <item x="44"/>
        <item x="91"/>
        <item x="78"/>
        <item x="76"/>
        <item x="77"/>
        <item x="54"/>
        <item x="99"/>
        <item x="94"/>
        <item x="82"/>
        <item x="81"/>
        <item x="23"/>
        <item x="37"/>
        <item x="29"/>
        <item x="105"/>
        <item x="52"/>
        <item x="2"/>
        <item x="69"/>
        <item x="20"/>
        <item x="80"/>
        <item x="107"/>
        <item x="9"/>
        <item x="53"/>
        <item x="8"/>
        <item x="104"/>
        <item x="49"/>
        <item x="22"/>
        <item x="0"/>
        <item x="40"/>
        <item x="65"/>
        <item x="75"/>
        <item x="18"/>
        <item x="34"/>
        <item x="103"/>
        <item x="41"/>
        <item x="62"/>
        <item x="35"/>
        <item x="43"/>
        <item x="25"/>
        <item x="17"/>
        <item x="47"/>
        <item x="3"/>
        <item x="101"/>
        <item x="84"/>
        <item x="57"/>
        <item x="6"/>
        <item x="13"/>
        <item x="60"/>
        <item x="7"/>
        <item x="15"/>
        <item x="68"/>
        <item x="55"/>
        <item x="21"/>
        <item x="56"/>
        <item x="79"/>
        <item x="59"/>
        <item x="74"/>
        <item x="12"/>
        <item x="85"/>
        <item x="31"/>
        <item x="100"/>
        <item x="90"/>
        <item x="14"/>
        <item x="45"/>
        <item x="33"/>
        <item x="96"/>
        <item x="32"/>
        <item x="38"/>
        <item x="36"/>
        <item x="4"/>
        <item x="64"/>
        <item x="28"/>
        <item x="88"/>
        <item x="87"/>
        <item x="10"/>
        <item x="67"/>
        <item x="50"/>
        <item x="42"/>
        <item x="48"/>
        <item x="11"/>
        <item x="1"/>
        <item x="51"/>
        <item x="66"/>
        <item x="95"/>
        <item x="70"/>
        <item x="5"/>
        <item x="98"/>
        <item t="default"/>
      </items>
    </pivotField>
    <pivotField dataField="1" compact="0" numFmtId="164" outline="0" showAll="0">
      <items count="432"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outline="0" showAll="0">
      <items count="33"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numFmtId="164" outline="0" showAll="0">
      <items count="176"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14" outline="0" showAll="0"/>
  </pivotFields>
  <rowFields count="1">
    <field x="3"/>
  </rowFields>
  <rowItems count="1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total_paid" fld="4" baseField="0" baseItem="0" numFmtId="164"/>
    <dataField name="Suma de rentals_count" fld="5" baseField="0" baseItem="0"/>
    <dataField name="Suma de avg_payment" fld="6" baseField="0" baseItem="0"/>
  </dataFields>
  <chartFormats count="3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CB22A051-EBCB-46A1-A000-6DB6E8D23DC4}" sourceName="country">
  <pivotTables>
    <pivotTable tabId="6" name="Tabla dinámica1"/>
  </pivotTables>
  <data>
    <tabular pivotCacheId="1385493368">
      <items count="108">
        <i x="72" s="1"/>
        <i x="39" s="1"/>
        <i x="83" s="1"/>
        <i x="93" s="1"/>
        <i x="92" s="1"/>
        <i x="19" s="1"/>
        <i x="27" s="1"/>
        <i x="61" s="1"/>
        <i x="86" s="1"/>
        <i x="106" s="1"/>
        <i x="16" s="1"/>
        <i x="58" s="1"/>
        <i x="97" s="1"/>
        <i x="26" s="1"/>
        <i x="46" s="1"/>
        <i x="71" s="1"/>
        <i x="73" s="1"/>
        <i x="89" s="1"/>
        <i x="63" s="1"/>
        <i x="102" s="1"/>
        <i x="30" s="1"/>
        <i x="24" s="1"/>
        <i x="44" s="1"/>
        <i x="91" s="1"/>
        <i x="78" s="1"/>
        <i x="76" s="1"/>
        <i x="77" s="1"/>
        <i x="54" s="1"/>
        <i x="99" s="1"/>
        <i x="94" s="1"/>
        <i x="82" s="1"/>
        <i x="81" s="1"/>
        <i x="23" s="1"/>
        <i x="37" s="1"/>
        <i x="29" s="1"/>
        <i x="105" s="1"/>
        <i x="52" s="1"/>
        <i x="2" s="1"/>
        <i x="69" s="1"/>
        <i x="20" s="1"/>
        <i x="80" s="1"/>
        <i x="107" s="1"/>
        <i x="9" s="1"/>
        <i x="53" s="1"/>
        <i x="8" s="1"/>
        <i x="104" s="1"/>
        <i x="49" s="1"/>
        <i x="22" s="1"/>
        <i x="0" s="1"/>
        <i x="40" s="1"/>
        <i x="65" s="1"/>
        <i x="75" s="1"/>
        <i x="18" s="1"/>
        <i x="34" s="1"/>
        <i x="103" s="1"/>
        <i x="41" s="1"/>
        <i x="62" s="1"/>
        <i x="35" s="1"/>
        <i x="43" s="1"/>
        <i x="25" s="1"/>
        <i x="17" s="1"/>
        <i x="47" s="1"/>
        <i x="3" s="1"/>
        <i x="101" s="1"/>
        <i x="84" s="1"/>
        <i x="57" s="1"/>
        <i x="6" s="1"/>
        <i x="13" s="1"/>
        <i x="60" s="1"/>
        <i x="7" s="1"/>
        <i x="15" s="1"/>
        <i x="68" s="1"/>
        <i x="55" s="1"/>
        <i x="21" s="1"/>
        <i x="56" s="1"/>
        <i x="79" s="1"/>
        <i x="59" s="1"/>
        <i x="74" s="1"/>
        <i x="12" s="1"/>
        <i x="85" s="1"/>
        <i x="31" s="1"/>
        <i x="100" s="1"/>
        <i x="90" s="1"/>
        <i x="14" s="1"/>
        <i x="45" s="1"/>
        <i x="33" s="1"/>
        <i x="96" s="1"/>
        <i x="32" s="1"/>
        <i x="38" s="1"/>
        <i x="36" s="1"/>
        <i x="4" s="1"/>
        <i x="64" s="1"/>
        <i x="28" s="1"/>
        <i x="88" s="1"/>
        <i x="87" s="1"/>
        <i x="10" s="1"/>
        <i x="67" s="1"/>
        <i x="50" s="1"/>
        <i x="42" s="1"/>
        <i x="48" s="1"/>
        <i x="11" s="1"/>
        <i x="1" s="1"/>
        <i x="51" s="1"/>
        <i x="66" s="1"/>
        <i x="95" s="1"/>
        <i x="70" s="1"/>
        <i x="5" s="1"/>
        <i x="9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tal_paid" xr10:uid="{9358A113-1AE0-4ADE-BD6A-4ACD8EB3ED8E}" sourceName="total_paid">
  <pivotTables>
    <pivotTable tabId="6" name="Tabla dinámica1"/>
  </pivotTables>
  <data>
    <tabular pivotCacheId="1385493368">
      <items count="431">
        <i x="430" s="1"/>
        <i x="429" s="1"/>
        <i x="428" s="1"/>
        <i x="427" s="1"/>
        <i x="426" s="1"/>
        <i x="425" s="1"/>
        <i x="424" s="1"/>
        <i x="423" s="1"/>
        <i x="422" s="1"/>
        <i x="421" s="1"/>
        <i x="420" s="1"/>
        <i x="419" s="1"/>
        <i x="418" s="1"/>
        <i x="417" s="1"/>
        <i x="416" s="1"/>
        <i x="415" s="1"/>
        <i x="414" s="1"/>
        <i x="413" s="1"/>
        <i x="412" s="1"/>
        <i x="411" s="1"/>
        <i x="410" s="1"/>
        <i x="409" s="1"/>
        <i x="408" s="1"/>
        <i x="407" s="1"/>
        <i x="406" s="1"/>
        <i x="405" s="1"/>
        <i x="404" s="1"/>
        <i x="403" s="1"/>
        <i x="402" s="1"/>
        <i x="401" s="1"/>
        <i x="400" s="1"/>
        <i x="399" s="1"/>
        <i x="398" s="1"/>
        <i x="397" s="1"/>
        <i x="396" s="1"/>
        <i x="395" s="1"/>
        <i x="394" s="1"/>
        <i x="393" s="1"/>
        <i x="392" s="1"/>
        <i x="391" s="1"/>
        <i x="390" s="1"/>
        <i x="389" s="1"/>
        <i x="388" s="1"/>
        <i x="387" s="1"/>
        <i x="386" s="1"/>
        <i x="385" s="1"/>
        <i x="384" s="1"/>
        <i x="383" s="1"/>
        <i x="382" s="1"/>
        <i x="381" s="1"/>
        <i x="380" s="1"/>
        <i x="379" s="1"/>
        <i x="378" s="1"/>
        <i x="377" s="1"/>
        <i x="376" s="1"/>
        <i x="375" s="1"/>
        <i x="374" s="1"/>
        <i x="373" s="1"/>
        <i x="372" s="1"/>
        <i x="371" s="1"/>
        <i x="370" s="1"/>
        <i x="369" s="1"/>
        <i x="368" s="1"/>
        <i x="367" s="1"/>
        <i x="366" s="1"/>
        <i x="365" s="1"/>
        <i x="364" s="1"/>
        <i x="363" s="1"/>
        <i x="362" s="1"/>
        <i x="361" s="1"/>
        <i x="360" s="1"/>
        <i x="359" s="1"/>
        <i x="358" s="1"/>
        <i x="357" s="1"/>
        <i x="356" s="1"/>
        <i x="355" s="1"/>
        <i x="354" s="1"/>
        <i x="353" s="1"/>
        <i x="352" s="1"/>
        <i x="351" s="1"/>
        <i x="350" s="1"/>
        <i x="349" s="1"/>
        <i x="348" s="1"/>
        <i x="347" s="1"/>
        <i x="346" s="1"/>
        <i x="345" s="1"/>
        <i x="344" s="1"/>
        <i x="343" s="1"/>
        <i x="342" s="1"/>
        <i x="341" s="1"/>
        <i x="340" s="1"/>
        <i x="339" s="1"/>
        <i x="338" s="1"/>
        <i x="337" s="1"/>
        <i x="336" s="1"/>
        <i x="335" s="1"/>
        <i x="334" s="1"/>
        <i x="333" s="1"/>
        <i x="332" s="1"/>
        <i x="331" s="1"/>
        <i x="330" s="1"/>
        <i x="329" s="1"/>
        <i x="328" s="1"/>
        <i x="327" s="1"/>
        <i x="326" s="1"/>
        <i x="325" s="1"/>
        <i x="324" s="1"/>
        <i x="323" s="1"/>
        <i x="322" s="1"/>
        <i x="321" s="1"/>
        <i x="320" s="1"/>
        <i x="319" s="1"/>
        <i x="318" s="1"/>
        <i x="317" s="1"/>
        <i x="316" s="1"/>
        <i x="315" s="1"/>
        <i x="314" s="1"/>
        <i x="313" s="1"/>
        <i x="312" s="1"/>
        <i x="311" s="1"/>
        <i x="310" s="1"/>
        <i x="309" s="1"/>
        <i x="308" s="1"/>
        <i x="307" s="1"/>
        <i x="306" s="1"/>
        <i x="305" s="1"/>
        <i x="304" s="1"/>
        <i x="303" s="1"/>
        <i x="302" s="1"/>
        <i x="301" s="1"/>
        <i x="300" s="1"/>
        <i x="299" s="1"/>
        <i x="298" s="1"/>
        <i x="297" s="1"/>
        <i x="296" s="1"/>
        <i x="295" s="1"/>
        <i x="294" s="1"/>
        <i x="293" s="1"/>
        <i x="292" s="1"/>
        <i x="291" s="1"/>
        <i x="290" s="1"/>
        <i x="289" s="1"/>
        <i x="288" s="1"/>
        <i x="287" s="1"/>
        <i x="286" s="1"/>
        <i x="285" s="1"/>
        <i x="284" s="1"/>
        <i x="283" s="1"/>
        <i x="282" s="1"/>
        <i x="281" s="1"/>
        <i x="280" s="1"/>
        <i x="279" s="1"/>
        <i x="278" s="1"/>
        <i x="277" s="1"/>
        <i x="276" s="1"/>
        <i x="275" s="1"/>
        <i x="274" s="1"/>
        <i x="273" s="1"/>
        <i x="272" s="1"/>
        <i x="271" s="1"/>
        <i x="270" s="1"/>
        <i x="269" s="1"/>
        <i x="268" s="1"/>
        <i x="267" s="1"/>
        <i x="266" s="1"/>
        <i x="265" s="1"/>
        <i x="264" s="1"/>
        <i x="263" s="1"/>
        <i x="262" s="1"/>
        <i x="261" s="1"/>
        <i x="260" s="1"/>
        <i x="259" s="1"/>
        <i x="258" s="1"/>
        <i x="257" s="1"/>
        <i x="256" s="1"/>
        <i x="255" s="1"/>
        <i x="254" s="1"/>
        <i x="253" s="1"/>
        <i x="252" s="1"/>
        <i x="251" s="1"/>
        <i x="250" s="1"/>
        <i x="249" s="1"/>
        <i x="248" s="1"/>
        <i x="247" s="1"/>
        <i x="246" s="1"/>
        <i x="245" s="1"/>
        <i x="244" s="1"/>
        <i x="243" s="1"/>
        <i x="242" s="1"/>
        <i x="241" s="1"/>
        <i x="240" s="1"/>
        <i x="239" s="1"/>
        <i x="238" s="1"/>
        <i x="237" s="1"/>
        <i x="236" s="1"/>
        <i x="235" s="1"/>
        <i x="234" s="1"/>
        <i x="233" s="1"/>
        <i x="232" s="1"/>
        <i x="231" s="1"/>
        <i x="230" s="1"/>
        <i x="229" s="1"/>
        <i x="228" s="1"/>
        <i x="227" s="1"/>
        <i x="226" s="1"/>
        <i x="225" s="1"/>
        <i x="224" s="1"/>
        <i x="223" s="1"/>
        <i x="222" s="1"/>
        <i x="221" s="1"/>
        <i x="220" s="1"/>
        <i x="219" s="1"/>
        <i x="218" s="1"/>
        <i x="217" s="1"/>
        <i x="216" s="1"/>
        <i x="215" s="1"/>
        <i x="214" s="1"/>
        <i x="213" s="1"/>
        <i x="212" s="1"/>
        <i x="211" s="1"/>
        <i x="210" s="1"/>
        <i x="209" s="1"/>
        <i x="208" s="1"/>
        <i x="207" s="1"/>
        <i x="206" s="1"/>
        <i x="205" s="1"/>
        <i x="204" s="1"/>
        <i x="203" s="1"/>
        <i x="202" s="1"/>
        <i x="201" s="1"/>
        <i x="200" s="1"/>
        <i x="199" s="1"/>
        <i x="198" s="1"/>
        <i x="197" s="1"/>
        <i x="196" s="1"/>
        <i x="195" s="1"/>
        <i x="194" s="1"/>
        <i x="193" s="1"/>
        <i x="192" s="1"/>
        <i x="191" s="1"/>
        <i x="190" s="1"/>
        <i x="189" s="1"/>
        <i x="188" s="1"/>
        <i x="187" s="1"/>
        <i x="186" s="1"/>
        <i x="185" s="1"/>
        <i x="184" s="1"/>
        <i x="183" s="1"/>
        <i x="182" s="1"/>
        <i x="181" s="1"/>
        <i x="180" s="1"/>
        <i x="179" s="1"/>
        <i x="178" s="1"/>
        <i x="177" s="1"/>
        <i x="176" s="1"/>
        <i x="175" s="1"/>
        <i x="174" s="1"/>
        <i x="173" s="1"/>
        <i x="172" s="1"/>
        <i x="171" s="1"/>
        <i x="170" s="1"/>
        <i x="169" s="1"/>
        <i x="168" s="1"/>
        <i x="167" s="1"/>
        <i x="166" s="1"/>
        <i x="165" s="1"/>
        <i x="164" s="1"/>
        <i x="163" s="1"/>
        <i x="162" s="1"/>
        <i x="161" s="1"/>
        <i x="160" s="1"/>
        <i x="159" s="1"/>
        <i x="158" s="1"/>
        <i x="157" s="1"/>
        <i x="156" s="1"/>
        <i x="155" s="1"/>
        <i x="154" s="1"/>
        <i x="153" s="1"/>
        <i x="152" s="1"/>
        <i x="151" s="1"/>
        <i x="150" s="1"/>
        <i x="149" s="1"/>
        <i x="148" s="1"/>
        <i x="147" s="1"/>
        <i x="146" s="1"/>
        <i x="145" s="1"/>
        <i x="144" s="1"/>
        <i x="143" s="1"/>
        <i x="142" s="1"/>
        <i x="141" s="1"/>
        <i x="140" s="1"/>
        <i x="139" s="1"/>
        <i x="138" s="1"/>
        <i x="137" s="1"/>
        <i x="136" s="1"/>
        <i x="135" s="1"/>
        <i x="134" s="1"/>
        <i x="133" s="1"/>
        <i x="132" s="1"/>
        <i x="131" s="1"/>
        <i x="130" s="1"/>
        <i x="129" s="1"/>
        <i x="128" s="1"/>
        <i x="127" s="1"/>
        <i x="126" s="1"/>
        <i x="125" s="1"/>
        <i x="124" s="1"/>
        <i x="123" s="1"/>
        <i x="122" s="1"/>
        <i x="121" s="1"/>
        <i x="120" s="1"/>
        <i x="119" s="1"/>
        <i x="118" s="1"/>
        <i x="117" s="1"/>
        <i x="116" s="1"/>
        <i x="115" s="1"/>
        <i x="114" s="1"/>
        <i x="113" s="1"/>
        <i x="112" s="1"/>
        <i x="111" s="1"/>
        <i x="110" s="1"/>
        <i x="109" s="1"/>
        <i x="108" s="1"/>
        <i x="107" s="1"/>
        <i x="106" s="1"/>
        <i x="105" s="1"/>
        <i x="104" s="1"/>
        <i x="103" s="1"/>
        <i x="102" s="1"/>
        <i x="101" s="1"/>
        <i x="100" s="1"/>
        <i x="99" s="1"/>
        <i x="98" s="1"/>
        <i x="97" s="1"/>
        <i x="96" s="1"/>
        <i x="95" s="1"/>
        <i x="94" s="1"/>
        <i x="93" s="1"/>
        <i x="92" s="1"/>
        <i x="91" s="1"/>
        <i x="90" s="1"/>
        <i x="89" s="1"/>
        <i x="88" s="1"/>
        <i x="87" s="1"/>
        <i x="86" s="1"/>
        <i x="85" s="1"/>
        <i x="84" s="1"/>
        <i x="83" s="1"/>
        <i x="82" s="1"/>
        <i x="81" s="1"/>
        <i x="80" s="1"/>
        <i x="79" s="1"/>
        <i x="78" s="1"/>
        <i x="77" s="1"/>
        <i x="76" s="1"/>
        <i x="75" s="1"/>
        <i x="74" s="1"/>
        <i x="73" s="1"/>
        <i x="72" s="1"/>
        <i x="71" s="1"/>
        <i x="70" s="1"/>
        <i x="69" s="1"/>
        <i x="68" s="1"/>
        <i x="67" s="1"/>
        <i x="66" s="1"/>
        <i x="65" s="1"/>
        <i x="64" s="1"/>
        <i x="63" s="1"/>
        <i x="62" s="1"/>
        <i x="61" s="1"/>
        <i x="60" s="1"/>
        <i x="59" s="1"/>
        <i x="58" s="1"/>
        <i x="57" s="1"/>
        <i x="56" s="1"/>
        <i x="55" s="1"/>
        <i x="54" s="1"/>
        <i x="53" s="1"/>
        <i x="52" s="1"/>
        <i x="51" s="1"/>
        <i x="50" s="1"/>
        <i x="49" s="1"/>
        <i x="48" s="1"/>
        <i x="47" s="1"/>
        <i x="46" s="1"/>
        <i x="45" s="1"/>
        <i x="44" s="1"/>
        <i x="43" s="1"/>
        <i x="42" s="1"/>
        <i x="41" s="1"/>
        <i x="40" s="1"/>
        <i x="39" s="1"/>
        <i x="38" s="1"/>
        <i x="37" s="1"/>
        <i x="36" s="1"/>
        <i x="35" s="1"/>
        <i x="34" s="1"/>
        <i x="33" s="1"/>
        <i x="32" s="1"/>
        <i x="31" s="1"/>
        <i x="30" s="1"/>
        <i x="29" s="1"/>
        <i x="28" s="1"/>
        <i x="27" s="1"/>
        <i x="26" s="1"/>
        <i x="25" s="1"/>
        <i x="24" s="1"/>
        <i x="23" s="1"/>
        <i x="22" s="1"/>
        <i x="21" s="1"/>
        <i x="20" s="1"/>
        <i x="19" s="1"/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ntals_count" xr10:uid="{D9E54738-3955-4D8D-A7DA-B81DCBBB198F}" sourceName="rentals_count">
  <pivotTables>
    <pivotTable tabId="6" name="Tabla dinámica1"/>
  </pivotTables>
  <data>
    <tabular pivotCacheId="1385493368">
      <items count="32">
        <i x="31" s="1"/>
        <i x="30" s="1"/>
        <i x="29" s="1"/>
        <i x="28" s="1"/>
        <i x="27" s="1"/>
        <i x="26" s="1"/>
        <i x="25" s="1"/>
        <i x="24" s="1"/>
        <i x="23" s="1"/>
        <i x="22" s="1"/>
        <i x="21" s="1"/>
        <i x="20" s="1"/>
        <i x="19" s="1"/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vg_payment" xr10:uid="{A2FB2BD8-476E-44A5-86FB-2453938C173B}" sourceName="avg_payment">
  <pivotTables>
    <pivotTable tabId="6" name="Tabla dinámica1"/>
  </pivotTables>
  <data>
    <tabular pivotCacheId="1385493368">
      <items count="175">
        <i x="174" s="1"/>
        <i x="173" s="1"/>
        <i x="172" s="1"/>
        <i x="171" s="1"/>
        <i x="170" s="1"/>
        <i x="169" s="1"/>
        <i x="168" s="1"/>
        <i x="167" s="1"/>
        <i x="166" s="1"/>
        <i x="165" s="1"/>
        <i x="164" s="1"/>
        <i x="163" s="1"/>
        <i x="162" s="1"/>
        <i x="161" s="1"/>
        <i x="160" s="1"/>
        <i x="159" s="1"/>
        <i x="158" s="1"/>
        <i x="157" s="1"/>
        <i x="156" s="1"/>
        <i x="155" s="1"/>
        <i x="154" s="1"/>
        <i x="153" s="1"/>
        <i x="152" s="1"/>
        <i x="151" s="1"/>
        <i x="150" s="1"/>
        <i x="149" s="1"/>
        <i x="148" s="1"/>
        <i x="147" s="1"/>
        <i x="146" s="1"/>
        <i x="145" s="1"/>
        <i x="144" s="1"/>
        <i x="143" s="1"/>
        <i x="142" s="1"/>
        <i x="141" s="1"/>
        <i x="140" s="1"/>
        <i x="139" s="1"/>
        <i x="138" s="1"/>
        <i x="137" s="1"/>
        <i x="136" s="1"/>
        <i x="135" s="1"/>
        <i x="134" s="1"/>
        <i x="133" s="1"/>
        <i x="132" s="1"/>
        <i x="131" s="1"/>
        <i x="130" s="1"/>
        <i x="129" s="1"/>
        <i x="128" s="1"/>
        <i x="127" s="1"/>
        <i x="126" s="1"/>
        <i x="125" s="1"/>
        <i x="124" s="1"/>
        <i x="123" s="1"/>
        <i x="122" s="1"/>
        <i x="121" s="1"/>
        <i x="120" s="1"/>
        <i x="119" s="1"/>
        <i x="118" s="1"/>
        <i x="117" s="1"/>
        <i x="116" s="1"/>
        <i x="115" s="1"/>
        <i x="114" s="1"/>
        <i x="113" s="1"/>
        <i x="112" s="1"/>
        <i x="111" s="1"/>
        <i x="110" s="1"/>
        <i x="109" s="1"/>
        <i x="108" s="1"/>
        <i x="107" s="1"/>
        <i x="106" s="1"/>
        <i x="105" s="1"/>
        <i x="104" s="1"/>
        <i x="103" s="1"/>
        <i x="102" s="1"/>
        <i x="101" s="1"/>
        <i x="100" s="1"/>
        <i x="99" s="1"/>
        <i x="98" s="1"/>
        <i x="97" s="1"/>
        <i x="96" s="1"/>
        <i x="95" s="1"/>
        <i x="94" s="1"/>
        <i x="93" s="1"/>
        <i x="92" s="1"/>
        <i x="91" s="1"/>
        <i x="90" s="1"/>
        <i x="89" s="1"/>
        <i x="88" s="1"/>
        <i x="87" s="1"/>
        <i x="86" s="1"/>
        <i x="85" s="1"/>
        <i x="84" s="1"/>
        <i x="83" s="1"/>
        <i x="82" s="1"/>
        <i x="81" s="1"/>
        <i x="80" s="1"/>
        <i x="79" s="1"/>
        <i x="78" s="1"/>
        <i x="77" s="1"/>
        <i x="76" s="1"/>
        <i x="75" s="1"/>
        <i x="74" s="1"/>
        <i x="73" s="1"/>
        <i x="72" s="1"/>
        <i x="71" s="1"/>
        <i x="70" s="1"/>
        <i x="69" s="1"/>
        <i x="68" s="1"/>
        <i x="67" s="1"/>
        <i x="66" s="1"/>
        <i x="65" s="1"/>
        <i x="64" s="1"/>
        <i x="63" s="1"/>
        <i x="62" s="1"/>
        <i x="61" s="1"/>
        <i x="60" s="1"/>
        <i x="59" s="1"/>
        <i x="58" s="1"/>
        <i x="57" s="1"/>
        <i x="56" s="1"/>
        <i x="55" s="1"/>
        <i x="54" s="1"/>
        <i x="53" s="1"/>
        <i x="52" s="1"/>
        <i x="51" s="1"/>
        <i x="50" s="1"/>
        <i x="49" s="1"/>
        <i x="48" s="1"/>
        <i x="47" s="1"/>
        <i x="46" s="1"/>
        <i x="45" s="1"/>
        <i x="44" s="1"/>
        <i x="43" s="1"/>
        <i x="42" s="1"/>
        <i x="41" s="1"/>
        <i x="40" s="1"/>
        <i x="39" s="1"/>
        <i x="38" s="1"/>
        <i x="37" s="1"/>
        <i x="36" s="1"/>
        <i x="35" s="1"/>
        <i x="34" s="1"/>
        <i x="33" s="1"/>
        <i x="32" s="1"/>
        <i x="31" s="1"/>
        <i x="30" s="1"/>
        <i x="29" s="1"/>
        <i x="28" s="1"/>
        <i x="27" s="1"/>
        <i x="26" s="1"/>
        <i x="25" s="1"/>
        <i x="24" s="1"/>
        <i x="23" s="1"/>
        <i x="22" s="1"/>
        <i x="21" s="1"/>
        <i x="20" s="1"/>
        <i x="19" s="1"/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EAE812CB-7749-427E-A8BD-29AEB236A401}" cache="SegmentaciónDeDatos_country" caption="country" rowHeight="234950"/>
  <slicer name="total_paid" xr10:uid="{FFEE9FF3-FE50-4171-8A48-280F6FA52976}" cache="SegmentaciónDeDatos_total_paid" caption="total_paid" startItem="399" rowHeight="234950"/>
  <slicer name="rentals_count" xr10:uid="{44DFB1B2-F26E-4ABB-882A-266EB4A3B2A9}" cache="SegmentaciónDeDatos_rentals_count" caption="rentals_count" rowHeight="234950"/>
  <slicer name="avg_payment" xr10:uid="{963B6176-5416-4075-B1D2-8CE125E76478}" cache="SegmentaciónDeDatos_avg_payment" caption="avg_payment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600"/>
  <sheetViews>
    <sheetView workbookViewId="0">
      <selection activeCell="H1" sqref="A1:H1048576"/>
    </sheetView>
  </sheetViews>
  <sheetFormatPr baseColWidth="10" defaultColWidth="8.88671875" defaultRowHeight="14.4" x14ac:dyDescent="0.3"/>
  <cols>
    <col min="1" max="1" width="12.5546875" style="9" customWidth="1"/>
    <col min="2" max="2" width="18.5546875" style="3" customWidth="1"/>
    <col min="3" max="4" width="8.88671875" style="3"/>
    <col min="5" max="5" width="8.88671875" style="5"/>
    <col min="6" max="6" width="19.6640625" customWidth="1"/>
    <col min="7" max="7" width="20.109375" style="5" customWidth="1"/>
    <col min="8" max="8" width="21.5546875" style="7" customWidth="1"/>
  </cols>
  <sheetData>
    <row r="1" spans="1:8" x14ac:dyDescent="0.3">
      <c r="A1" s="8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1" t="s">
        <v>5</v>
      </c>
      <c r="G1" s="4" t="s">
        <v>6</v>
      </c>
      <c r="H1" s="6" t="s">
        <v>7</v>
      </c>
    </row>
    <row r="2" spans="1:8" x14ac:dyDescent="0.3">
      <c r="A2" s="9">
        <v>1</v>
      </c>
      <c r="B2" s="3" t="s">
        <v>8</v>
      </c>
      <c r="C2" s="3" t="s">
        <v>9</v>
      </c>
      <c r="D2" s="3" t="s">
        <v>10</v>
      </c>
      <c r="E2" s="5">
        <v>221.55</v>
      </c>
      <c r="F2">
        <v>46</v>
      </c>
      <c r="G2" s="5">
        <v>5.7</v>
      </c>
      <c r="H2" s="7">
        <v>38586</v>
      </c>
    </row>
    <row r="3" spans="1:8" x14ac:dyDescent="0.3">
      <c r="A3" s="9">
        <v>2</v>
      </c>
      <c r="B3" s="3" t="s">
        <v>11</v>
      </c>
      <c r="C3" s="3" t="s">
        <v>12</v>
      </c>
      <c r="D3" s="3" t="s">
        <v>13</v>
      </c>
      <c r="E3" s="5">
        <v>216.54</v>
      </c>
      <c r="F3">
        <v>45</v>
      </c>
      <c r="G3" s="5">
        <v>5.35</v>
      </c>
      <c r="H3" s="7">
        <v>38587</v>
      </c>
    </row>
    <row r="4" spans="1:8" x14ac:dyDescent="0.3">
      <c r="A4" s="9">
        <v>3</v>
      </c>
      <c r="B4" s="3" t="s">
        <v>14</v>
      </c>
      <c r="C4" s="3" t="s">
        <v>15</v>
      </c>
      <c r="D4" s="3" t="s">
        <v>16</v>
      </c>
      <c r="E4" s="5">
        <v>195.58</v>
      </c>
      <c r="F4">
        <v>42</v>
      </c>
      <c r="G4" s="5">
        <v>5.31</v>
      </c>
      <c r="H4" s="7">
        <v>38587</v>
      </c>
    </row>
    <row r="5" spans="1:8" x14ac:dyDescent="0.3">
      <c r="A5" s="9">
        <v>4</v>
      </c>
      <c r="B5" s="3" t="s">
        <v>17</v>
      </c>
      <c r="C5" s="3" t="s">
        <v>18</v>
      </c>
      <c r="D5" s="3" t="s">
        <v>19</v>
      </c>
      <c r="E5" s="5">
        <v>194.61</v>
      </c>
      <c r="F5">
        <v>42</v>
      </c>
      <c r="G5" s="5">
        <v>5.27</v>
      </c>
      <c r="H5" s="7">
        <v>38587</v>
      </c>
    </row>
    <row r="6" spans="1:8" x14ac:dyDescent="0.3">
      <c r="A6" s="9">
        <v>5</v>
      </c>
      <c r="B6" s="3" t="s">
        <v>20</v>
      </c>
      <c r="C6" s="3" t="s">
        <v>21</v>
      </c>
      <c r="D6" s="3" t="s">
        <v>22</v>
      </c>
      <c r="E6" s="5">
        <v>194.61</v>
      </c>
      <c r="F6">
        <v>41</v>
      </c>
      <c r="G6" s="5">
        <v>5.27</v>
      </c>
      <c r="H6" s="7">
        <v>38762</v>
      </c>
    </row>
    <row r="7" spans="1:8" x14ac:dyDescent="0.3">
      <c r="A7" s="9">
        <v>6</v>
      </c>
      <c r="B7" s="3" t="s">
        <v>23</v>
      </c>
      <c r="C7" s="3" t="s">
        <v>24</v>
      </c>
      <c r="D7" s="3" t="s">
        <v>13</v>
      </c>
      <c r="E7" s="5">
        <v>186.62</v>
      </c>
      <c r="F7">
        <v>40</v>
      </c>
      <c r="G7" s="5">
        <v>5.25</v>
      </c>
      <c r="H7" s="7">
        <v>38587</v>
      </c>
    </row>
    <row r="8" spans="1:8" x14ac:dyDescent="0.3">
      <c r="A8" s="9">
        <v>7</v>
      </c>
      <c r="B8" s="3" t="s">
        <v>25</v>
      </c>
      <c r="C8" s="3" t="s">
        <v>26</v>
      </c>
      <c r="D8" s="3" t="s">
        <v>27</v>
      </c>
      <c r="E8" s="5">
        <v>177.6</v>
      </c>
      <c r="F8">
        <v>40</v>
      </c>
      <c r="G8" s="5">
        <v>5.24</v>
      </c>
      <c r="H8" s="7">
        <v>38585</v>
      </c>
    </row>
    <row r="9" spans="1:8" x14ac:dyDescent="0.3">
      <c r="A9" s="9">
        <v>8</v>
      </c>
      <c r="B9" s="3" t="s">
        <v>28</v>
      </c>
      <c r="C9" s="3" t="s">
        <v>29</v>
      </c>
      <c r="D9" s="3" t="s">
        <v>30</v>
      </c>
      <c r="E9" s="5">
        <v>175.61</v>
      </c>
      <c r="F9">
        <v>39</v>
      </c>
      <c r="G9" s="5">
        <v>5.22</v>
      </c>
      <c r="H9" s="7">
        <v>38587</v>
      </c>
    </row>
    <row r="10" spans="1:8" x14ac:dyDescent="0.3">
      <c r="A10" s="9">
        <v>9</v>
      </c>
      <c r="B10" s="3" t="s">
        <v>31</v>
      </c>
      <c r="C10" s="3" t="s">
        <v>32</v>
      </c>
      <c r="D10" s="3" t="s">
        <v>33</v>
      </c>
      <c r="E10" s="5">
        <v>175.58</v>
      </c>
      <c r="F10">
        <v>39</v>
      </c>
      <c r="G10" s="5">
        <v>5.22</v>
      </c>
      <c r="H10" s="7">
        <v>38762</v>
      </c>
    </row>
    <row r="11" spans="1:8" x14ac:dyDescent="0.3">
      <c r="A11" s="9">
        <v>10</v>
      </c>
      <c r="B11" s="3" t="s">
        <v>34</v>
      </c>
      <c r="C11" s="3" t="s">
        <v>35</v>
      </c>
      <c r="D11" s="3" t="s">
        <v>36</v>
      </c>
      <c r="E11" s="5">
        <v>174.66</v>
      </c>
      <c r="F11">
        <v>39</v>
      </c>
      <c r="G11" s="5">
        <v>5.17</v>
      </c>
      <c r="H11" s="7">
        <v>38586</v>
      </c>
    </row>
    <row r="12" spans="1:8" x14ac:dyDescent="0.3">
      <c r="A12" s="9">
        <v>11</v>
      </c>
      <c r="B12" s="3" t="s">
        <v>37</v>
      </c>
      <c r="C12" s="3" t="s">
        <v>38</v>
      </c>
      <c r="D12" s="3" t="s">
        <v>10</v>
      </c>
      <c r="E12" s="5">
        <v>173.63</v>
      </c>
      <c r="F12">
        <v>38</v>
      </c>
      <c r="G12" s="5">
        <v>5.14</v>
      </c>
      <c r="H12" s="7">
        <v>38762</v>
      </c>
    </row>
    <row r="13" spans="1:8" x14ac:dyDescent="0.3">
      <c r="A13" s="9">
        <v>12</v>
      </c>
      <c r="B13" s="3" t="s">
        <v>39</v>
      </c>
      <c r="C13" s="3" t="s">
        <v>40</v>
      </c>
      <c r="D13" s="3" t="s">
        <v>41</v>
      </c>
      <c r="E13" s="5">
        <v>169.65</v>
      </c>
      <c r="F13">
        <v>38</v>
      </c>
      <c r="G13" s="5">
        <v>5.12</v>
      </c>
      <c r="H13" s="7">
        <v>38587</v>
      </c>
    </row>
    <row r="14" spans="1:8" x14ac:dyDescent="0.3">
      <c r="A14" s="9">
        <v>13</v>
      </c>
      <c r="B14" s="3" t="s">
        <v>42</v>
      </c>
      <c r="C14" s="3" t="s">
        <v>43</v>
      </c>
      <c r="D14" s="3" t="s">
        <v>44</v>
      </c>
      <c r="E14" s="5">
        <v>168.68</v>
      </c>
      <c r="F14">
        <v>38</v>
      </c>
      <c r="G14" s="5">
        <v>5.12</v>
      </c>
      <c r="H14" s="7">
        <v>38586</v>
      </c>
    </row>
    <row r="15" spans="1:8" x14ac:dyDescent="0.3">
      <c r="A15" s="9">
        <v>14</v>
      </c>
      <c r="B15" s="3" t="s">
        <v>45</v>
      </c>
      <c r="C15" s="3" t="s">
        <v>46</v>
      </c>
      <c r="D15" s="3" t="s">
        <v>13</v>
      </c>
      <c r="E15" s="5">
        <v>167.67</v>
      </c>
      <c r="F15">
        <v>38</v>
      </c>
      <c r="G15" s="5">
        <v>5.1100000000000003</v>
      </c>
      <c r="H15" s="7">
        <v>38762</v>
      </c>
    </row>
    <row r="16" spans="1:8" x14ac:dyDescent="0.3">
      <c r="A16" s="9">
        <v>15</v>
      </c>
      <c r="B16" s="3" t="s">
        <v>47</v>
      </c>
      <c r="C16" s="3" t="s">
        <v>48</v>
      </c>
      <c r="D16" s="3" t="s">
        <v>41</v>
      </c>
      <c r="E16" s="5">
        <v>167.62</v>
      </c>
      <c r="F16">
        <v>37</v>
      </c>
      <c r="G16" s="5">
        <v>5.08</v>
      </c>
      <c r="H16" s="7">
        <v>38762</v>
      </c>
    </row>
    <row r="17" spans="1:8" x14ac:dyDescent="0.3">
      <c r="A17" s="9">
        <v>16</v>
      </c>
      <c r="B17" s="3" t="s">
        <v>49</v>
      </c>
      <c r="C17" s="3" t="s">
        <v>50</v>
      </c>
      <c r="D17" s="3" t="s">
        <v>51</v>
      </c>
      <c r="E17" s="5">
        <v>166.65</v>
      </c>
      <c r="F17">
        <v>37</v>
      </c>
      <c r="G17" s="5">
        <v>5.08</v>
      </c>
      <c r="H17" s="7">
        <v>38585</v>
      </c>
    </row>
    <row r="18" spans="1:8" x14ac:dyDescent="0.3">
      <c r="A18" s="9">
        <v>17</v>
      </c>
      <c r="B18" s="3" t="s">
        <v>52</v>
      </c>
      <c r="C18" s="3" t="s">
        <v>53</v>
      </c>
      <c r="D18" s="3" t="s">
        <v>54</v>
      </c>
      <c r="E18" s="5">
        <v>162.62</v>
      </c>
      <c r="F18">
        <v>37</v>
      </c>
      <c r="G18" s="5">
        <v>5.07</v>
      </c>
      <c r="H18" s="7">
        <v>38587</v>
      </c>
    </row>
    <row r="19" spans="1:8" x14ac:dyDescent="0.3">
      <c r="A19" s="9">
        <v>18</v>
      </c>
      <c r="B19" s="3" t="s">
        <v>55</v>
      </c>
      <c r="C19" s="3" t="s">
        <v>56</v>
      </c>
      <c r="D19" s="3" t="s">
        <v>57</v>
      </c>
      <c r="E19" s="5">
        <v>161.68</v>
      </c>
      <c r="F19">
        <v>37</v>
      </c>
      <c r="G19" s="5">
        <v>5.0599999999999996</v>
      </c>
      <c r="H19" s="7">
        <v>38584</v>
      </c>
    </row>
    <row r="20" spans="1:8" x14ac:dyDescent="0.3">
      <c r="A20" s="9">
        <v>19</v>
      </c>
      <c r="B20" s="3" t="s">
        <v>58</v>
      </c>
      <c r="C20" s="3" t="s">
        <v>59</v>
      </c>
      <c r="D20" s="3" t="s">
        <v>60</v>
      </c>
      <c r="E20" s="5">
        <v>161.65</v>
      </c>
      <c r="F20">
        <v>36</v>
      </c>
      <c r="G20" s="5">
        <v>5.05</v>
      </c>
      <c r="H20" s="7">
        <v>38587</v>
      </c>
    </row>
    <row r="21" spans="1:8" x14ac:dyDescent="0.3">
      <c r="A21" s="9">
        <v>20</v>
      </c>
      <c r="B21" s="3" t="s">
        <v>61</v>
      </c>
      <c r="C21" s="3" t="s">
        <v>62</v>
      </c>
      <c r="D21" s="3" t="s">
        <v>63</v>
      </c>
      <c r="E21" s="5">
        <v>160.68</v>
      </c>
      <c r="F21">
        <v>36</v>
      </c>
      <c r="G21" s="5">
        <v>5.04</v>
      </c>
      <c r="H21" s="7">
        <v>38587</v>
      </c>
    </row>
    <row r="22" spans="1:8" x14ac:dyDescent="0.3">
      <c r="A22" s="9">
        <v>21</v>
      </c>
      <c r="B22" s="3" t="s">
        <v>64</v>
      </c>
      <c r="C22" s="3" t="s">
        <v>65</v>
      </c>
      <c r="D22" s="3" t="s">
        <v>66</v>
      </c>
      <c r="E22" s="5">
        <v>159.72</v>
      </c>
      <c r="F22">
        <v>36</v>
      </c>
      <c r="G22" s="5">
        <v>5.04</v>
      </c>
      <c r="H22" s="7">
        <v>38762</v>
      </c>
    </row>
    <row r="23" spans="1:8" x14ac:dyDescent="0.3">
      <c r="A23" s="9">
        <v>22</v>
      </c>
      <c r="B23" s="3" t="s">
        <v>67</v>
      </c>
      <c r="C23" s="3" t="s">
        <v>68</v>
      </c>
      <c r="D23" s="3" t="s">
        <v>69</v>
      </c>
      <c r="E23" s="5">
        <v>159.68</v>
      </c>
      <c r="F23">
        <v>36</v>
      </c>
      <c r="G23" s="5">
        <v>5.03</v>
      </c>
      <c r="H23" s="7">
        <v>38762</v>
      </c>
    </row>
    <row r="24" spans="1:8" x14ac:dyDescent="0.3">
      <c r="A24" s="9">
        <v>23</v>
      </c>
      <c r="B24" s="3" t="s">
        <v>70</v>
      </c>
      <c r="C24" s="3" t="s">
        <v>71</v>
      </c>
      <c r="D24" s="3" t="s">
        <v>72</v>
      </c>
      <c r="E24" s="5">
        <v>159.66999999999999</v>
      </c>
      <c r="F24">
        <v>36</v>
      </c>
      <c r="G24" s="5">
        <v>5.0199999999999996</v>
      </c>
      <c r="H24" s="7">
        <v>38762</v>
      </c>
    </row>
    <row r="25" spans="1:8" x14ac:dyDescent="0.3">
      <c r="A25" s="9">
        <v>24</v>
      </c>
      <c r="B25" s="3" t="s">
        <v>73</v>
      </c>
      <c r="C25" s="3" t="s">
        <v>74</v>
      </c>
      <c r="D25" s="3" t="s">
        <v>75</v>
      </c>
      <c r="E25" s="5">
        <v>159.63999999999999</v>
      </c>
      <c r="F25">
        <v>36</v>
      </c>
      <c r="G25" s="5">
        <v>4.99</v>
      </c>
      <c r="H25" s="7">
        <v>38586</v>
      </c>
    </row>
    <row r="26" spans="1:8" x14ac:dyDescent="0.3">
      <c r="A26" s="9">
        <v>25</v>
      </c>
      <c r="B26" s="3" t="s">
        <v>76</v>
      </c>
      <c r="C26" s="3" t="s">
        <v>77</v>
      </c>
      <c r="D26" s="3" t="s">
        <v>63</v>
      </c>
      <c r="E26" s="5">
        <v>158.69</v>
      </c>
      <c r="F26">
        <v>35</v>
      </c>
      <c r="G26" s="5">
        <v>4.99</v>
      </c>
      <c r="H26" s="7">
        <v>38587</v>
      </c>
    </row>
    <row r="27" spans="1:8" x14ac:dyDescent="0.3">
      <c r="A27" s="9">
        <v>26</v>
      </c>
      <c r="B27" s="3" t="s">
        <v>78</v>
      </c>
      <c r="C27" s="3" t="s">
        <v>79</v>
      </c>
      <c r="D27" s="3" t="s">
        <v>80</v>
      </c>
      <c r="E27" s="5">
        <v>158.66</v>
      </c>
      <c r="F27">
        <v>35</v>
      </c>
      <c r="G27" s="5">
        <v>4.99</v>
      </c>
      <c r="H27" s="7">
        <v>38587</v>
      </c>
    </row>
    <row r="28" spans="1:8" x14ac:dyDescent="0.3">
      <c r="A28" s="9">
        <v>27</v>
      </c>
      <c r="B28" s="3" t="s">
        <v>81</v>
      </c>
      <c r="C28" s="3" t="s">
        <v>82</v>
      </c>
      <c r="D28" s="3" t="s">
        <v>83</v>
      </c>
      <c r="E28" s="5">
        <v>157.65</v>
      </c>
      <c r="F28">
        <v>35</v>
      </c>
      <c r="G28" s="5">
        <v>4.99</v>
      </c>
      <c r="H28" s="7">
        <v>38586</v>
      </c>
    </row>
    <row r="29" spans="1:8" x14ac:dyDescent="0.3">
      <c r="A29" s="9">
        <v>28</v>
      </c>
      <c r="B29" s="3" t="s">
        <v>84</v>
      </c>
      <c r="C29" s="3" t="s">
        <v>85</v>
      </c>
      <c r="D29" s="3" t="s">
        <v>41</v>
      </c>
      <c r="E29" s="5">
        <v>157.65</v>
      </c>
      <c r="F29">
        <v>35</v>
      </c>
      <c r="G29" s="5">
        <v>4.99</v>
      </c>
      <c r="H29" s="7">
        <v>38762</v>
      </c>
    </row>
    <row r="30" spans="1:8" x14ac:dyDescent="0.3">
      <c r="A30" s="9">
        <v>29</v>
      </c>
      <c r="B30" s="3" t="s">
        <v>86</v>
      </c>
      <c r="C30" s="3" t="s">
        <v>87</v>
      </c>
      <c r="D30" s="3" t="s">
        <v>10</v>
      </c>
      <c r="E30" s="5">
        <v>155.68</v>
      </c>
      <c r="F30">
        <v>35</v>
      </c>
      <c r="G30" s="5">
        <v>4.99</v>
      </c>
      <c r="H30" s="7">
        <v>38762</v>
      </c>
    </row>
    <row r="31" spans="1:8" x14ac:dyDescent="0.3">
      <c r="A31" s="9">
        <v>30</v>
      </c>
      <c r="B31" s="3" t="s">
        <v>88</v>
      </c>
      <c r="C31" s="3" t="s">
        <v>89</v>
      </c>
      <c r="D31" s="3" t="s">
        <v>22</v>
      </c>
      <c r="E31" s="5">
        <v>155.65</v>
      </c>
      <c r="F31">
        <v>35</v>
      </c>
      <c r="G31" s="5">
        <v>4.99</v>
      </c>
      <c r="H31" s="7">
        <v>38587</v>
      </c>
    </row>
    <row r="32" spans="1:8" x14ac:dyDescent="0.3">
      <c r="A32" s="9">
        <v>31</v>
      </c>
      <c r="B32" s="3" t="s">
        <v>90</v>
      </c>
      <c r="C32" s="3" t="s">
        <v>91</v>
      </c>
      <c r="D32" s="3" t="s">
        <v>41</v>
      </c>
      <c r="E32" s="5">
        <v>155.59</v>
      </c>
      <c r="F32">
        <v>35</v>
      </c>
      <c r="G32" s="5">
        <v>4.96</v>
      </c>
      <c r="H32" s="7">
        <v>38587</v>
      </c>
    </row>
    <row r="33" spans="1:8" x14ac:dyDescent="0.3">
      <c r="A33" s="9">
        <v>32</v>
      </c>
      <c r="B33" s="3" t="s">
        <v>92</v>
      </c>
      <c r="C33" s="3" t="s">
        <v>93</v>
      </c>
      <c r="D33" s="3" t="s">
        <v>41</v>
      </c>
      <c r="E33" s="5">
        <v>154.6</v>
      </c>
      <c r="F33">
        <v>35</v>
      </c>
      <c r="G33" s="5">
        <v>4.96</v>
      </c>
      <c r="H33" s="7">
        <v>38585</v>
      </c>
    </row>
    <row r="34" spans="1:8" x14ac:dyDescent="0.3">
      <c r="A34" s="9">
        <v>33</v>
      </c>
      <c r="B34" s="3" t="s">
        <v>94</v>
      </c>
      <c r="C34" s="3" t="s">
        <v>95</v>
      </c>
      <c r="D34" s="3" t="s">
        <v>96</v>
      </c>
      <c r="E34" s="5">
        <v>153.66</v>
      </c>
      <c r="F34">
        <v>35</v>
      </c>
      <c r="G34" s="5">
        <v>4.95</v>
      </c>
      <c r="H34" s="7">
        <v>38762</v>
      </c>
    </row>
    <row r="35" spans="1:8" x14ac:dyDescent="0.3">
      <c r="A35" s="9">
        <v>34</v>
      </c>
      <c r="B35" s="3" t="s">
        <v>97</v>
      </c>
      <c r="C35" s="3" t="s">
        <v>98</v>
      </c>
      <c r="D35" s="3" t="s">
        <v>10</v>
      </c>
      <c r="E35" s="5">
        <v>152.68</v>
      </c>
      <c r="F35">
        <v>35</v>
      </c>
      <c r="G35" s="5">
        <v>4.9400000000000004</v>
      </c>
      <c r="H35" s="7">
        <v>38585</v>
      </c>
    </row>
    <row r="36" spans="1:8" x14ac:dyDescent="0.3">
      <c r="A36" s="9">
        <v>35</v>
      </c>
      <c r="B36" s="3" t="s">
        <v>99</v>
      </c>
      <c r="C36" s="3" t="s">
        <v>100</v>
      </c>
      <c r="D36" s="3" t="s">
        <v>101</v>
      </c>
      <c r="E36" s="5">
        <v>152.66999999999999</v>
      </c>
      <c r="F36">
        <v>35</v>
      </c>
      <c r="G36" s="5">
        <v>4.9400000000000004</v>
      </c>
      <c r="H36" s="7">
        <v>38585</v>
      </c>
    </row>
    <row r="37" spans="1:8" x14ac:dyDescent="0.3">
      <c r="A37" s="9">
        <v>36</v>
      </c>
      <c r="B37" s="3" t="s">
        <v>102</v>
      </c>
      <c r="C37" s="3" t="s">
        <v>103</v>
      </c>
      <c r="D37" s="3" t="s">
        <v>36</v>
      </c>
      <c r="E37" s="5">
        <v>152.66</v>
      </c>
      <c r="F37">
        <v>35</v>
      </c>
      <c r="G37" s="5">
        <v>4.93</v>
      </c>
      <c r="H37" s="7">
        <v>38587</v>
      </c>
    </row>
    <row r="38" spans="1:8" x14ac:dyDescent="0.3">
      <c r="A38" s="9">
        <v>37</v>
      </c>
      <c r="B38" s="3" t="s">
        <v>104</v>
      </c>
      <c r="C38" s="3" t="s">
        <v>105</v>
      </c>
      <c r="D38" s="3" t="s">
        <v>106</v>
      </c>
      <c r="E38" s="5">
        <v>152.65</v>
      </c>
      <c r="F38">
        <v>35</v>
      </c>
      <c r="G38" s="5">
        <v>4.93</v>
      </c>
      <c r="H38" s="7">
        <v>38587</v>
      </c>
    </row>
    <row r="39" spans="1:8" x14ac:dyDescent="0.3">
      <c r="A39" s="9">
        <v>38</v>
      </c>
      <c r="B39" s="3" t="s">
        <v>107</v>
      </c>
      <c r="C39" s="3" t="s">
        <v>108</v>
      </c>
      <c r="D39" s="3" t="s">
        <v>109</v>
      </c>
      <c r="E39" s="5">
        <v>152.65</v>
      </c>
      <c r="F39">
        <v>34</v>
      </c>
      <c r="G39" s="5">
        <v>4.92</v>
      </c>
      <c r="H39" s="7">
        <v>38587</v>
      </c>
    </row>
    <row r="40" spans="1:8" x14ac:dyDescent="0.3">
      <c r="A40" s="9">
        <v>39</v>
      </c>
      <c r="B40" s="3" t="s">
        <v>110</v>
      </c>
      <c r="C40" s="3" t="s">
        <v>111</v>
      </c>
      <c r="D40" s="3" t="s">
        <v>112</v>
      </c>
      <c r="E40" s="5">
        <v>152.63</v>
      </c>
      <c r="F40">
        <v>34</v>
      </c>
      <c r="G40" s="5">
        <v>4.91</v>
      </c>
      <c r="H40" s="7">
        <v>38586</v>
      </c>
    </row>
    <row r="41" spans="1:8" x14ac:dyDescent="0.3">
      <c r="A41" s="9">
        <v>40</v>
      </c>
      <c r="B41" s="3" t="s">
        <v>113</v>
      </c>
      <c r="C41" s="3" t="s">
        <v>114</v>
      </c>
      <c r="D41" s="3" t="s">
        <v>69</v>
      </c>
      <c r="E41" s="5">
        <v>151.66999999999999</v>
      </c>
      <c r="F41">
        <v>34</v>
      </c>
      <c r="G41" s="5">
        <v>4.91</v>
      </c>
      <c r="H41" s="7">
        <v>38586</v>
      </c>
    </row>
    <row r="42" spans="1:8" x14ac:dyDescent="0.3">
      <c r="A42" s="9">
        <v>41</v>
      </c>
      <c r="B42" s="3" t="s">
        <v>115</v>
      </c>
      <c r="C42" s="3" t="s">
        <v>116</v>
      </c>
      <c r="D42" s="3" t="s">
        <v>117</v>
      </c>
      <c r="E42" s="5">
        <v>151.66999999999999</v>
      </c>
      <c r="F42">
        <v>34</v>
      </c>
      <c r="G42" s="5">
        <v>4.91</v>
      </c>
      <c r="H42" s="7">
        <v>38762</v>
      </c>
    </row>
    <row r="43" spans="1:8" x14ac:dyDescent="0.3">
      <c r="A43" s="9">
        <v>42</v>
      </c>
      <c r="B43" s="3" t="s">
        <v>118</v>
      </c>
      <c r="C43" s="3" t="s">
        <v>119</v>
      </c>
      <c r="D43" s="3" t="s">
        <v>120</v>
      </c>
      <c r="E43" s="5">
        <v>151.66</v>
      </c>
      <c r="F43">
        <v>34</v>
      </c>
      <c r="G43" s="5">
        <v>4.9000000000000004</v>
      </c>
      <c r="H43" s="7">
        <v>38762</v>
      </c>
    </row>
    <row r="44" spans="1:8" x14ac:dyDescent="0.3">
      <c r="A44" s="9">
        <v>43</v>
      </c>
      <c r="B44" s="3" t="s">
        <v>121</v>
      </c>
      <c r="C44" s="3" t="s">
        <v>122</v>
      </c>
      <c r="D44" s="3" t="s">
        <v>123</v>
      </c>
      <c r="E44" s="5">
        <v>151.65</v>
      </c>
      <c r="F44">
        <v>34</v>
      </c>
      <c r="G44" s="5">
        <v>4.8899999999999997</v>
      </c>
      <c r="H44" s="7">
        <v>38762</v>
      </c>
    </row>
    <row r="45" spans="1:8" x14ac:dyDescent="0.3">
      <c r="A45" s="9">
        <v>44</v>
      </c>
      <c r="B45" s="3" t="s">
        <v>124</v>
      </c>
      <c r="C45" s="3" t="s">
        <v>125</v>
      </c>
      <c r="D45" s="3" t="s">
        <v>54</v>
      </c>
      <c r="E45" s="5">
        <v>151.63999999999999</v>
      </c>
      <c r="F45">
        <v>34</v>
      </c>
      <c r="G45" s="5">
        <v>4.8899999999999997</v>
      </c>
      <c r="H45" s="7">
        <v>38762</v>
      </c>
    </row>
    <row r="46" spans="1:8" x14ac:dyDescent="0.3">
      <c r="A46" s="9">
        <v>45</v>
      </c>
      <c r="B46" s="3" t="s">
        <v>126</v>
      </c>
      <c r="C46" s="3" t="s">
        <v>127</v>
      </c>
      <c r="D46" s="3" t="s">
        <v>128</v>
      </c>
      <c r="E46" s="5">
        <v>151.63</v>
      </c>
      <c r="F46">
        <v>34</v>
      </c>
      <c r="G46" s="5">
        <v>4.88</v>
      </c>
      <c r="H46" s="7">
        <v>38587</v>
      </c>
    </row>
    <row r="47" spans="1:8" x14ac:dyDescent="0.3">
      <c r="A47" s="9">
        <v>46</v>
      </c>
      <c r="B47" s="3" t="s">
        <v>129</v>
      </c>
      <c r="C47" s="3" t="s">
        <v>130</v>
      </c>
      <c r="D47" s="3" t="s">
        <v>54</v>
      </c>
      <c r="E47" s="5">
        <v>150.66</v>
      </c>
      <c r="F47">
        <v>34</v>
      </c>
      <c r="G47" s="5">
        <v>4.88</v>
      </c>
      <c r="H47" s="7">
        <v>38587</v>
      </c>
    </row>
    <row r="48" spans="1:8" x14ac:dyDescent="0.3">
      <c r="A48" s="9">
        <v>47</v>
      </c>
      <c r="B48" s="3" t="s">
        <v>131</v>
      </c>
      <c r="C48" s="3" t="s">
        <v>132</v>
      </c>
      <c r="D48" s="3" t="s">
        <v>112</v>
      </c>
      <c r="E48" s="5">
        <v>149.65</v>
      </c>
      <c r="F48">
        <v>34</v>
      </c>
      <c r="G48" s="5">
        <v>4.8600000000000003</v>
      </c>
      <c r="H48" s="7">
        <v>38587</v>
      </c>
    </row>
    <row r="49" spans="1:8" x14ac:dyDescent="0.3">
      <c r="A49" s="9">
        <v>48</v>
      </c>
      <c r="B49" s="3" t="s">
        <v>133</v>
      </c>
      <c r="C49" s="3" t="s">
        <v>134</v>
      </c>
      <c r="D49" s="3" t="s">
        <v>54</v>
      </c>
      <c r="E49" s="5">
        <v>148.69</v>
      </c>
      <c r="F49">
        <v>34</v>
      </c>
      <c r="G49" s="5">
        <v>4.8600000000000003</v>
      </c>
      <c r="H49" s="7">
        <v>38586</v>
      </c>
    </row>
    <row r="50" spans="1:8" x14ac:dyDescent="0.3">
      <c r="A50" s="9">
        <v>49</v>
      </c>
      <c r="B50" s="3" t="s">
        <v>135</v>
      </c>
      <c r="C50" s="3" t="s">
        <v>136</v>
      </c>
      <c r="D50" s="3" t="s">
        <v>137</v>
      </c>
      <c r="E50" s="5">
        <v>148.66999999999999</v>
      </c>
      <c r="F50">
        <v>34</v>
      </c>
      <c r="G50" s="5">
        <v>4.8600000000000003</v>
      </c>
      <c r="H50" s="7">
        <v>38585</v>
      </c>
    </row>
    <row r="51" spans="1:8" x14ac:dyDescent="0.3">
      <c r="A51" s="9">
        <v>50</v>
      </c>
      <c r="B51" s="3" t="s">
        <v>138</v>
      </c>
      <c r="C51" s="3" t="s">
        <v>139</v>
      </c>
      <c r="D51" s="3" t="s">
        <v>140</v>
      </c>
      <c r="E51" s="5">
        <v>147.69</v>
      </c>
      <c r="F51">
        <v>34</v>
      </c>
      <c r="G51" s="5">
        <v>4.8499999999999996</v>
      </c>
      <c r="H51" s="7">
        <v>38587</v>
      </c>
    </row>
    <row r="52" spans="1:8" x14ac:dyDescent="0.3">
      <c r="A52" s="9">
        <v>51</v>
      </c>
      <c r="B52" s="3" t="s">
        <v>141</v>
      </c>
      <c r="C52" s="3" t="s">
        <v>142</v>
      </c>
      <c r="D52" s="3" t="s">
        <v>13</v>
      </c>
      <c r="E52" s="5">
        <v>147.65</v>
      </c>
      <c r="F52">
        <v>34</v>
      </c>
      <c r="G52" s="5">
        <v>4.8499999999999996</v>
      </c>
      <c r="H52" s="7">
        <v>38586</v>
      </c>
    </row>
    <row r="53" spans="1:8" x14ac:dyDescent="0.3">
      <c r="A53" s="9">
        <v>52</v>
      </c>
      <c r="B53" s="3" t="s">
        <v>143</v>
      </c>
      <c r="C53" s="3" t="s">
        <v>144</v>
      </c>
      <c r="D53" s="3" t="s">
        <v>145</v>
      </c>
      <c r="E53" s="5">
        <v>146.69</v>
      </c>
      <c r="F53">
        <v>34</v>
      </c>
      <c r="G53" s="5">
        <v>4.84</v>
      </c>
      <c r="H53" s="7">
        <v>38762</v>
      </c>
    </row>
    <row r="54" spans="1:8" x14ac:dyDescent="0.3">
      <c r="A54" s="9">
        <v>53</v>
      </c>
      <c r="B54" s="3" t="s">
        <v>146</v>
      </c>
      <c r="C54" s="3" t="s">
        <v>147</v>
      </c>
      <c r="D54" s="3" t="s">
        <v>10</v>
      </c>
      <c r="E54" s="5">
        <v>146.69</v>
      </c>
      <c r="F54">
        <v>34</v>
      </c>
      <c r="G54" s="5">
        <v>4.84</v>
      </c>
      <c r="H54" s="7">
        <v>38762</v>
      </c>
    </row>
    <row r="55" spans="1:8" x14ac:dyDescent="0.3">
      <c r="A55" s="9">
        <v>54</v>
      </c>
      <c r="B55" s="3" t="s">
        <v>148</v>
      </c>
      <c r="C55" s="3" t="s">
        <v>149</v>
      </c>
      <c r="D55" s="3" t="s">
        <v>10</v>
      </c>
      <c r="E55" s="5">
        <v>146.63999999999999</v>
      </c>
      <c r="F55">
        <v>34</v>
      </c>
      <c r="G55" s="5">
        <v>4.82</v>
      </c>
      <c r="H55" s="7">
        <v>38587</v>
      </c>
    </row>
    <row r="56" spans="1:8" x14ac:dyDescent="0.3">
      <c r="A56" s="9">
        <v>55</v>
      </c>
      <c r="B56" s="3" t="s">
        <v>150</v>
      </c>
      <c r="C56" s="3" t="s">
        <v>151</v>
      </c>
      <c r="D56" s="3" t="s">
        <v>54</v>
      </c>
      <c r="E56" s="5">
        <v>145.69999999999999</v>
      </c>
      <c r="F56">
        <v>34</v>
      </c>
      <c r="G56" s="5">
        <v>4.82</v>
      </c>
      <c r="H56" s="7">
        <v>38586</v>
      </c>
    </row>
    <row r="57" spans="1:8" x14ac:dyDescent="0.3">
      <c r="A57" s="9">
        <v>56</v>
      </c>
      <c r="B57" s="3" t="s">
        <v>152</v>
      </c>
      <c r="C57" s="3" t="s">
        <v>153</v>
      </c>
      <c r="D57" s="3" t="s">
        <v>123</v>
      </c>
      <c r="E57" s="5">
        <v>145.68</v>
      </c>
      <c r="F57">
        <v>34</v>
      </c>
      <c r="G57" s="5">
        <v>4.82</v>
      </c>
      <c r="H57" s="7">
        <v>38762</v>
      </c>
    </row>
    <row r="58" spans="1:8" x14ac:dyDescent="0.3">
      <c r="A58" s="9">
        <v>57</v>
      </c>
      <c r="B58" s="3" t="s">
        <v>154</v>
      </c>
      <c r="C58" s="3" t="s">
        <v>155</v>
      </c>
      <c r="D58" s="3" t="s">
        <v>156</v>
      </c>
      <c r="E58" s="5">
        <v>145.66999999999999</v>
      </c>
      <c r="F58">
        <v>34</v>
      </c>
      <c r="G58" s="5">
        <v>4.8</v>
      </c>
      <c r="H58" s="7">
        <v>38587</v>
      </c>
    </row>
    <row r="59" spans="1:8" x14ac:dyDescent="0.3">
      <c r="A59" s="9">
        <v>58</v>
      </c>
      <c r="B59" s="3" t="s">
        <v>157</v>
      </c>
      <c r="C59" s="3" t="s">
        <v>158</v>
      </c>
      <c r="D59" s="3" t="s">
        <v>159</v>
      </c>
      <c r="E59" s="5">
        <v>144.69999999999999</v>
      </c>
      <c r="F59">
        <v>34</v>
      </c>
      <c r="G59" s="5">
        <v>4.8</v>
      </c>
      <c r="H59" s="7">
        <v>38762</v>
      </c>
    </row>
    <row r="60" spans="1:8" x14ac:dyDescent="0.3">
      <c r="A60" s="9">
        <v>59</v>
      </c>
      <c r="B60" s="3" t="s">
        <v>160</v>
      </c>
      <c r="C60" s="3" t="s">
        <v>161</v>
      </c>
      <c r="D60" s="3" t="s">
        <v>41</v>
      </c>
      <c r="E60" s="5">
        <v>144.68</v>
      </c>
      <c r="F60">
        <v>33</v>
      </c>
      <c r="G60" s="5">
        <v>4.78</v>
      </c>
      <c r="H60" s="7">
        <v>38587</v>
      </c>
    </row>
    <row r="61" spans="1:8" x14ac:dyDescent="0.3">
      <c r="A61" s="9">
        <v>60</v>
      </c>
      <c r="B61" s="3" t="s">
        <v>162</v>
      </c>
      <c r="C61" s="3" t="s">
        <v>163</v>
      </c>
      <c r="D61" s="3" t="s">
        <v>41</v>
      </c>
      <c r="E61" s="5">
        <v>144.66999999999999</v>
      </c>
      <c r="F61">
        <v>33</v>
      </c>
      <c r="G61" s="5">
        <v>4.78</v>
      </c>
      <c r="H61" s="7">
        <v>38762</v>
      </c>
    </row>
    <row r="62" spans="1:8" x14ac:dyDescent="0.3">
      <c r="A62" s="9">
        <v>61</v>
      </c>
      <c r="B62" s="3" t="s">
        <v>164</v>
      </c>
      <c r="C62" s="3" t="s">
        <v>165</v>
      </c>
      <c r="D62" s="3" t="s">
        <v>166</v>
      </c>
      <c r="E62" s="5">
        <v>144.66</v>
      </c>
      <c r="F62">
        <v>33</v>
      </c>
      <c r="G62" s="5">
        <v>4.78</v>
      </c>
      <c r="H62" s="7">
        <v>38587</v>
      </c>
    </row>
    <row r="63" spans="1:8" x14ac:dyDescent="0.3">
      <c r="A63" s="9">
        <v>62</v>
      </c>
      <c r="B63" s="3" t="s">
        <v>167</v>
      </c>
      <c r="C63" s="3" t="s">
        <v>168</v>
      </c>
      <c r="D63" s="3" t="s">
        <v>13</v>
      </c>
      <c r="E63" s="5">
        <v>144.62</v>
      </c>
      <c r="F63">
        <v>33</v>
      </c>
      <c r="G63" s="5">
        <v>4.78</v>
      </c>
      <c r="H63" s="7">
        <v>38587</v>
      </c>
    </row>
    <row r="64" spans="1:8" x14ac:dyDescent="0.3">
      <c r="A64" s="9">
        <v>63</v>
      </c>
      <c r="B64" s="3" t="s">
        <v>169</v>
      </c>
      <c r="C64" s="3" t="s">
        <v>170</v>
      </c>
      <c r="D64" s="3" t="s">
        <v>13</v>
      </c>
      <c r="E64" s="5">
        <v>143.71</v>
      </c>
      <c r="F64">
        <v>33</v>
      </c>
      <c r="G64" s="5">
        <v>4.78</v>
      </c>
      <c r="H64" s="7">
        <v>38586</v>
      </c>
    </row>
    <row r="65" spans="1:8" x14ac:dyDescent="0.3">
      <c r="A65" s="9">
        <v>64</v>
      </c>
      <c r="B65" s="3" t="s">
        <v>171</v>
      </c>
      <c r="C65" s="3" t="s">
        <v>172</v>
      </c>
      <c r="D65" s="3" t="s">
        <v>106</v>
      </c>
      <c r="E65" s="5">
        <v>143.71</v>
      </c>
      <c r="F65">
        <v>33</v>
      </c>
      <c r="G65" s="5">
        <v>4.7699999999999996</v>
      </c>
      <c r="H65" s="7">
        <v>38762</v>
      </c>
    </row>
    <row r="66" spans="1:8" x14ac:dyDescent="0.3">
      <c r="A66" s="9">
        <v>65</v>
      </c>
      <c r="B66" s="3" t="s">
        <v>173</v>
      </c>
      <c r="C66" s="3" t="s">
        <v>174</v>
      </c>
      <c r="D66" s="3" t="s">
        <v>175</v>
      </c>
      <c r="E66" s="5">
        <v>143.68</v>
      </c>
      <c r="F66">
        <v>33</v>
      </c>
      <c r="G66" s="5">
        <v>4.7699999999999996</v>
      </c>
      <c r="H66" s="7">
        <v>38585</v>
      </c>
    </row>
    <row r="67" spans="1:8" x14ac:dyDescent="0.3">
      <c r="A67" s="9">
        <v>66</v>
      </c>
      <c r="B67" s="3" t="s">
        <v>176</v>
      </c>
      <c r="C67" s="3" t="s">
        <v>177</v>
      </c>
      <c r="D67" s="3" t="s">
        <v>178</v>
      </c>
      <c r="E67" s="5">
        <v>142.69999999999999</v>
      </c>
      <c r="F67">
        <v>33</v>
      </c>
      <c r="G67" s="5">
        <v>4.7699999999999996</v>
      </c>
      <c r="H67" s="7">
        <v>38587</v>
      </c>
    </row>
    <row r="68" spans="1:8" x14ac:dyDescent="0.3">
      <c r="A68" s="9">
        <v>67</v>
      </c>
      <c r="B68" s="3" t="s">
        <v>179</v>
      </c>
      <c r="C68" s="3" t="s">
        <v>180</v>
      </c>
      <c r="D68" s="3" t="s">
        <v>106</v>
      </c>
      <c r="E68" s="5">
        <v>142.69999999999999</v>
      </c>
      <c r="F68">
        <v>33</v>
      </c>
      <c r="G68" s="5">
        <v>4.76</v>
      </c>
      <c r="H68" s="7">
        <v>38586</v>
      </c>
    </row>
    <row r="69" spans="1:8" x14ac:dyDescent="0.3">
      <c r="A69" s="9">
        <v>68</v>
      </c>
      <c r="B69" s="3" t="s">
        <v>181</v>
      </c>
      <c r="C69" s="3" t="s">
        <v>182</v>
      </c>
      <c r="D69" s="3" t="s">
        <v>41</v>
      </c>
      <c r="E69" s="5">
        <v>142.66</v>
      </c>
      <c r="F69">
        <v>33</v>
      </c>
      <c r="G69" s="5">
        <v>4.76</v>
      </c>
      <c r="H69" s="7">
        <v>38587</v>
      </c>
    </row>
    <row r="70" spans="1:8" x14ac:dyDescent="0.3">
      <c r="A70" s="9">
        <v>69</v>
      </c>
      <c r="B70" s="3" t="s">
        <v>183</v>
      </c>
      <c r="C70" s="3" t="s">
        <v>184</v>
      </c>
      <c r="D70" s="3" t="s">
        <v>185</v>
      </c>
      <c r="E70" s="5">
        <v>142.66</v>
      </c>
      <c r="F70">
        <v>33</v>
      </c>
      <c r="G70" s="5">
        <v>4.76</v>
      </c>
      <c r="H70" s="7">
        <v>38762</v>
      </c>
    </row>
    <row r="71" spans="1:8" x14ac:dyDescent="0.3">
      <c r="A71" s="9">
        <v>70</v>
      </c>
      <c r="B71" s="3" t="s">
        <v>186</v>
      </c>
      <c r="C71" s="3" t="s">
        <v>187</v>
      </c>
      <c r="D71" s="3" t="s">
        <v>137</v>
      </c>
      <c r="E71" s="5">
        <v>141.71</v>
      </c>
      <c r="F71">
        <v>33</v>
      </c>
      <c r="G71" s="5">
        <v>4.76</v>
      </c>
      <c r="H71" s="7">
        <v>38587</v>
      </c>
    </row>
    <row r="72" spans="1:8" x14ac:dyDescent="0.3">
      <c r="A72" s="9">
        <v>71</v>
      </c>
      <c r="B72" s="3" t="s">
        <v>188</v>
      </c>
      <c r="C72" s="3" t="s">
        <v>189</v>
      </c>
      <c r="D72" s="3" t="s">
        <v>83</v>
      </c>
      <c r="E72" s="5">
        <v>141.69999999999999</v>
      </c>
      <c r="F72">
        <v>33</v>
      </c>
      <c r="G72" s="5">
        <v>4.76</v>
      </c>
      <c r="H72" s="7">
        <v>38587</v>
      </c>
    </row>
    <row r="73" spans="1:8" x14ac:dyDescent="0.3">
      <c r="A73" s="9">
        <v>72</v>
      </c>
      <c r="B73" s="3" t="s">
        <v>190</v>
      </c>
      <c r="C73" s="3" t="s">
        <v>191</v>
      </c>
      <c r="D73" s="3" t="s">
        <v>83</v>
      </c>
      <c r="E73" s="5">
        <v>141.69</v>
      </c>
      <c r="F73">
        <v>33</v>
      </c>
      <c r="G73" s="5">
        <v>4.75</v>
      </c>
      <c r="H73" s="7">
        <v>38586</v>
      </c>
    </row>
    <row r="74" spans="1:8" x14ac:dyDescent="0.3">
      <c r="A74" s="9">
        <v>73</v>
      </c>
      <c r="B74" s="3" t="s">
        <v>192</v>
      </c>
      <c r="C74" s="3" t="s">
        <v>193</v>
      </c>
      <c r="D74" s="3" t="s">
        <v>22</v>
      </c>
      <c r="E74" s="5">
        <v>141.66999999999999</v>
      </c>
      <c r="F74">
        <v>33</v>
      </c>
      <c r="G74" s="5">
        <v>4.75</v>
      </c>
      <c r="H74" s="7">
        <v>38762</v>
      </c>
    </row>
    <row r="75" spans="1:8" x14ac:dyDescent="0.3">
      <c r="A75" s="9">
        <v>74</v>
      </c>
      <c r="B75" s="3" t="s">
        <v>194</v>
      </c>
      <c r="C75" s="3" t="s">
        <v>195</v>
      </c>
      <c r="D75" s="3" t="s">
        <v>112</v>
      </c>
      <c r="E75" s="5">
        <v>141.66999999999999</v>
      </c>
      <c r="F75">
        <v>33</v>
      </c>
      <c r="G75" s="5">
        <v>4.75</v>
      </c>
      <c r="H75" s="7">
        <v>38587</v>
      </c>
    </row>
    <row r="76" spans="1:8" x14ac:dyDescent="0.3">
      <c r="A76" s="9">
        <v>75</v>
      </c>
      <c r="B76" s="3" t="s">
        <v>196</v>
      </c>
      <c r="C76" s="3" t="s">
        <v>197</v>
      </c>
      <c r="D76" s="3" t="s">
        <v>22</v>
      </c>
      <c r="E76" s="5">
        <v>141.66</v>
      </c>
      <c r="F76">
        <v>33</v>
      </c>
      <c r="G76" s="5">
        <v>4.75</v>
      </c>
      <c r="H76" s="7">
        <v>38762</v>
      </c>
    </row>
    <row r="77" spans="1:8" x14ac:dyDescent="0.3">
      <c r="A77" s="9">
        <v>76</v>
      </c>
      <c r="B77" s="3" t="s">
        <v>198</v>
      </c>
      <c r="C77" s="3" t="s">
        <v>199</v>
      </c>
      <c r="D77" s="3" t="s">
        <v>200</v>
      </c>
      <c r="E77" s="5">
        <v>141.63</v>
      </c>
      <c r="F77">
        <v>33</v>
      </c>
      <c r="G77" s="5">
        <v>4.74</v>
      </c>
      <c r="H77" s="7">
        <v>38587</v>
      </c>
    </row>
    <row r="78" spans="1:8" x14ac:dyDescent="0.3">
      <c r="A78" s="9">
        <v>77</v>
      </c>
      <c r="B78" s="3" t="s">
        <v>201</v>
      </c>
      <c r="C78" s="3" t="s">
        <v>202</v>
      </c>
      <c r="D78" s="3" t="s">
        <v>112</v>
      </c>
      <c r="E78" s="5">
        <v>140.69</v>
      </c>
      <c r="F78">
        <v>33</v>
      </c>
      <c r="G78" s="5">
        <v>4.7300000000000004</v>
      </c>
      <c r="H78" s="7">
        <v>38586</v>
      </c>
    </row>
    <row r="79" spans="1:8" x14ac:dyDescent="0.3">
      <c r="A79" s="9">
        <v>78</v>
      </c>
      <c r="B79" s="3" t="s">
        <v>203</v>
      </c>
      <c r="C79" s="3" t="s">
        <v>204</v>
      </c>
      <c r="D79" s="3" t="s">
        <v>41</v>
      </c>
      <c r="E79" s="5">
        <v>140.68</v>
      </c>
      <c r="F79">
        <v>32</v>
      </c>
      <c r="G79" s="5">
        <v>4.7300000000000004</v>
      </c>
      <c r="H79" s="7">
        <v>38587</v>
      </c>
    </row>
    <row r="80" spans="1:8" x14ac:dyDescent="0.3">
      <c r="A80" s="9">
        <v>79</v>
      </c>
      <c r="B80" s="3" t="s">
        <v>205</v>
      </c>
      <c r="C80" s="3" t="s">
        <v>206</v>
      </c>
      <c r="D80" s="3" t="s">
        <v>10</v>
      </c>
      <c r="E80" s="5">
        <v>140.63999999999999</v>
      </c>
      <c r="F80">
        <v>32</v>
      </c>
      <c r="G80" s="5">
        <v>4.7300000000000004</v>
      </c>
      <c r="H80" s="7">
        <v>38585</v>
      </c>
    </row>
    <row r="81" spans="1:8" x14ac:dyDescent="0.3">
      <c r="A81" s="9">
        <v>80</v>
      </c>
      <c r="B81" s="3" t="s">
        <v>207</v>
      </c>
      <c r="C81" s="3" t="s">
        <v>208</v>
      </c>
      <c r="D81" s="3" t="s">
        <v>57</v>
      </c>
      <c r="E81" s="5">
        <v>139.71</v>
      </c>
      <c r="F81">
        <v>32</v>
      </c>
      <c r="G81" s="5">
        <v>4.72</v>
      </c>
      <c r="H81" s="7">
        <v>38762</v>
      </c>
    </row>
    <row r="82" spans="1:8" x14ac:dyDescent="0.3">
      <c r="A82" s="9">
        <v>81</v>
      </c>
      <c r="B82" s="3" t="s">
        <v>209</v>
      </c>
      <c r="C82" s="3" t="s">
        <v>210</v>
      </c>
      <c r="D82" s="3" t="s">
        <v>211</v>
      </c>
      <c r="E82" s="5">
        <v>139.71</v>
      </c>
      <c r="F82">
        <v>32</v>
      </c>
      <c r="G82" s="5">
        <v>4.72</v>
      </c>
      <c r="H82" s="7">
        <v>38587</v>
      </c>
    </row>
    <row r="83" spans="1:8" x14ac:dyDescent="0.3">
      <c r="A83" s="9">
        <v>82</v>
      </c>
      <c r="B83" s="3" t="s">
        <v>212</v>
      </c>
      <c r="C83" s="3" t="s">
        <v>213</v>
      </c>
      <c r="D83" s="3" t="s">
        <v>214</v>
      </c>
      <c r="E83" s="5">
        <v>139.69999999999999</v>
      </c>
      <c r="F83">
        <v>32</v>
      </c>
      <c r="G83" s="5">
        <v>4.72</v>
      </c>
      <c r="H83" s="7">
        <v>38587</v>
      </c>
    </row>
    <row r="84" spans="1:8" x14ac:dyDescent="0.3">
      <c r="A84" s="9">
        <v>83</v>
      </c>
      <c r="B84" s="3" t="s">
        <v>215</v>
      </c>
      <c r="C84" s="3" t="s">
        <v>216</v>
      </c>
      <c r="D84" s="3" t="s">
        <v>60</v>
      </c>
      <c r="E84" s="5">
        <v>139.69999999999999</v>
      </c>
      <c r="F84">
        <v>32</v>
      </c>
      <c r="G84" s="5">
        <v>4.71</v>
      </c>
      <c r="H84" s="7">
        <v>38762</v>
      </c>
    </row>
    <row r="85" spans="1:8" x14ac:dyDescent="0.3">
      <c r="A85" s="9">
        <v>84</v>
      </c>
      <c r="B85" s="3" t="s">
        <v>217</v>
      </c>
      <c r="C85" s="3" t="s">
        <v>218</v>
      </c>
      <c r="D85" s="3" t="s">
        <v>219</v>
      </c>
      <c r="E85" s="5">
        <v>139.66999999999999</v>
      </c>
      <c r="F85">
        <v>32</v>
      </c>
      <c r="G85" s="5">
        <v>4.71</v>
      </c>
      <c r="H85" s="7">
        <v>38586</v>
      </c>
    </row>
    <row r="86" spans="1:8" x14ac:dyDescent="0.3">
      <c r="A86" s="9">
        <v>85</v>
      </c>
      <c r="B86" s="3" t="s">
        <v>220</v>
      </c>
      <c r="C86" s="3" t="s">
        <v>221</v>
      </c>
      <c r="D86" s="3" t="s">
        <v>51</v>
      </c>
      <c r="E86" s="5">
        <v>139.66</v>
      </c>
      <c r="F86">
        <v>32</v>
      </c>
      <c r="G86" s="5">
        <v>4.7</v>
      </c>
      <c r="H86" s="7">
        <v>38584</v>
      </c>
    </row>
    <row r="87" spans="1:8" x14ac:dyDescent="0.3">
      <c r="A87" s="9">
        <v>86</v>
      </c>
      <c r="B87" s="3" t="s">
        <v>222</v>
      </c>
      <c r="C87" s="3" t="s">
        <v>223</v>
      </c>
      <c r="D87" s="3" t="s">
        <v>120</v>
      </c>
      <c r="E87" s="5">
        <v>138.71</v>
      </c>
      <c r="F87">
        <v>32</v>
      </c>
      <c r="G87" s="5">
        <v>4.7</v>
      </c>
      <c r="H87" s="7">
        <v>38587</v>
      </c>
    </row>
    <row r="88" spans="1:8" x14ac:dyDescent="0.3">
      <c r="A88" s="9">
        <v>87</v>
      </c>
      <c r="B88" s="3" t="s">
        <v>224</v>
      </c>
      <c r="C88" s="3" t="s">
        <v>225</v>
      </c>
      <c r="D88" s="3" t="s">
        <v>226</v>
      </c>
      <c r="E88" s="5">
        <v>138.71</v>
      </c>
      <c r="F88">
        <v>32</v>
      </c>
      <c r="G88" s="5">
        <v>4.6900000000000004</v>
      </c>
      <c r="H88" s="7">
        <v>38762</v>
      </c>
    </row>
    <row r="89" spans="1:8" x14ac:dyDescent="0.3">
      <c r="A89" s="9">
        <v>88</v>
      </c>
      <c r="B89" s="3" t="s">
        <v>227</v>
      </c>
      <c r="C89" s="3" t="s">
        <v>228</v>
      </c>
      <c r="D89" s="3" t="s">
        <v>229</v>
      </c>
      <c r="E89" s="5">
        <v>138.68</v>
      </c>
      <c r="F89">
        <v>32</v>
      </c>
      <c r="G89" s="5">
        <v>4.6900000000000004</v>
      </c>
      <c r="H89" s="7">
        <v>38587</v>
      </c>
    </row>
    <row r="90" spans="1:8" x14ac:dyDescent="0.3">
      <c r="A90" s="9">
        <v>89</v>
      </c>
      <c r="B90" s="3" t="s">
        <v>230</v>
      </c>
      <c r="C90" s="3" t="s">
        <v>231</v>
      </c>
      <c r="D90" s="3" t="s">
        <v>75</v>
      </c>
      <c r="E90" s="5">
        <v>138.66999999999999</v>
      </c>
      <c r="F90">
        <v>32</v>
      </c>
      <c r="G90" s="5">
        <v>4.6900000000000004</v>
      </c>
      <c r="H90" s="7">
        <v>38587</v>
      </c>
    </row>
    <row r="91" spans="1:8" x14ac:dyDescent="0.3">
      <c r="A91" s="9">
        <v>90</v>
      </c>
      <c r="B91" s="3" t="s">
        <v>232</v>
      </c>
      <c r="C91" s="3" t="s">
        <v>233</v>
      </c>
      <c r="D91" s="3" t="s">
        <v>106</v>
      </c>
      <c r="E91" s="5">
        <v>138.66</v>
      </c>
      <c r="F91">
        <v>32</v>
      </c>
      <c r="G91" s="5">
        <v>4.6900000000000004</v>
      </c>
      <c r="H91" s="7">
        <v>38587</v>
      </c>
    </row>
    <row r="92" spans="1:8" x14ac:dyDescent="0.3">
      <c r="A92" s="9">
        <v>91</v>
      </c>
      <c r="B92" s="3" t="s">
        <v>234</v>
      </c>
      <c r="C92" s="3" t="s">
        <v>235</v>
      </c>
      <c r="D92" s="3" t="s">
        <v>236</v>
      </c>
      <c r="E92" s="5">
        <v>137.69999999999999</v>
      </c>
      <c r="F92">
        <v>32</v>
      </c>
      <c r="G92" s="5">
        <v>4.6900000000000004</v>
      </c>
      <c r="H92" s="7">
        <v>38762</v>
      </c>
    </row>
    <row r="93" spans="1:8" x14ac:dyDescent="0.3">
      <c r="A93" s="9">
        <v>92</v>
      </c>
      <c r="B93" s="3" t="s">
        <v>237</v>
      </c>
      <c r="C93" s="3" t="s">
        <v>238</v>
      </c>
      <c r="D93" s="3" t="s">
        <v>112</v>
      </c>
      <c r="E93" s="5">
        <v>137.69</v>
      </c>
      <c r="F93">
        <v>32</v>
      </c>
      <c r="G93" s="5">
        <v>4.68</v>
      </c>
      <c r="H93" s="7">
        <v>38586</v>
      </c>
    </row>
    <row r="94" spans="1:8" x14ac:dyDescent="0.3">
      <c r="A94" s="9">
        <v>93</v>
      </c>
      <c r="B94" s="3" t="s">
        <v>239</v>
      </c>
      <c r="C94" s="3" t="s">
        <v>240</v>
      </c>
      <c r="D94" s="3" t="s">
        <v>106</v>
      </c>
      <c r="E94" s="5">
        <v>137.69</v>
      </c>
      <c r="F94">
        <v>32</v>
      </c>
      <c r="G94" s="5">
        <v>4.68</v>
      </c>
      <c r="H94" s="7">
        <v>38587</v>
      </c>
    </row>
    <row r="95" spans="1:8" x14ac:dyDescent="0.3">
      <c r="A95" s="9">
        <v>94</v>
      </c>
      <c r="B95" s="3" t="s">
        <v>241</v>
      </c>
      <c r="C95" s="3" t="s">
        <v>242</v>
      </c>
      <c r="D95" s="3" t="s">
        <v>83</v>
      </c>
      <c r="E95" s="5">
        <v>137.66999999999999</v>
      </c>
      <c r="F95">
        <v>32</v>
      </c>
      <c r="G95" s="5">
        <v>4.67</v>
      </c>
      <c r="H95" s="7">
        <v>38762</v>
      </c>
    </row>
    <row r="96" spans="1:8" x14ac:dyDescent="0.3">
      <c r="A96" s="9">
        <v>95</v>
      </c>
      <c r="B96" s="3" t="s">
        <v>243</v>
      </c>
      <c r="C96" s="3" t="s">
        <v>244</v>
      </c>
      <c r="D96" s="3" t="s">
        <v>41</v>
      </c>
      <c r="E96" s="5">
        <v>137.66</v>
      </c>
      <c r="F96">
        <v>32</v>
      </c>
      <c r="G96" s="5">
        <v>4.67</v>
      </c>
      <c r="H96" s="7">
        <v>38585</v>
      </c>
    </row>
    <row r="97" spans="1:8" x14ac:dyDescent="0.3">
      <c r="A97" s="9">
        <v>96</v>
      </c>
      <c r="B97" s="3" t="s">
        <v>245</v>
      </c>
      <c r="C97" s="3" t="s">
        <v>246</v>
      </c>
      <c r="D97" s="3" t="s">
        <v>13</v>
      </c>
      <c r="E97" s="5">
        <v>136.72999999999999</v>
      </c>
      <c r="F97">
        <v>32</v>
      </c>
      <c r="G97" s="5">
        <v>4.66</v>
      </c>
      <c r="H97" s="7">
        <v>38587</v>
      </c>
    </row>
    <row r="98" spans="1:8" x14ac:dyDescent="0.3">
      <c r="A98" s="9">
        <v>97</v>
      </c>
      <c r="B98" s="3" t="s">
        <v>247</v>
      </c>
      <c r="C98" s="3" t="s">
        <v>248</v>
      </c>
      <c r="D98" s="3" t="s">
        <v>249</v>
      </c>
      <c r="E98" s="5">
        <v>136.63999999999999</v>
      </c>
      <c r="F98">
        <v>32</v>
      </c>
      <c r="G98" s="5">
        <v>4.66</v>
      </c>
      <c r="H98" s="7">
        <v>38586</v>
      </c>
    </row>
    <row r="99" spans="1:8" x14ac:dyDescent="0.3">
      <c r="A99" s="9">
        <v>98</v>
      </c>
      <c r="B99" s="3" t="s">
        <v>250</v>
      </c>
      <c r="C99" s="3" t="s">
        <v>251</v>
      </c>
      <c r="D99" s="3" t="s">
        <v>252</v>
      </c>
      <c r="E99" s="5">
        <v>135.74</v>
      </c>
      <c r="F99">
        <v>32</v>
      </c>
      <c r="G99" s="5">
        <v>4.66</v>
      </c>
      <c r="H99" s="7">
        <v>38587</v>
      </c>
    </row>
    <row r="100" spans="1:8" x14ac:dyDescent="0.3">
      <c r="A100" s="9">
        <v>99</v>
      </c>
      <c r="B100" s="3" t="s">
        <v>253</v>
      </c>
      <c r="C100" s="3" t="s">
        <v>254</v>
      </c>
      <c r="D100" s="3" t="s">
        <v>229</v>
      </c>
      <c r="E100" s="5">
        <v>135.74</v>
      </c>
      <c r="F100">
        <v>32</v>
      </c>
      <c r="G100" s="5">
        <v>4.66</v>
      </c>
      <c r="H100" s="7">
        <v>38762</v>
      </c>
    </row>
    <row r="101" spans="1:8" x14ac:dyDescent="0.3">
      <c r="A101" s="9">
        <v>100</v>
      </c>
      <c r="B101" s="3" t="s">
        <v>255</v>
      </c>
      <c r="C101" s="3" t="s">
        <v>256</v>
      </c>
      <c r="D101" s="3" t="s">
        <v>54</v>
      </c>
      <c r="E101" s="5">
        <v>135.72</v>
      </c>
      <c r="F101">
        <v>32</v>
      </c>
      <c r="G101" s="5">
        <v>4.66</v>
      </c>
      <c r="H101" s="7">
        <v>38762</v>
      </c>
    </row>
    <row r="102" spans="1:8" x14ac:dyDescent="0.3">
      <c r="A102" s="9">
        <v>101</v>
      </c>
      <c r="B102" s="3" t="s">
        <v>257</v>
      </c>
      <c r="C102" s="3" t="s">
        <v>258</v>
      </c>
      <c r="D102" s="3" t="s">
        <v>137</v>
      </c>
      <c r="E102" s="5">
        <v>135.71</v>
      </c>
      <c r="F102">
        <v>32</v>
      </c>
      <c r="G102" s="5">
        <v>4.6399999999999997</v>
      </c>
      <c r="H102" s="7">
        <v>38762</v>
      </c>
    </row>
    <row r="103" spans="1:8" x14ac:dyDescent="0.3">
      <c r="A103" s="9">
        <v>102</v>
      </c>
      <c r="B103" s="3" t="s">
        <v>259</v>
      </c>
      <c r="C103" s="3" t="s">
        <v>260</v>
      </c>
      <c r="D103" s="3" t="s">
        <v>261</v>
      </c>
      <c r="E103" s="5">
        <v>135.69999999999999</v>
      </c>
      <c r="F103">
        <v>32</v>
      </c>
      <c r="G103" s="5">
        <v>4.6399999999999997</v>
      </c>
      <c r="H103" s="7">
        <v>38587</v>
      </c>
    </row>
    <row r="104" spans="1:8" x14ac:dyDescent="0.3">
      <c r="A104" s="9">
        <v>103</v>
      </c>
      <c r="B104" s="3" t="s">
        <v>262</v>
      </c>
      <c r="C104" s="3" t="s">
        <v>263</v>
      </c>
      <c r="D104" s="3" t="s">
        <v>57</v>
      </c>
      <c r="E104" s="5">
        <v>135.69999999999999</v>
      </c>
      <c r="F104">
        <v>32</v>
      </c>
      <c r="G104" s="5">
        <v>4.6399999999999997</v>
      </c>
      <c r="H104" s="7">
        <v>38587</v>
      </c>
    </row>
    <row r="105" spans="1:8" x14ac:dyDescent="0.3">
      <c r="A105" s="9">
        <v>104</v>
      </c>
      <c r="B105" s="3" t="s">
        <v>264</v>
      </c>
      <c r="C105" s="3" t="s">
        <v>265</v>
      </c>
      <c r="D105" s="3" t="s">
        <v>101</v>
      </c>
      <c r="E105" s="5">
        <v>135.69</v>
      </c>
      <c r="F105">
        <v>32</v>
      </c>
      <c r="G105" s="5">
        <v>4.6399999999999997</v>
      </c>
      <c r="H105" s="7">
        <v>38586</v>
      </c>
    </row>
    <row r="106" spans="1:8" x14ac:dyDescent="0.3">
      <c r="A106" s="9">
        <v>105</v>
      </c>
      <c r="B106" s="3" t="s">
        <v>266</v>
      </c>
      <c r="C106" s="3" t="s">
        <v>267</v>
      </c>
      <c r="D106" s="3" t="s">
        <v>268</v>
      </c>
      <c r="E106" s="5">
        <v>135.68</v>
      </c>
      <c r="F106">
        <v>32</v>
      </c>
      <c r="G106" s="5">
        <v>4.6399999999999997</v>
      </c>
      <c r="H106" s="7">
        <v>38587</v>
      </c>
    </row>
    <row r="107" spans="1:8" x14ac:dyDescent="0.3">
      <c r="A107" s="9">
        <v>106</v>
      </c>
      <c r="B107" s="3" t="s">
        <v>269</v>
      </c>
      <c r="C107" s="3" t="s">
        <v>270</v>
      </c>
      <c r="D107" s="3" t="s">
        <v>54</v>
      </c>
      <c r="E107" s="5">
        <v>135.68</v>
      </c>
      <c r="F107">
        <v>32</v>
      </c>
      <c r="G107" s="5">
        <v>4.6399999999999997</v>
      </c>
      <c r="H107" s="7">
        <v>38586</v>
      </c>
    </row>
    <row r="108" spans="1:8" x14ac:dyDescent="0.3">
      <c r="A108" s="9">
        <v>107</v>
      </c>
      <c r="B108" s="3" t="s">
        <v>271</v>
      </c>
      <c r="C108" s="3" t="s">
        <v>272</v>
      </c>
      <c r="D108" s="3" t="s">
        <v>75</v>
      </c>
      <c r="E108" s="5">
        <v>135.66</v>
      </c>
      <c r="F108">
        <v>32</v>
      </c>
      <c r="G108" s="5">
        <v>4.6399999999999997</v>
      </c>
      <c r="H108" s="7">
        <v>38762</v>
      </c>
    </row>
    <row r="109" spans="1:8" x14ac:dyDescent="0.3">
      <c r="A109" s="9">
        <v>108</v>
      </c>
      <c r="B109" s="3" t="s">
        <v>273</v>
      </c>
      <c r="C109" s="3" t="s">
        <v>274</v>
      </c>
      <c r="D109" s="3" t="s">
        <v>219</v>
      </c>
      <c r="E109" s="5">
        <v>134.72999999999999</v>
      </c>
      <c r="F109">
        <v>32</v>
      </c>
      <c r="G109" s="5">
        <v>4.63</v>
      </c>
      <c r="H109" s="7">
        <v>38762</v>
      </c>
    </row>
    <row r="110" spans="1:8" x14ac:dyDescent="0.3">
      <c r="A110" s="9">
        <v>109</v>
      </c>
      <c r="B110" s="3" t="s">
        <v>275</v>
      </c>
      <c r="C110" s="3" t="s">
        <v>276</v>
      </c>
      <c r="D110" s="3" t="s">
        <v>60</v>
      </c>
      <c r="E110" s="5">
        <v>134.69999999999999</v>
      </c>
      <c r="F110">
        <v>32</v>
      </c>
      <c r="G110" s="5">
        <v>4.63</v>
      </c>
      <c r="H110" s="7">
        <v>38587</v>
      </c>
    </row>
    <row r="111" spans="1:8" x14ac:dyDescent="0.3">
      <c r="A111" s="9">
        <v>110</v>
      </c>
      <c r="B111" s="3" t="s">
        <v>277</v>
      </c>
      <c r="C111" s="3" t="s">
        <v>278</v>
      </c>
      <c r="D111" s="3" t="s">
        <v>106</v>
      </c>
      <c r="E111" s="5">
        <v>134.68</v>
      </c>
      <c r="F111">
        <v>32</v>
      </c>
      <c r="G111" s="5">
        <v>4.63</v>
      </c>
      <c r="H111" s="7">
        <v>38586</v>
      </c>
    </row>
    <row r="112" spans="1:8" x14ac:dyDescent="0.3">
      <c r="A112" s="9">
        <v>111</v>
      </c>
      <c r="B112" s="3" t="s">
        <v>279</v>
      </c>
      <c r="C112" s="3" t="s">
        <v>280</v>
      </c>
      <c r="D112" s="3" t="s">
        <v>281</v>
      </c>
      <c r="E112" s="5">
        <v>134.68</v>
      </c>
      <c r="F112">
        <v>32</v>
      </c>
      <c r="G112" s="5">
        <v>4.63</v>
      </c>
      <c r="H112" s="7">
        <v>38762</v>
      </c>
    </row>
    <row r="113" spans="1:8" x14ac:dyDescent="0.3">
      <c r="A113" s="9">
        <v>112</v>
      </c>
      <c r="B113" s="3" t="s">
        <v>282</v>
      </c>
      <c r="C113" s="3" t="s">
        <v>283</v>
      </c>
      <c r="D113" s="3" t="s">
        <v>13</v>
      </c>
      <c r="E113" s="5">
        <v>134.68</v>
      </c>
      <c r="F113">
        <v>32</v>
      </c>
      <c r="G113" s="5">
        <v>4.63</v>
      </c>
      <c r="H113" s="7">
        <v>38587</v>
      </c>
    </row>
    <row r="114" spans="1:8" x14ac:dyDescent="0.3">
      <c r="A114" s="9">
        <v>113</v>
      </c>
      <c r="B114" s="3" t="s">
        <v>284</v>
      </c>
      <c r="C114" s="3" t="s">
        <v>285</v>
      </c>
      <c r="D114" s="3" t="s">
        <v>281</v>
      </c>
      <c r="E114" s="5">
        <v>134.68</v>
      </c>
      <c r="F114">
        <v>31</v>
      </c>
      <c r="G114" s="5">
        <v>4.63</v>
      </c>
      <c r="H114" s="7">
        <v>38587</v>
      </c>
    </row>
    <row r="115" spans="1:8" x14ac:dyDescent="0.3">
      <c r="A115" s="9">
        <v>114</v>
      </c>
      <c r="B115" s="3" t="s">
        <v>286</v>
      </c>
      <c r="C115" s="3" t="s">
        <v>287</v>
      </c>
      <c r="D115" s="3" t="s">
        <v>288</v>
      </c>
      <c r="E115" s="5">
        <v>134.66999999999999</v>
      </c>
      <c r="F115">
        <v>31</v>
      </c>
      <c r="G115" s="5">
        <v>4.62</v>
      </c>
      <c r="H115" s="7">
        <v>38762</v>
      </c>
    </row>
    <row r="116" spans="1:8" x14ac:dyDescent="0.3">
      <c r="A116" s="9">
        <v>115</v>
      </c>
      <c r="B116" s="3" t="s">
        <v>289</v>
      </c>
      <c r="C116" s="3" t="s">
        <v>290</v>
      </c>
      <c r="D116" s="3" t="s">
        <v>219</v>
      </c>
      <c r="E116" s="5">
        <v>134.66</v>
      </c>
      <c r="F116">
        <v>31</v>
      </c>
      <c r="G116" s="5">
        <v>4.62</v>
      </c>
      <c r="H116" s="7">
        <v>38762</v>
      </c>
    </row>
    <row r="117" spans="1:8" x14ac:dyDescent="0.3">
      <c r="A117" s="9">
        <v>116</v>
      </c>
      <c r="B117" s="3" t="s">
        <v>291</v>
      </c>
      <c r="C117" s="3" t="s">
        <v>292</v>
      </c>
      <c r="D117" s="3" t="s">
        <v>293</v>
      </c>
      <c r="E117" s="5">
        <v>133.75</v>
      </c>
      <c r="F117">
        <v>31</v>
      </c>
      <c r="G117" s="5">
        <v>4.62</v>
      </c>
      <c r="H117" s="7">
        <v>38586</v>
      </c>
    </row>
    <row r="118" spans="1:8" x14ac:dyDescent="0.3">
      <c r="A118" s="9">
        <v>117</v>
      </c>
      <c r="B118" s="3" t="s">
        <v>294</v>
      </c>
      <c r="C118" s="3" t="s">
        <v>295</v>
      </c>
      <c r="D118" s="3" t="s">
        <v>41</v>
      </c>
      <c r="E118" s="5">
        <v>133.72999999999999</v>
      </c>
      <c r="F118">
        <v>31</v>
      </c>
      <c r="G118" s="5">
        <v>4.62</v>
      </c>
      <c r="H118" s="7">
        <v>38587</v>
      </c>
    </row>
    <row r="119" spans="1:8" x14ac:dyDescent="0.3">
      <c r="A119" s="9">
        <v>118</v>
      </c>
      <c r="B119" s="3" t="s">
        <v>296</v>
      </c>
      <c r="C119" s="3" t="s">
        <v>297</v>
      </c>
      <c r="D119" s="3" t="s">
        <v>13</v>
      </c>
      <c r="E119" s="5">
        <v>133.72</v>
      </c>
      <c r="F119">
        <v>31</v>
      </c>
      <c r="G119" s="5">
        <v>4.62</v>
      </c>
      <c r="H119" s="7">
        <v>38587</v>
      </c>
    </row>
    <row r="120" spans="1:8" x14ac:dyDescent="0.3">
      <c r="A120" s="9">
        <v>119</v>
      </c>
      <c r="B120" s="3" t="s">
        <v>298</v>
      </c>
      <c r="C120" s="3" t="s">
        <v>299</v>
      </c>
      <c r="D120" s="3" t="s">
        <v>300</v>
      </c>
      <c r="E120" s="5">
        <v>133.72</v>
      </c>
      <c r="F120">
        <v>31</v>
      </c>
      <c r="G120" s="5">
        <v>4.62</v>
      </c>
      <c r="H120" s="7">
        <v>38587</v>
      </c>
    </row>
    <row r="121" spans="1:8" x14ac:dyDescent="0.3">
      <c r="A121" s="9">
        <v>120</v>
      </c>
      <c r="B121" s="3" t="s">
        <v>301</v>
      </c>
      <c r="C121" s="3" t="s">
        <v>302</v>
      </c>
      <c r="D121" s="3" t="s">
        <v>226</v>
      </c>
      <c r="E121" s="5">
        <v>133.71</v>
      </c>
      <c r="F121">
        <v>31</v>
      </c>
      <c r="G121" s="5">
        <v>4.6100000000000003</v>
      </c>
      <c r="H121" s="7">
        <v>38762</v>
      </c>
    </row>
    <row r="122" spans="1:8" x14ac:dyDescent="0.3">
      <c r="A122" s="9">
        <v>121</v>
      </c>
      <c r="B122" s="3" t="s">
        <v>303</v>
      </c>
      <c r="C122" s="3" t="s">
        <v>304</v>
      </c>
      <c r="D122" s="3" t="s">
        <v>41</v>
      </c>
      <c r="E122" s="5">
        <v>133.71</v>
      </c>
      <c r="F122">
        <v>31</v>
      </c>
      <c r="G122" s="5">
        <v>4.6100000000000003</v>
      </c>
      <c r="H122" s="7">
        <v>38587</v>
      </c>
    </row>
    <row r="123" spans="1:8" x14ac:dyDescent="0.3">
      <c r="A123" s="9">
        <v>122</v>
      </c>
      <c r="B123" s="3" t="s">
        <v>305</v>
      </c>
      <c r="C123" s="3" t="s">
        <v>306</v>
      </c>
      <c r="D123" s="3" t="s">
        <v>307</v>
      </c>
      <c r="E123" s="5">
        <v>133.69999999999999</v>
      </c>
      <c r="F123">
        <v>31</v>
      </c>
      <c r="G123" s="5">
        <v>4.6100000000000003</v>
      </c>
      <c r="H123" s="7">
        <v>38585</v>
      </c>
    </row>
    <row r="124" spans="1:8" x14ac:dyDescent="0.3">
      <c r="A124" s="9">
        <v>123</v>
      </c>
      <c r="B124" s="3" t="s">
        <v>308</v>
      </c>
      <c r="C124" s="3" t="s">
        <v>309</v>
      </c>
      <c r="D124" s="3" t="s">
        <v>41</v>
      </c>
      <c r="E124" s="5">
        <v>132.72</v>
      </c>
      <c r="F124">
        <v>31</v>
      </c>
      <c r="G124" s="5">
        <v>4.6100000000000003</v>
      </c>
      <c r="H124" s="7">
        <v>38587</v>
      </c>
    </row>
    <row r="125" spans="1:8" x14ac:dyDescent="0.3">
      <c r="A125" s="9">
        <v>124</v>
      </c>
      <c r="B125" s="3" t="s">
        <v>310</v>
      </c>
      <c r="C125" s="3" t="s">
        <v>311</v>
      </c>
      <c r="D125" s="3" t="s">
        <v>44</v>
      </c>
      <c r="E125" s="5">
        <v>132.71</v>
      </c>
      <c r="F125">
        <v>31</v>
      </c>
      <c r="G125" s="5">
        <v>4.5999999999999996</v>
      </c>
      <c r="H125" s="7">
        <v>38587</v>
      </c>
    </row>
    <row r="126" spans="1:8" x14ac:dyDescent="0.3">
      <c r="A126" s="9">
        <v>125</v>
      </c>
      <c r="B126" s="3" t="s">
        <v>312</v>
      </c>
      <c r="C126" s="3" t="s">
        <v>313</v>
      </c>
      <c r="D126" s="3" t="s">
        <v>60</v>
      </c>
      <c r="E126" s="5">
        <v>132.69999999999999</v>
      </c>
      <c r="F126">
        <v>31</v>
      </c>
      <c r="G126" s="5">
        <v>4.5999999999999996</v>
      </c>
      <c r="H126" s="7">
        <v>38586</v>
      </c>
    </row>
    <row r="127" spans="1:8" x14ac:dyDescent="0.3">
      <c r="A127" s="9">
        <v>126</v>
      </c>
      <c r="B127" s="3" t="s">
        <v>314</v>
      </c>
      <c r="C127" s="3" t="s">
        <v>315</v>
      </c>
      <c r="D127" s="3" t="s">
        <v>112</v>
      </c>
      <c r="E127" s="5">
        <v>132.69999999999999</v>
      </c>
      <c r="F127">
        <v>31</v>
      </c>
      <c r="G127" s="5">
        <v>4.5999999999999996</v>
      </c>
      <c r="H127" s="7">
        <v>38587</v>
      </c>
    </row>
    <row r="128" spans="1:8" x14ac:dyDescent="0.3">
      <c r="A128" s="9">
        <v>127</v>
      </c>
      <c r="B128" s="3" t="s">
        <v>316</v>
      </c>
      <c r="C128" s="3" t="s">
        <v>317</v>
      </c>
      <c r="D128" s="3" t="s">
        <v>54</v>
      </c>
      <c r="E128" s="5">
        <v>132.69999999999999</v>
      </c>
      <c r="F128">
        <v>31</v>
      </c>
      <c r="G128" s="5">
        <v>4.59</v>
      </c>
      <c r="H128" s="7">
        <v>38587</v>
      </c>
    </row>
    <row r="129" spans="1:8" x14ac:dyDescent="0.3">
      <c r="A129" s="9">
        <v>128</v>
      </c>
      <c r="B129" s="3" t="s">
        <v>318</v>
      </c>
      <c r="C129" s="3" t="s">
        <v>319</v>
      </c>
      <c r="D129" s="3" t="s">
        <v>320</v>
      </c>
      <c r="E129" s="5">
        <v>132.68</v>
      </c>
      <c r="F129">
        <v>31</v>
      </c>
      <c r="G129" s="5">
        <v>4.59</v>
      </c>
      <c r="H129" s="7">
        <v>38587</v>
      </c>
    </row>
    <row r="130" spans="1:8" x14ac:dyDescent="0.3">
      <c r="A130" s="9">
        <v>129</v>
      </c>
      <c r="B130" s="3" t="s">
        <v>321</v>
      </c>
      <c r="C130" s="3" t="s">
        <v>322</v>
      </c>
      <c r="D130" s="3" t="s">
        <v>106</v>
      </c>
      <c r="E130" s="5">
        <v>131.72999999999999</v>
      </c>
      <c r="F130">
        <v>31</v>
      </c>
      <c r="G130" s="5">
        <v>4.59</v>
      </c>
      <c r="H130" s="7">
        <v>38586</v>
      </c>
    </row>
    <row r="131" spans="1:8" x14ac:dyDescent="0.3">
      <c r="A131" s="9">
        <v>130</v>
      </c>
      <c r="B131" s="3" t="s">
        <v>323</v>
      </c>
      <c r="C131" s="3" t="s">
        <v>324</v>
      </c>
      <c r="D131" s="3" t="s">
        <v>112</v>
      </c>
      <c r="E131" s="5">
        <v>131.69999999999999</v>
      </c>
      <c r="F131">
        <v>31</v>
      </c>
      <c r="G131" s="5">
        <v>4.58</v>
      </c>
      <c r="H131" s="7">
        <v>38587</v>
      </c>
    </row>
    <row r="132" spans="1:8" x14ac:dyDescent="0.3">
      <c r="A132" s="9">
        <v>131</v>
      </c>
      <c r="B132" s="3" t="s">
        <v>325</v>
      </c>
      <c r="C132" s="3" t="s">
        <v>326</v>
      </c>
      <c r="D132" s="3" t="s">
        <v>214</v>
      </c>
      <c r="E132" s="5">
        <v>131.66999999999999</v>
      </c>
      <c r="F132">
        <v>31</v>
      </c>
      <c r="G132" s="5">
        <v>4.58</v>
      </c>
      <c r="H132" s="7">
        <v>38587</v>
      </c>
    </row>
    <row r="133" spans="1:8" x14ac:dyDescent="0.3">
      <c r="A133" s="9">
        <v>132</v>
      </c>
      <c r="B133" s="3" t="s">
        <v>327</v>
      </c>
      <c r="C133" s="3" t="s">
        <v>328</v>
      </c>
      <c r="D133" s="3" t="s">
        <v>60</v>
      </c>
      <c r="E133" s="5">
        <v>130.74</v>
      </c>
      <c r="F133">
        <v>31</v>
      </c>
      <c r="G133" s="5">
        <v>4.57</v>
      </c>
      <c r="H133" s="7">
        <v>38587</v>
      </c>
    </row>
    <row r="134" spans="1:8" x14ac:dyDescent="0.3">
      <c r="A134" s="9">
        <v>133</v>
      </c>
      <c r="B134" s="3" t="s">
        <v>329</v>
      </c>
      <c r="C134" s="3" t="s">
        <v>330</v>
      </c>
      <c r="D134" s="3" t="s">
        <v>219</v>
      </c>
      <c r="E134" s="5">
        <v>130.72999999999999</v>
      </c>
      <c r="F134">
        <v>31</v>
      </c>
      <c r="G134" s="5">
        <v>4.57</v>
      </c>
      <c r="H134" s="7">
        <v>38587</v>
      </c>
    </row>
    <row r="135" spans="1:8" x14ac:dyDescent="0.3">
      <c r="A135" s="9">
        <v>134</v>
      </c>
      <c r="B135" s="3" t="s">
        <v>331</v>
      </c>
      <c r="C135" s="3" t="s">
        <v>332</v>
      </c>
      <c r="D135" s="3" t="s">
        <v>300</v>
      </c>
      <c r="E135" s="5">
        <v>130.72</v>
      </c>
      <c r="F135">
        <v>31</v>
      </c>
      <c r="G135" s="5">
        <v>4.57</v>
      </c>
      <c r="H135" s="7">
        <v>38587</v>
      </c>
    </row>
    <row r="136" spans="1:8" x14ac:dyDescent="0.3">
      <c r="A136" s="9">
        <v>135</v>
      </c>
      <c r="B136" s="3" t="s">
        <v>333</v>
      </c>
      <c r="C136" s="3" t="s">
        <v>334</v>
      </c>
      <c r="D136" s="3" t="s">
        <v>41</v>
      </c>
      <c r="E136" s="5">
        <v>130.69999999999999</v>
      </c>
      <c r="F136">
        <v>30</v>
      </c>
      <c r="G136" s="5">
        <v>4.5599999999999996</v>
      </c>
      <c r="H136" s="7">
        <v>38762</v>
      </c>
    </row>
    <row r="137" spans="1:8" x14ac:dyDescent="0.3">
      <c r="A137" s="9">
        <v>136</v>
      </c>
      <c r="B137" s="3" t="s">
        <v>335</v>
      </c>
      <c r="C137" s="3" t="s">
        <v>336</v>
      </c>
      <c r="D137" s="3" t="s">
        <v>41</v>
      </c>
      <c r="E137" s="5">
        <v>130.68</v>
      </c>
      <c r="F137">
        <v>30</v>
      </c>
      <c r="G137" s="5">
        <v>4.5599999999999996</v>
      </c>
      <c r="H137" s="7">
        <v>38587</v>
      </c>
    </row>
    <row r="138" spans="1:8" x14ac:dyDescent="0.3">
      <c r="A138" s="9">
        <v>137</v>
      </c>
      <c r="B138" s="3" t="s">
        <v>337</v>
      </c>
      <c r="C138" s="3" t="s">
        <v>338</v>
      </c>
      <c r="D138" s="3" t="s">
        <v>339</v>
      </c>
      <c r="E138" s="5">
        <v>130.68</v>
      </c>
      <c r="F138">
        <v>30</v>
      </c>
      <c r="G138" s="5">
        <v>4.55</v>
      </c>
      <c r="H138" s="7">
        <v>38587</v>
      </c>
    </row>
    <row r="139" spans="1:8" x14ac:dyDescent="0.3">
      <c r="A139" s="9">
        <v>138</v>
      </c>
      <c r="B139" s="3" t="s">
        <v>340</v>
      </c>
      <c r="C139" s="3" t="s">
        <v>341</v>
      </c>
      <c r="D139" s="3" t="s">
        <v>106</v>
      </c>
      <c r="E139" s="5">
        <v>129.72</v>
      </c>
      <c r="F139">
        <v>30</v>
      </c>
      <c r="G139" s="5">
        <v>4.55</v>
      </c>
      <c r="H139" s="7">
        <v>38587</v>
      </c>
    </row>
    <row r="140" spans="1:8" x14ac:dyDescent="0.3">
      <c r="A140" s="9">
        <v>139</v>
      </c>
      <c r="B140" s="3" t="s">
        <v>342</v>
      </c>
      <c r="C140" s="3" t="s">
        <v>343</v>
      </c>
      <c r="D140" s="3" t="s">
        <v>22</v>
      </c>
      <c r="E140" s="5">
        <v>129.72</v>
      </c>
      <c r="F140">
        <v>30</v>
      </c>
      <c r="G140" s="5">
        <v>4.55</v>
      </c>
      <c r="H140" s="7">
        <v>38587</v>
      </c>
    </row>
    <row r="141" spans="1:8" x14ac:dyDescent="0.3">
      <c r="A141" s="9">
        <v>140</v>
      </c>
      <c r="B141" s="3" t="s">
        <v>344</v>
      </c>
      <c r="C141" s="3" t="s">
        <v>345</v>
      </c>
      <c r="D141" s="3" t="s">
        <v>13</v>
      </c>
      <c r="E141" s="5">
        <v>129.69999999999999</v>
      </c>
      <c r="F141">
        <v>30</v>
      </c>
      <c r="G141" s="5">
        <v>4.54</v>
      </c>
      <c r="H141" s="7">
        <v>38587</v>
      </c>
    </row>
    <row r="142" spans="1:8" x14ac:dyDescent="0.3">
      <c r="A142" s="9">
        <v>141</v>
      </c>
      <c r="B142" s="3" t="s">
        <v>346</v>
      </c>
      <c r="C142" s="3" t="s">
        <v>347</v>
      </c>
      <c r="D142" s="3" t="s">
        <v>10</v>
      </c>
      <c r="E142" s="5">
        <v>129.69999999999999</v>
      </c>
      <c r="F142">
        <v>30</v>
      </c>
      <c r="G142" s="5">
        <v>4.54</v>
      </c>
      <c r="H142" s="7">
        <v>38587</v>
      </c>
    </row>
    <row r="143" spans="1:8" x14ac:dyDescent="0.3">
      <c r="A143" s="9">
        <v>142</v>
      </c>
      <c r="B143" s="3" t="s">
        <v>348</v>
      </c>
      <c r="C143" s="3" t="s">
        <v>349</v>
      </c>
      <c r="D143" s="3" t="s">
        <v>51</v>
      </c>
      <c r="E143" s="5">
        <v>129.69999999999999</v>
      </c>
      <c r="F143">
        <v>30</v>
      </c>
      <c r="G143" s="5">
        <v>4.53</v>
      </c>
      <c r="H143" s="7">
        <v>38762</v>
      </c>
    </row>
    <row r="144" spans="1:8" x14ac:dyDescent="0.3">
      <c r="A144" s="9">
        <v>143</v>
      </c>
      <c r="B144" s="3" t="s">
        <v>350</v>
      </c>
      <c r="C144" s="3" t="s">
        <v>351</v>
      </c>
      <c r="D144" s="3" t="s">
        <v>44</v>
      </c>
      <c r="E144" s="5">
        <v>129.69999999999999</v>
      </c>
      <c r="F144">
        <v>30</v>
      </c>
      <c r="G144" s="5">
        <v>4.53</v>
      </c>
      <c r="H144" s="7">
        <v>38587</v>
      </c>
    </row>
    <row r="145" spans="1:8" x14ac:dyDescent="0.3">
      <c r="A145" s="9">
        <v>144</v>
      </c>
      <c r="B145" s="3" t="s">
        <v>352</v>
      </c>
      <c r="C145" s="3" t="s">
        <v>353</v>
      </c>
      <c r="D145" s="3" t="s">
        <v>354</v>
      </c>
      <c r="E145" s="5">
        <v>129.68</v>
      </c>
      <c r="F145">
        <v>30</v>
      </c>
      <c r="G145" s="5">
        <v>4.53</v>
      </c>
      <c r="H145" s="7">
        <v>38587</v>
      </c>
    </row>
    <row r="146" spans="1:8" x14ac:dyDescent="0.3">
      <c r="A146" s="9">
        <v>145</v>
      </c>
      <c r="B146" s="3" t="s">
        <v>355</v>
      </c>
      <c r="C146" s="3" t="s">
        <v>356</v>
      </c>
      <c r="D146" s="3" t="s">
        <v>60</v>
      </c>
      <c r="E146" s="5">
        <v>129.68</v>
      </c>
      <c r="F146">
        <v>30</v>
      </c>
      <c r="G146" s="5">
        <v>4.53</v>
      </c>
      <c r="H146" s="7">
        <v>38585</v>
      </c>
    </row>
    <row r="147" spans="1:8" x14ac:dyDescent="0.3">
      <c r="A147" s="9">
        <v>146</v>
      </c>
      <c r="B147" s="3" t="s">
        <v>357</v>
      </c>
      <c r="C147" s="3" t="s">
        <v>358</v>
      </c>
      <c r="D147" s="3" t="s">
        <v>13</v>
      </c>
      <c r="E147" s="5">
        <v>129.63999999999999</v>
      </c>
      <c r="F147">
        <v>30</v>
      </c>
      <c r="G147" s="5">
        <v>4.5199999999999996</v>
      </c>
      <c r="H147" s="7">
        <v>38587</v>
      </c>
    </row>
    <row r="148" spans="1:8" x14ac:dyDescent="0.3">
      <c r="A148" s="9">
        <v>147</v>
      </c>
      <c r="B148" s="3" t="s">
        <v>359</v>
      </c>
      <c r="C148" s="3" t="s">
        <v>360</v>
      </c>
      <c r="D148" s="3" t="s">
        <v>10</v>
      </c>
      <c r="E148" s="5">
        <v>128.72999999999999</v>
      </c>
      <c r="F148">
        <v>30</v>
      </c>
      <c r="G148" s="5">
        <v>4.5199999999999996</v>
      </c>
      <c r="H148" s="7">
        <v>38587</v>
      </c>
    </row>
    <row r="149" spans="1:8" x14ac:dyDescent="0.3">
      <c r="A149" s="9">
        <v>148</v>
      </c>
      <c r="B149" s="3" t="s">
        <v>361</v>
      </c>
      <c r="C149" s="3" t="s">
        <v>362</v>
      </c>
      <c r="D149" s="3" t="s">
        <v>363</v>
      </c>
      <c r="E149" s="5">
        <v>128.72999999999999</v>
      </c>
      <c r="F149">
        <v>30</v>
      </c>
      <c r="G149" s="5">
        <v>4.5199999999999996</v>
      </c>
      <c r="H149" s="7">
        <v>38587</v>
      </c>
    </row>
    <row r="150" spans="1:8" x14ac:dyDescent="0.3">
      <c r="A150" s="9">
        <v>149</v>
      </c>
      <c r="B150" s="3" t="s">
        <v>364</v>
      </c>
      <c r="C150" s="3" t="s">
        <v>365</v>
      </c>
      <c r="D150" s="3" t="s">
        <v>13</v>
      </c>
      <c r="E150" s="5">
        <v>128.72</v>
      </c>
      <c r="F150">
        <v>30</v>
      </c>
      <c r="G150" s="5">
        <v>4.5199999999999996</v>
      </c>
      <c r="H150" s="7">
        <v>38587</v>
      </c>
    </row>
    <row r="151" spans="1:8" x14ac:dyDescent="0.3">
      <c r="A151" s="9">
        <v>150</v>
      </c>
      <c r="B151" s="3" t="s">
        <v>366</v>
      </c>
      <c r="C151" s="3" t="s">
        <v>367</v>
      </c>
      <c r="D151" s="3" t="s">
        <v>219</v>
      </c>
      <c r="E151" s="5">
        <v>128.71</v>
      </c>
      <c r="F151">
        <v>30</v>
      </c>
      <c r="G151" s="5">
        <v>4.5199999999999996</v>
      </c>
      <c r="H151" s="7">
        <v>38585</v>
      </c>
    </row>
    <row r="152" spans="1:8" x14ac:dyDescent="0.3">
      <c r="A152" s="9">
        <v>151</v>
      </c>
      <c r="B152" s="3" t="s">
        <v>368</v>
      </c>
      <c r="C152" s="3" t="s">
        <v>369</v>
      </c>
      <c r="D152" s="3" t="s">
        <v>106</v>
      </c>
      <c r="E152" s="5">
        <v>128.69999999999999</v>
      </c>
      <c r="F152">
        <v>30</v>
      </c>
      <c r="G152" s="5">
        <v>4.51</v>
      </c>
      <c r="H152" s="7">
        <v>38587</v>
      </c>
    </row>
    <row r="153" spans="1:8" x14ac:dyDescent="0.3">
      <c r="A153" s="9">
        <v>152</v>
      </c>
      <c r="B153" s="3" t="s">
        <v>370</v>
      </c>
      <c r="C153" s="3" t="s">
        <v>371</v>
      </c>
      <c r="D153" s="3" t="s">
        <v>41</v>
      </c>
      <c r="E153" s="5">
        <v>128.66999999999999</v>
      </c>
      <c r="F153">
        <v>30</v>
      </c>
      <c r="G153" s="5">
        <v>4.51</v>
      </c>
      <c r="H153" s="7">
        <v>38762</v>
      </c>
    </row>
    <row r="154" spans="1:8" x14ac:dyDescent="0.3">
      <c r="A154" s="9">
        <v>153</v>
      </c>
      <c r="B154" s="3" t="s">
        <v>372</v>
      </c>
      <c r="C154" s="3" t="s">
        <v>373</v>
      </c>
      <c r="D154" s="3" t="s">
        <v>293</v>
      </c>
      <c r="E154" s="5">
        <v>128.66999999999999</v>
      </c>
      <c r="F154">
        <v>30</v>
      </c>
      <c r="G154" s="5">
        <v>4.51</v>
      </c>
      <c r="H154" s="7">
        <v>38587</v>
      </c>
    </row>
    <row r="155" spans="1:8" x14ac:dyDescent="0.3">
      <c r="A155" s="9">
        <v>154</v>
      </c>
      <c r="B155" s="3" t="s">
        <v>374</v>
      </c>
      <c r="C155" s="3" t="s">
        <v>375</v>
      </c>
      <c r="D155" s="3" t="s">
        <v>106</v>
      </c>
      <c r="E155" s="5">
        <v>127.75</v>
      </c>
      <c r="F155">
        <v>30</v>
      </c>
      <c r="G155" s="5">
        <v>4.51</v>
      </c>
      <c r="H155" s="7">
        <v>38587</v>
      </c>
    </row>
    <row r="156" spans="1:8" x14ac:dyDescent="0.3">
      <c r="A156" s="9">
        <v>155</v>
      </c>
      <c r="B156" s="3" t="s">
        <v>376</v>
      </c>
      <c r="C156" s="3" t="s">
        <v>377</v>
      </c>
      <c r="D156" s="3" t="s">
        <v>166</v>
      </c>
      <c r="E156" s="5">
        <v>127.73</v>
      </c>
      <c r="F156">
        <v>30</v>
      </c>
      <c r="G156" s="5">
        <v>4.51</v>
      </c>
      <c r="H156" s="7">
        <v>38762</v>
      </c>
    </row>
    <row r="157" spans="1:8" x14ac:dyDescent="0.3">
      <c r="A157" s="9">
        <v>156</v>
      </c>
      <c r="B157" s="3" t="s">
        <v>378</v>
      </c>
      <c r="C157" s="3" t="s">
        <v>379</v>
      </c>
      <c r="D157" s="3" t="s">
        <v>57</v>
      </c>
      <c r="E157" s="5">
        <v>127.71</v>
      </c>
      <c r="F157">
        <v>30</v>
      </c>
      <c r="G157" s="5">
        <v>4.51</v>
      </c>
      <c r="H157" s="7">
        <v>38586</v>
      </c>
    </row>
    <row r="158" spans="1:8" x14ac:dyDescent="0.3">
      <c r="A158" s="9">
        <v>157</v>
      </c>
      <c r="B158" s="3" t="s">
        <v>380</v>
      </c>
      <c r="C158" s="3" t="s">
        <v>381</v>
      </c>
      <c r="D158" s="3" t="s">
        <v>382</v>
      </c>
      <c r="E158" s="5">
        <v>127.71</v>
      </c>
      <c r="F158">
        <v>30</v>
      </c>
      <c r="G158" s="5">
        <v>4.5</v>
      </c>
      <c r="H158" s="7">
        <v>38586</v>
      </c>
    </row>
    <row r="159" spans="1:8" x14ac:dyDescent="0.3">
      <c r="A159" s="9">
        <v>158</v>
      </c>
      <c r="B159" s="3" t="s">
        <v>383</v>
      </c>
      <c r="C159" s="3" t="s">
        <v>384</v>
      </c>
      <c r="D159" s="3" t="s">
        <v>13</v>
      </c>
      <c r="E159" s="5">
        <v>127.71</v>
      </c>
      <c r="F159">
        <v>30</v>
      </c>
      <c r="G159" s="5">
        <v>4.5</v>
      </c>
      <c r="H159" s="7">
        <v>38587</v>
      </c>
    </row>
    <row r="160" spans="1:8" x14ac:dyDescent="0.3">
      <c r="A160" s="9">
        <v>159</v>
      </c>
      <c r="B160" s="3" t="s">
        <v>385</v>
      </c>
      <c r="C160" s="3" t="s">
        <v>386</v>
      </c>
      <c r="D160" s="3" t="s">
        <v>387</v>
      </c>
      <c r="E160" s="5">
        <v>127.7</v>
      </c>
      <c r="F160">
        <v>30</v>
      </c>
      <c r="G160" s="5">
        <v>4.5</v>
      </c>
      <c r="H160" s="7">
        <v>38586</v>
      </c>
    </row>
    <row r="161" spans="1:8" x14ac:dyDescent="0.3">
      <c r="A161" s="9">
        <v>160</v>
      </c>
      <c r="B161" s="3" t="s">
        <v>388</v>
      </c>
      <c r="C161" s="3" t="s">
        <v>389</v>
      </c>
      <c r="D161" s="3" t="s">
        <v>54</v>
      </c>
      <c r="E161" s="5">
        <v>127.68</v>
      </c>
      <c r="F161">
        <v>30</v>
      </c>
      <c r="G161" s="5">
        <v>4.49</v>
      </c>
      <c r="H161" s="7">
        <v>38587</v>
      </c>
    </row>
    <row r="162" spans="1:8" x14ac:dyDescent="0.3">
      <c r="A162" s="9">
        <v>161</v>
      </c>
      <c r="B162" s="3" t="s">
        <v>390</v>
      </c>
      <c r="C162" s="3" t="s">
        <v>391</v>
      </c>
      <c r="D162" s="3" t="s">
        <v>261</v>
      </c>
      <c r="E162" s="5">
        <v>127.68</v>
      </c>
      <c r="F162">
        <v>30</v>
      </c>
      <c r="G162" s="5">
        <v>4.49</v>
      </c>
      <c r="H162" s="7">
        <v>38586</v>
      </c>
    </row>
    <row r="163" spans="1:8" x14ac:dyDescent="0.3">
      <c r="A163" s="9">
        <v>162</v>
      </c>
      <c r="B163" s="3" t="s">
        <v>392</v>
      </c>
      <c r="C163" s="3" t="s">
        <v>393</v>
      </c>
      <c r="D163" s="3" t="s">
        <v>101</v>
      </c>
      <c r="E163" s="5">
        <v>127.66</v>
      </c>
      <c r="F163">
        <v>30</v>
      </c>
      <c r="G163" s="5">
        <v>4.49</v>
      </c>
      <c r="H163" s="7">
        <v>38762</v>
      </c>
    </row>
    <row r="164" spans="1:8" x14ac:dyDescent="0.3">
      <c r="A164" s="9">
        <v>163</v>
      </c>
      <c r="B164" s="3" t="s">
        <v>394</v>
      </c>
      <c r="C164" s="3" t="s">
        <v>395</v>
      </c>
      <c r="D164" s="3" t="s">
        <v>10</v>
      </c>
      <c r="E164" s="5">
        <v>127.66</v>
      </c>
      <c r="F164">
        <v>30</v>
      </c>
      <c r="G164" s="5">
        <v>4.49</v>
      </c>
      <c r="H164" s="7">
        <v>38762</v>
      </c>
    </row>
    <row r="165" spans="1:8" x14ac:dyDescent="0.3">
      <c r="A165" s="9">
        <v>164</v>
      </c>
      <c r="B165" s="3" t="s">
        <v>396</v>
      </c>
      <c r="C165" s="3" t="s">
        <v>397</v>
      </c>
      <c r="D165" s="3" t="s">
        <v>44</v>
      </c>
      <c r="E165" s="5">
        <v>126.73</v>
      </c>
      <c r="F165">
        <v>30</v>
      </c>
      <c r="G165" s="5">
        <v>4.49</v>
      </c>
      <c r="H165" s="7">
        <v>38584</v>
      </c>
    </row>
    <row r="166" spans="1:8" x14ac:dyDescent="0.3">
      <c r="A166" s="9">
        <v>165</v>
      </c>
      <c r="B166" s="3" t="s">
        <v>398</v>
      </c>
      <c r="C166" s="3" t="s">
        <v>399</v>
      </c>
      <c r="D166" s="3" t="s">
        <v>106</v>
      </c>
      <c r="E166" s="5">
        <v>126.73</v>
      </c>
      <c r="F166">
        <v>30</v>
      </c>
      <c r="G166" s="5">
        <v>4.49</v>
      </c>
      <c r="H166" s="7">
        <v>38587</v>
      </c>
    </row>
    <row r="167" spans="1:8" x14ac:dyDescent="0.3">
      <c r="A167" s="9">
        <v>166</v>
      </c>
      <c r="B167" s="3" t="s">
        <v>400</v>
      </c>
      <c r="C167" s="3" t="s">
        <v>401</v>
      </c>
      <c r="D167" s="3" t="s">
        <v>402</v>
      </c>
      <c r="E167" s="5">
        <v>126.72</v>
      </c>
      <c r="F167">
        <v>30</v>
      </c>
      <c r="G167" s="5">
        <v>4.49</v>
      </c>
      <c r="H167" s="7">
        <v>38587</v>
      </c>
    </row>
    <row r="168" spans="1:8" x14ac:dyDescent="0.3">
      <c r="A168" s="9">
        <v>167</v>
      </c>
      <c r="B168" s="3" t="s">
        <v>403</v>
      </c>
      <c r="C168" s="3" t="s">
        <v>404</v>
      </c>
      <c r="D168" s="3" t="s">
        <v>41</v>
      </c>
      <c r="E168" s="5">
        <v>126.72</v>
      </c>
      <c r="F168">
        <v>30</v>
      </c>
      <c r="G168" s="5">
        <v>4.49</v>
      </c>
      <c r="H168" s="7">
        <v>38587</v>
      </c>
    </row>
    <row r="169" spans="1:8" x14ac:dyDescent="0.3">
      <c r="A169" s="9">
        <v>168</v>
      </c>
      <c r="B169" s="3" t="s">
        <v>405</v>
      </c>
      <c r="C169" s="3" t="s">
        <v>406</v>
      </c>
      <c r="D169" s="3" t="s">
        <v>106</v>
      </c>
      <c r="E169" s="5">
        <v>126.71</v>
      </c>
      <c r="F169">
        <v>30</v>
      </c>
      <c r="G169" s="5">
        <v>4.49</v>
      </c>
      <c r="H169" s="7">
        <v>38762</v>
      </c>
    </row>
    <row r="170" spans="1:8" x14ac:dyDescent="0.3">
      <c r="A170" s="9">
        <v>169</v>
      </c>
      <c r="B170" s="3" t="s">
        <v>407</v>
      </c>
      <c r="C170" s="3" t="s">
        <v>408</v>
      </c>
      <c r="D170" s="3" t="s">
        <v>106</v>
      </c>
      <c r="E170" s="5">
        <v>126.71</v>
      </c>
      <c r="F170">
        <v>30</v>
      </c>
      <c r="G170" s="5">
        <v>4.47</v>
      </c>
      <c r="H170" s="7">
        <v>38587</v>
      </c>
    </row>
    <row r="171" spans="1:8" x14ac:dyDescent="0.3">
      <c r="A171" s="9">
        <v>170</v>
      </c>
      <c r="B171" s="3" t="s">
        <v>409</v>
      </c>
      <c r="C171" s="3" t="s">
        <v>410</v>
      </c>
      <c r="D171" s="3" t="s">
        <v>41</v>
      </c>
      <c r="E171" s="5">
        <v>126.7</v>
      </c>
      <c r="F171">
        <v>30</v>
      </c>
      <c r="G171" s="5">
        <v>4.46</v>
      </c>
      <c r="H171" s="7">
        <v>38587</v>
      </c>
    </row>
    <row r="172" spans="1:8" x14ac:dyDescent="0.3">
      <c r="A172" s="9">
        <v>171</v>
      </c>
      <c r="B172" s="3" t="s">
        <v>411</v>
      </c>
      <c r="C172" s="3" t="s">
        <v>412</v>
      </c>
      <c r="D172" s="3" t="s">
        <v>159</v>
      </c>
      <c r="E172" s="5">
        <v>126.69</v>
      </c>
      <c r="F172">
        <v>30</v>
      </c>
      <c r="G172" s="5">
        <v>4.46</v>
      </c>
      <c r="H172" s="7">
        <v>38587</v>
      </c>
    </row>
    <row r="173" spans="1:8" x14ac:dyDescent="0.3">
      <c r="A173" s="9">
        <v>172</v>
      </c>
      <c r="B173" s="3" t="s">
        <v>413</v>
      </c>
      <c r="C173" s="3" t="s">
        <v>414</v>
      </c>
      <c r="D173" s="3" t="s">
        <v>44</v>
      </c>
      <c r="E173" s="5">
        <v>126.68</v>
      </c>
      <c r="F173">
        <v>30</v>
      </c>
      <c r="G173" s="5">
        <v>4.45</v>
      </c>
      <c r="H173" s="7">
        <v>38587</v>
      </c>
    </row>
    <row r="174" spans="1:8" x14ac:dyDescent="0.3">
      <c r="A174" s="9">
        <v>173</v>
      </c>
      <c r="B174" s="3" t="s">
        <v>415</v>
      </c>
      <c r="C174" s="3" t="s">
        <v>416</v>
      </c>
      <c r="D174" s="3" t="s">
        <v>387</v>
      </c>
      <c r="E174" s="5">
        <v>126.68</v>
      </c>
      <c r="F174">
        <v>30</v>
      </c>
      <c r="G174" s="5">
        <v>4.45</v>
      </c>
      <c r="H174" s="7">
        <v>38587</v>
      </c>
    </row>
    <row r="175" spans="1:8" x14ac:dyDescent="0.3">
      <c r="A175" s="9">
        <v>174</v>
      </c>
      <c r="B175" s="3" t="s">
        <v>417</v>
      </c>
      <c r="C175" s="3" t="s">
        <v>418</v>
      </c>
      <c r="D175" s="3" t="s">
        <v>281</v>
      </c>
      <c r="E175" s="5">
        <v>125.76</v>
      </c>
      <c r="F175">
        <v>30</v>
      </c>
      <c r="G175" s="5">
        <v>4.45</v>
      </c>
      <c r="H175" s="7">
        <v>38587</v>
      </c>
    </row>
    <row r="176" spans="1:8" x14ac:dyDescent="0.3">
      <c r="A176" s="9">
        <v>175</v>
      </c>
      <c r="B176" s="3" t="s">
        <v>419</v>
      </c>
      <c r="C176" s="3" t="s">
        <v>420</v>
      </c>
      <c r="D176" s="3" t="s">
        <v>41</v>
      </c>
      <c r="E176" s="5">
        <v>124.74</v>
      </c>
      <c r="F176">
        <v>30</v>
      </c>
      <c r="G176" s="5">
        <v>4.45</v>
      </c>
      <c r="H176" s="7">
        <v>38762</v>
      </c>
    </row>
    <row r="177" spans="1:8" x14ac:dyDescent="0.3">
      <c r="A177" s="9">
        <v>176</v>
      </c>
      <c r="B177" s="3" t="s">
        <v>421</v>
      </c>
      <c r="C177" s="3" t="s">
        <v>422</v>
      </c>
      <c r="D177" s="3" t="s">
        <v>185</v>
      </c>
      <c r="E177" s="5">
        <v>124.73</v>
      </c>
      <c r="F177">
        <v>30</v>
      </c>
      <c r="G177" s="5">
        <v>4.45</v>
      </c>
      <c r="H177" s="7">
        <v>38587</v>
      </c>
    </row>
    <row r="178" spans="1:8" x14ac:dyDescent="0.3">
      <c r="A178" s="9">
        <v>177</v>
      </c>
      <c r="B178" s="3" t="s">
        <v>423</v>
      </c>
      <c r="C178" s="3" t="s">
        <v>424</v>
      </c>
      <c r="D178" s="3" t="s">
        <v>219</v>
      </c>
      <c r="E178" s="5">
        <v>124.72</v>
      </c>
      <c r="F178">
        <v>30</v>
      </c>
      <c r="G178" s="5">
        <v>4.4400000000000004</v>
      </c>
      <c r="H178" s="7">
        <v>38586</v>
      </c>
    </row>
    <row r="179" spans="1:8" x14ac:dyDescent="0.3">
      <c r="A179" s="9">
        <v>178</v>
      </c>
      <c r="B179" s="3" t="s">
        <v>425</v>
      </c>
      <c r="C179" s="3" t="s">
        <v>426</v>
      </c>
      <c r="D179" s="3" t="s">
        <v>112</v>
      </c>
      <c r="E179" s="5">
        <v>124.7</v>
      </c>
      <c r="F179">
        <v>30</v>
      </c>
      <c r="G179" s="5">
        <v>4.4400000000000004</v>
      </c>
      <c r="H179" s="7">
        <v>38762</v>
      </c>
    </row>
    <row r="180" spans="1:8" x14ac:dyDescent="0.3">
      <c r="A180" s="9">
        <v>179</v>
      </c>
      <c r="B180" s="3" t="s">
        <v>427</v>
      </c>
      <c r="C180" s="3" t="s">
        <v>428</v>
      </c>
      <c r="D180" s="3" t="s">
        <v>54</v>
      </c>
      <c r="E180" s="5">
        <v>124.67</v>
      </c>
      <c r="F180">
        <v>29</v>
      </c>
      <c r="G180" s="5">
        <v>4.4400000000000004</v>
      </c>
      <c r="H180" s="7">
        <v>38587</v>
      </c>
    </row>
    <row r="181" spans="1:8" x14ac:dyDescent="0.3">
      <c r="A181" s="9">
        <v>180</v>
      </c>
      <c r="B181" s="3" t="s">
        <v>429</v>
      </c>
      <c r="C181" s="3" t="s">
        <v>430</v>
      </c>
      <c r="D181" s="3" t="s">
        <v>226</v>
      </c>
      <c r="E181" s="5">
        <v>124.66</v>
      </c>
      <c r="F181">
        <v>29</v>
      </c>
      <c r="G181" s="5">
        <v>4.4400000000000004</v>
      </c>
      <c r="H181" s="7">
        <v>38762</v>
      </c>
    </row>
    <row r="182" spans="1:8" x14ac:dyDescent="0.3">
      <c r="A182" s="9">
        <v>181</v>
      </c>
      <c r="B182" s="3" t="s">
        <v>431</v>
      </c>
      <c r="C182" s="3" t="s">
        <v>432</v>
      </c>
      <c r="D182" s="3" t="s">
        <v>13</v>
      </c>
      <c r="E182" s="5">
        <v>123.72</v>
      </c>
      <c r="F182">
        <v>29</v>
      </c>
      <c r="G182" s="5">
        <v>4.4400000000000004</v>
      </c>
      <c r="H182" s="7">
        <v>38762</v>
      </c>
    </row>
    <row r="183" spans="1:8" x14ac:dyDescent="0.3">
      <c r="A183" s="9">
        <v>182</v>
      </c>
      <c r="B183" s="3" t="s">
        <v>433</v>
      </c>
      <c r="C183" s="3" t="s">
        <v>434</v>
      </c>
      <c r="D183" s="3" t="s">
        <v>13</v>
      </c>
      <c r="E183" s="5">
        <v>123.71</v>
      </c>
      <c r="F183">
        <v>29</v>
      </c>
      <c r="G183" s="5">
        <v>4.43</v>
      </c>
      <c r="H183" s="7">
        <v>38586</v>
      </c>
    </row>
    <row r="184" spans="1:8" x14ac:dyDescent="0.3">
      <c r="A184" s="9">
        <v>183</v>
      </c>
      <c r="B184" s="3" t="s">
        <v>435</v>
      </c>
      <c r="C184" s="3" t="s">
        <v>436</v>
      </c>
      <c r="D184" s="3" t="s">
        <v>112</v>
      </c>
      <c r="E184" s="5">
        <v>123.7</v>
      </c>
      <c r="F184">
        <v>29</v>
      </c>
      <c r="G184" s="5">
        <v>4.43</v>
      </c>
      <c r="H184" s="7">
        <v>38584</v>
      </c>
    </row>
    <row r="185" spans="1:8" x14ac:dyDescent="0.3">
      <c r="A185" s="9">
        <v>184</v>
      </c>
      <c r="B185" s="3" t="s">
        <v>437</v>
      </c>
      <c r="C185" s="3" t="s">
        <v>438</v>
      </c>
      <c r="D185" s="3" t="s">
        <v>339</v>
      </c>
      <c r="E185" s="5">
        <v>123.66</v>
      </c>
      <c r="F185">
        <v>29</v>
      </c>
      <c r="G185" s="5">
        <v>4.43</v>
      </c>
      <c r="H185" s="7">
        <v>38587</v>
      </c>
    </row>
    <row r="186" spans="1:8" x14ac:dyDescent="0.3">
      <c r="A186" s="9">
        <v>185</v>
      </c>
      <c r="B186" s="3" t="s">
        <v>439</v>
      </c>
      <c r="C186" s="3" t="s">
        <v>440</v>
      </c>
      <c r="D186" s="3" t="s">
        <v>36</v>
      </c>
      <c r="E186" s="5">
        <v>122.74</v>
      </c>
      <c r="F186">
        <v>29</v>
      </c>
      <c r="G186" s="5">
        <v>4.43</v>
      </c>
      <c r="H186" s="7">
        <v>38585</v>
      </c>
    </row>
    <row r="187" spans="1:8" x14ac:dyDescent="0.3">
      <c r="A187" s="9">
        <v>186</v>
      </c>
      <c r="B187" s="3" t="s">
        <v>441</v>
      </c>
      <c r="C187" s="3" t="s">
        <v>442</v>
      </c>
      <c r="D187" s="3" t="s">
        <v>41</v>
      </c>
      <c r="E187" s="5">
        <v>122.73</v>
      </c>
      <c r="F187">
        <v>29</v>
      </c>
      <c r="G187" s="5">
        <v>4.42</v>
      </c>
      <c r="H187" s="7">
        <v>38762</v>
      </c>
    </row>
    <row r="188" spans="1:8" x14ac:dyDescent="0.3">
      <c r="A188" s="9">
        <v>187</v>
      </c>
      <c r="B188" s="3" t="s">
        <v>443</v>
      </c>
      <c r="C188" s="3" t="s">
        <v>444</v>
      </c>
      <c r="D188" s="3" t="s">
        <v>214</v>
      </c>
      <c r="E188" s="5">
        <v>122.72</v>
      </c>
      <c r="F188">
        <v>29</v>
      </c>
      <c r="G188" s="5">
        <v>4.42</v>
      </c>
      <c r="H188" s="7">
        <v>38587</v>
      </c>
    </row>
    <row r="189" spans="1:8" x14ac:dyDescent="0.3">
      <c r="A189" s="9">
        <v>188</v>
      </c>
      <c r="B189" s="3" t="s">
        <v>445</v>
      </c>
      <c r="C189" s="3" t="s">
        <v>446</v>
      </c>
      <c r="D189" s="3" t="s">
        <v>83</v>
      </c>
      <c r="E189" s="5">
        <v>122.71</v>
      </c>
      <c r="F189">
        <v>29</v>
      </c>
      <c r="G189" s="5">
        <v>4.42</v>
      </c>
      <c r="H189" s="7">
        <v>38762</v>
      </c>
    </row>
    <row r="190" spans="1:8" x14ac:dyDescent="0.3">
      <c r="A190" s="9">
        <v>189</v>
      </c>
      <c r="B190" s="3" t="s">
        <v>447</v>
      </c>
      <c r="C190" s="3" t="s">
        <v>448</v>
      </c>
      <c r="D190" s="3" t="s">
        <v>449</v>
      </c>
      <c r="E190" s="5">
        <v>122.71</v>
      </c>
      <c r="F190">
        <v>29</v>
      </c>
      <c r="G190" s="5">
        <v>4.42</v>
      </c>
      <c r="H190" s="7">
        <v>38587</v>
      </c>
    </row>
    <row r="191" spans="1:8" x14ac:dyDescent="0.3">
      <c r="A191" s="9">
        <v>190</v>
      </c>
      <c r="B191" s="3" t="s">
        <v>450</v>
      </c>
      <c r="C191" s="3" t="s">
        <v>451</v>
      </c>
      <c r="D191" s="3" t="s">
        <v>452</v>
      </c>
      <c r="E191" s="5">
        <v>122.69</v>
      </c>
      <c r="F191">
        <v>29</v>
      </c>
      <c r="G191" s="5">
        <v>4.42</v>
      </c>
      <c r="H191" s="7">
        <v>38762</v>
      </c>
    </row>
    <row r="192" spans="1:8" x14ac:dyDescent="0.3">
      <c r="A192" s="9">
        <v>191</v>
      </c>
      <c r="B192" s="3" t="s">
        <v>453</v>
      </c>
      <c r="C192" s="3" t="s">
        <v>454</v>
      </c>
      <c r="D192" s="3" t="s">
        <v>54</v>
      </c>
      <c r="E192" s="5">
        <v>122.68</v>
      </c>
      <c r="F192">
        <v>29</v>
      </c>
      <c r="G192" s="5">
        <v>4.42</v>
      </c>
      <c r="H192" s="7">
        <v>38762</v>
      </c>
    </row>
    <row r="193" spans="1:8" x14ac:dyDescent="0.3">
      <c r="A193" s="9">
        <v>192</v>
      </c>
      <c r="B193" s="3" t="s">
        <v>455</v>
      </c>
      <c r="C193" s="3" t="s">
        <v>456</v>
      </c>
      <c r="D193" s="3" t="s">
        <v>41</v>
      </c>
      <c r="E193" s="5">
        <v>122.66</v>
      </c>
      <c r="F193">
        <v>29</v>
      </c>
      <c r="G193" s="5">
        <v>4.41</v>
      </c>
      <c r="H193" s="7">
        <v>38762</v>
      </c>
    </row>
    <row r="194" spans="1:8" x14ac:dyDescent="0.3">
      <c r="A194" s="9">
        <v>193</v>
      </c>
      <c r="B194" s="3" t="s">
        <v>457</v>
      </c>
      <c r="C194" s="3" t="s">
        <v>458</v>
      </c>
      <c r="D194" s="3" t="s">
        <v>459</v>
      </c>
      <c r="E194" s="5">
        <v>121.76</v>
      </c>
      <c r="F194">
        <v>29</v>
      </c>
      <c r="G194" s="5">
        <v>4.41</v>
      </c>
      <c r="H194" s="7">
        <v>38762</v>
      </c>
    </row>
    <row r="195" spans="1:8" x14ac:dyDescent="0.3">
      <c r="A195" s="9">
        <v>194</v>
      </c>
      <c r="B195" s="3" t="s">
        <v>460</v>
      </c>
      <c r="C195" s="3" t="s">
        <v>461</v>
      </c>
      <c r="D195" s="3" t="s">
        <v>10</v>
      </c>
      <c r="E195" s="5">
        <v>121.74</v>
      </c>
      <c r="F195">
        <v>29</v>
      </c>
      <c r="G195" s="5">
        <v>4.41</v>
      </c>
      <c r="H195" s="7">
        <v>38587</v>
      </c>
    </row>
    <row r="196" spans="1:8" x14ac:dyDescent="0.3">
      <c r="A196" s="9">
        <v>195</v>
      </c>
      <c r="B196" s="3" t="s">
        <v>462</v>
      </c>
      <c r="C196" s="3" t="s">
        <v>463</v>
      </c>
      <c r="D196" s="3" t="s">
        <v>288</v>
      </c>
      <c r="E196" s="5">
        <v>121.7</v>
      </c>
      <c r="F196">
        <v>29</v>
      </c>
      <c r="G196" s="5">
        <v>4.41</v>
      </c>
      <c r="H196" s="7">
        <v>38587</v>
      </c>
    </row>
    <row r="197" spans="1:8" x14ac:dyDescent="0.3">
      <c r="A197" s="9">
        <v>196</v>
      </c>
      <c r="B197" s="3" t="s">
        <v>464</v>
      </c>
      <c r="C197" s="3" t="s">
        <v>465</v>
      </c>
      <c r="D197" s="3" t="s">
        <v>288</v>
      </c>
      <c r="E197" s="5">
        <v>121.69</v>
      </c>
      <c r="F197">
        <v>29</v>
      </c>
      <c r="G197" s="5">
        <v>4.41</v>
      </c>
      <c r="H197" s="7">
        <v>38587</v>
      </c>
    </row>
    <row r="198" spans="1:8" x14ac:dyDescent="0.3">
      <c r="A198" s="9">
        <v>197</v>
      </c>
      <c r="B198" s="3" t="s">
        <v>466</v>
      </c>
      <c r="C198" s="3" t="s">
        <v>467</v>
      </c>
      <c r="D198" s="3" t="s">
        <v>106</v>
      </c>
      <c r="E198" s="5">
        <v>121.69</v>
      </c>
      <c r="F198">
        <v>29</v>
      </c>
      <c r="G198" s="5">
        <v>4.41</v>
      </c>
      <c r="H198" s="7">
        <v>38587</v>
      </c>
    </row>
    <row r="199" spans="1:8" x14ac:dyDescent="0.3">
      <c r="A199" s="9">
        <v>198</v>
      </c>
      <c r="B199" s="3" t="s">
        <v>468</v>
      </c>
      <c r="C199" s="3" t="s">
        <v>469</v>
      </c>
      <c r="D199" s="3" t="s">
        <v>57</v>
      </c>
      <c r="E199" s="5">
        <v>120.77</v>
      </c>
      <c r="F199">
        <v>29</v>
      </c>
      <c r="G199" s="5">
        <v>4.4000000000000004</v>
      </c>
      <c r="H199" s="7">
        <v>38587</v>
      </c>
    </row>
    <row r="200" spans="1:8" x14ac:dyDescent="0.3">
      <c r="A200" s="9">
        <v>199</v>
      </c>
      <c r="B200" s="3" t="s">
        <v>470</v>
      </c>
      <c r="C200" s="3" t="s">
        <v>471</v>
      </c>
      <c r="D200" s="3" t="s">
        <v>472</v>
      </c>
      <c r="E200" s="5">
        <v>120.74</v>
      </c>
      <c r="F200">
        <v>29</v>
      </c>
      <c r="G200" s="5">
        <v>4.4000000000000004</v>
      </c>
      <c r="H200" s="7">
        <v>38762</v>
      </c>
    </row>
    <row r="201" spans="1:8" x14ac:dyDescent="0.3">
      <c r="A201" s="9">
        <v>200</v>
      </c>
      <c r="B201" s="3" t="s">
        <v>473</v>
      </c>
      <c r="C201" s="3" t="s">
        <v>474</v>
      </c>
      <c r="D201" s="3" t="s">
        <v>475</v>
      </c>
      <c r="E201" s="5">
        <v>120.74</v>
      </c>
      <c r="F201">
        <v>29</v>
      </c>
      <c r="G201" s="5">
        <v>4.4000000000000004</v>
      </c>
      <c r="H201" s="7">
        <v>38762</v>
      </c>
    </row>
    <row r="202" spans="1:8" x14ac:dyDescent="0.3">
      <c r="A202" s="9">
        <v>201</v>
      </c>
      <c r="B202" s="3" t="s">
        <v>476</v>
      </c>
      <c r="C202" s="3" t="s">
        <v>477</v>
      </c>
      <c r="D202" s="3" t="s">
        <v>288</v>
      </c>
      <c r="E202" s="5">
        <v>120.74</v>
      </c>
      <c r="F202">
        <v>29</v>
      </c>
      <c r="G202" s="5">
        <v>4.4000000000000004</v>
      </c>
      <c r="H202" s="7">
        <v>38587</v>
      </c>
    </row>
    <row r="203" spans="1:8" x14ac:dyDescent="0.3">
      <c r="A203" s="9">
        <v>202</v>
      </c>
      <c r="B203" s="3" t="s">
        <v>478</v>
      </c>
      <c r="C203" s="3" t="s">
        <v>479</v>
      </c>
      <c r="D203" s="3" t="s">
        <v>41</v>
      </c>
      <c r="E203" s="5">
        <v>120.74</v>
      </c>
      <c r="F203">
        <v>29</v>
      </c>
      <c r="G203" s="5">
        <v>4.4000000000000004</v>
      </c>
      <c r="H203" s="7">
        <v>38587</v>
      </c>
    </row>
    <row r="204" spans="1:8" x14ac:dyDescent="0.3">
      <c r="A204" s="9">
        <v>203</v>
      </c>
      <c r="B204" s="3" t="s">
        <v>480</v>
      </c>
      <c r="C204" s="3" t="s">
        <v>481</v>
      </c>
      <c r="D204" s="3" t="s">
        <v>293</v>
      </c>
      <c r="E204" s="5">
        <v>120.71</v>
      </c>
      <c r="F204">
        <v>29</v>
      </c>
      <c r="G204" s="5">
        <v>4.4000000000000004</v>
      </c>
      <c r="H204" s="7">
        <v>38587</v>
      </c>
    </row>
    <row r="205" spans="1:8" x14ac:dyDescent="0.3">
      <c r="A205" s="9">
        <v>204</v>
      </c>
      <c r="B205" s="3" t="s">
        <v>482</v>
      </c>
      <c r="C205" s="3" t="s">
        <v>483</v>
      </c>
      <c r="D205" s="3" t="s">
        <v>44</v>
      </c>
      <c r="E205" s="5">
        <v>120.69</v>
      </c>
      <c r="F205">
        <v>29</v>
      </c>
      <c r="G205" s="5">
        <v>4.4000000000000004</v>
      </c>
      <c r="H205" s="7">
        <v>38586</v>
      </c>
    </row>
    <row r="206" spans="1:8" x14ac:dyDescent="0.3">
      <c r="A206" s="9">
        <v>205</v>
      </c>
      <c r="B206" s="3" t="s">
        <v>484</v>
      </c>
      <c r="C206" s="3" t="s">
        <v>485</v>
      </c>
      <c r="D206" s="3" t="s">
        <v>486</v>
      </c>
      <c r="E206" s="5">
        <v>119.74</v>
      </c>
      <c r="F206">
        <v>29</v>
      </c>
      <c r="G206" s="5">
        <v>4.4000000000000004</v>
      </c>
      <c r="H206" s="7">
        <v>38586</v>
      </c>
    </row>
    <row r="207" spans="1:8" x14ac:dyDescent="0.3">
      <c r="A207" s="9">
        <v>206</v>
      </c>
      <c r="B207" s="3" t="s">
        <v>487</v>
      </c>
      <c r="C207" s="3" t="s">
        <v>488</v>
      </c>
      <c r="D207" s="3" t="s">
        <v>112</v>
      </c>
      <c r="E207" s="5">
        <v>119.74</v>
      </c>
      <c r="F207">
        <v>29</v>
      </c>
      <c r="G207" s="5">
        <v>4.3899999999999997</v>
      </c>
      <c r="H207" s="7">
        <v>38587</v>
      </c>
    </row>
    <row r="208" spans="1:8" x14ac:dyDescent="0.3">
      <c r="A208" s="9">
        <v>207</v>
      </c>
      <c r="B208" s="3" t="s">
        <v>489</v>
      </c>
      <c r="C208" s="3" t="s">
        <v>490</v>
      </c>
      <c r="D208" s="3" t="s">
        <v>491</v>
      </c>
      <c r="E208" s="5">
        <v>119.73</v>
      </c>
      <c r="F208">
        <v>29</v>
      </c>
      <c r="G208" s="5">
        <v>4.3899999999999997</v>
      </c>
      <c r="H208" s="7">
        <v>38587</v>
      </c>
    </row>
    <row r="209" spans="1:8" x14ac:dyDescent="0.3">
      <c r="A209" s="9">
        <v>208</v>
      </c>
      <c r="B209" s="3" t="s">
        <v>492</v>
      </c>
      <c r="C209" s="3" t="s">
        <v>493</v>
      </c>
      <c r="D209" s="3" t="s">
        <v>41</v>
      </c>
      <c r="E209" s="5">
        <v>119.72</v>
      </c>
      <c r="F209">
        <v>29</v>
      </c>
      <c r="G209" s="5">
        <v>4.3899999999999997</v>
      </c>
      <c r="H209" s="7">
        <v>38762</v>
      </c>
    </row>
    <row r="210" spans="1:8" x14ac:dyDescent="0.3">
      <c r="A210" s="9">
        <v>209</v>
      </c>
      <c r="B210" s="3" t="s">
        <v>494</v>
      </c>
      <c r="C210" s="3" t="s">
        <v>495</v>
      </c>
      <c r="D210" s="3" t="s">
        <v>41</v>
      </c>
      <c r="E210" s="5">
        <v>119.71</v>
      </c>
      <c r="F210">
        <v>29</v>
      </c>
      <c r="G210" s="5">
        <v>4.3899999999999997</v>
      </c>
      <c r="H210" s="7">
        <v>38587</v>
      </c>
    </row>
    <row r="211" spans="1:8" x14ac:dyDescent="0.3">
      <c r="A211" s="9">
        <v>210</v>
      </c>
      <c r="B211" s="3" t="s">
        <v>496</v>
      </c>
      <c r="C211" s="3" t="s">
        <v>497</v>
      </c>
      <c r="D211" s="3" t="s">
        <v>498</v>
      </c>
      <c r="E211" s="5">
        <v>119.7</v>
      </c>
      <c r="F211">
        <v>29</v>
      </c>
      <c r="G211" s="5">
        <v>4.3899999999999997</v>
      </c>
      <c r="H211" s="7">
        <v>38587</v>
      </c>
    </row>
    <row r="212" spans="1:8" x14ac:dyDescent="0.3">
      <c r="A212" s="9">
        <v>211</v>
      </c>
      <c r="B212" s="3" t="s">
        <v>499</v>
      </c>
      <c r="C212" s="3" t="s">
        <v>500</v>
      </c>
      <c r="D212" s="3" t="s">
        <v>106</v>
      </c>
      <c r="E212" s="5">
        <v>119.7</v>
      </c>
      <c r="F212">
        <v>29</v>
      </c>
      <c r="G212" s="5">
        <v>4.3899999999999997</v>
      </c>
      <c r="H212" s="7">
        <v>38762</v>
      </c>
    </row>
    <row r="213" spans="1:8" x14ac:dyDescent="0.3">
      <c r="A213" s="9">
        <v>212</v>
      </c>
      <c r="B213" s="3" t="s">
        <v>501</v>
      </c>
      <c r="C213" s="3" t="s">
        <v>502</v>
      </c>
      <c r="D213" s="3" t="s">
        <v>13</v>
      </c>
      <c r="E213" s="5">
        <v>119.69</v>
      </c>
      <c r="F213">
        <v>29</v>
      </c>
      <c r="G213" s="5">
        <v>4.38</v>
      </c>
      <c r="H213" s="7">
        <v>38587</v>
      </c>
    </row>
    <row r="214" spans="1:8" x14ac:dyDescent="0.3">
      <c r="A214" s="9">
        <v>213</v>
      </c>
      <c r="B214" s="3" t="s">
        <v>503</v>
      </c>
      <c r="C214" s="3" t="s">
        <v>504</v>
      </c>
      <c r="D214" s="3" t="s">
        <v>498</v>
      </c>
      <c r="E214" s="5">
        <v>119.68</v>
      </c>
      <c r="F214">
        <v>29</v>
      </c>
      <c r="G214" s="5">
        <v>4.38</v>
      </c>
      <c r="H214" s="7">
        <v>38762</v>
      </c>
    </row>
    <row r="215" spans="1:8" x14ac:dyDescent="0.3">
      <c r="A215" s="9">
        <v>214</v>
      </c>
      <c r="B215" s="3" t="s">
        <v>505</v>
      </c>
      <c r="C215" s="3" t="s">
        <v>506</v>
      </c>
      <c r="D215" s="3" t="s">
        <v>13</v>
      </c>
      <c r="E215" s="5">
        <v>118.75</v>
      </c>
      <c r="F215">
        <v>29</v>
      </c>
      <c r="G215" s="5">
        <v>4.38</v>
      </c>
      <c r="H215" s="7">
        <v>38762</v>
      </c>
    </row>
    <row r="216" spans="1:8" x14ac:dyDescent="0.3">
      <c r="A216" s="9">
        <v>215</v>
      </c>
      <c r="B216" s="3" t="s">
        <v>507</v>
      </c>
      <c r="C216" s="3" t="s">
        <v>508</v>
      </c>
      <c r="D216" s="3" t="s">
        <v>509</v>
      </c>
      <c r="E216" s="5">
        <v>118.75</v>
      </c>
      <c r="F216">
        <v>28</v>
      </c>
      <c r="G216" s="5">
        <v>4.38</v>
      </c>
      <c r="H216" s="7">
        <v>38762</v>
      </c>
    </row>
    <row r="217" spans="1:8" x14ac:dyDescent="0.3">
      <c r="A217" s="9">
        <v>216</v>
      </c>
      <c r="B217" s="3" t="s">
        <v>510</v>
      </c>
      <c r="C217" s="3" t="s">
        <v>511</v>
      </c>
      <c r="D217" s="3" t="s">
        <v>112</v>
      </c>
      <c r="E217" s="5">
        <v>118.73</v>
      </c>
      <c r="F217">
        <v>28</v>
      </c>
      <c r="G217" s="5">
        <v>4.37</v>
      </c>
      <c r="H217" s="7">
        <v>38762</v>
      </c>
    </row>
    <row r="218" spans="1:8" x14ac:dyDescent="0.3">
      <c r="A218" s="9">
        <v>217</v>
      </c>
      <c r="B218" s="3" t="s">
        <v>512</v>
      </c>
      <c r="C218" s="3" t="s">
        <v>513</v>
      </c>
      <c r="D218" s="3" t="s">
        <v>41</v>
      </c>
      <c r="E218" s="5">
        <v>118.73</v>
      </c>
      <c r="F218">
        <v>28</v>
      </c>
      <c r="G218" s="5">
        <v>4.37</v>
      </c>
      <c r="H218" s="7">
        <v>38586</v>
      </c>
    </row>
    <row r="219" spans="1:8" x14ac:dyDescent="0.3">
      <c r="A219" s="9">
        <v>218</v>
      </c>
      <c r="B219" s="3" t="s">
        <v>514</v>
      </c>
      <c r="C219" s="3" t="s">
        <v>515</v>
      </c>
      <c r="D219" s="3" t="s">
        <v>516</v>
      </c>
      <c r="E219" s="5">
        <v>118.72</v>
      </c>
      <c r="F219">
        <v>28</v>
      </c>
      <c r="G219" s="5">
        <v>4.37</v>
      </c>
      <c r="H219" s="7">
        <v>38587</v>
      </c>
    </row>
    <row r="220" spans="1:8" x14ac:dyDescent="0.3">
      <c r="A220" s="9">
        <v>219</v>
      </c>
      <c r="B220" s="3" t="s">
        <v>517</v>
      </c>
      <c r="C220" s="3" t="s">
        <v>518</v>
      </c>
      <c r="D220" s="3" t="s">
        <v>75</v>
      </c>
      <c r="E220" s="5">
        <v>118.72</v>
      </c>
      <c r="F220">
        <v>28</v>
      </c>
      <c r="G220" s="5">
        <v>4.37</v>
      </c>
      <c r="H220" s="7">
        <v>38762</v>
      </c>
    </row>
    <row r="221" spans="1:8" x14ac:dyDescent="0.3">
      <c r="A221" s="9">
        <v>220</v>
      </c>
      <c r="B221" s="3" t="s">
        <v>519</v>
      </c>
      <c r="C221" s="3" t="s">
        <v>520</v>
      </c>
      <c r="D221" s="3" t="s">
        <v>452</v>
      </c>
      <c r="E221" s="5">
        <v>118.72</v>
      </c>
      <c r="F221">
        <v>28</v>
      </c>
      <c r="G221" s="5">
        <v>4.37</v>
      </c>
      <c r="H221" s="7">
        <v>38587</v>
      </c>
    </row>
    <row r="222" spans="1:8" x14ac:dyDescent="0.3">
      <c r="A222" s="9">
        <v>221</v>
      </c>
      <c r="B222" s="3" t="s">
        <v>521</v>
      </c>
      <c r="C222" s="3" t="s">
        <v>522</v>
      </c>
      <c r="D222" s="3" t="s">
        <v>96</v>
      </c>
      <c r="E222" s="5">
        <v>118.71</v>
      </c>
      <c r="F222">
        <v>28</v>
      </c>
      <c r="G222" s="5">
        <v>4.37</v>
      </c>
      <c r="H222" s="7">
        <v>38586</v>
      </c>
    </row>
    <row r="223" spans="1:8" x14ac:dyDescent="0.3">
      <c r="A223" s="9">
        <v>222</v>
      </c>
      <c r="B223" s="3" t="s">
        <v>523</v>
      </c>
      <c r="C223" s="3" t="s">
        <v>524</v>
      </c>
      <c r="D223" s="3" t="s">
        <v>54</v>
      </c>
      <c r="E223" s="5">
        <v>118.68</v>
      </c>
      <c r="F223">
        <v>28</v>
      </c>
      <c r="G223" s="5">
        <v>4.37</v>
      </c>
      <c r="H223" s="7">
        <v>38585</v>
      </c>
    </row>
    <row r="224" spans="1:8" x14ac:dyDescent="0.3">
      <c r="A224" s="9">
        <v>223</v>
      </c>
      <c r="B224" s="3" t="s">
        <v>525</v>
      </c>
      <c r="C224" s="3" t="s">
        <v>526</v>
      </c>
      <c r="D224" s="3" t="s">
        <v>63</v>
      </c>
      <c r="E224" s="5">
        <v>118.68</v>
      </c>
      <c r="F224">
        <v>28</v>
      </c>
      <c r="G224" s="5">
        <v>4.37</v>
      </c>
      <c r="H224" s="7">
        <v>38587</v>
      </c>
    </row>
    <row r="225" spans="1:8" x14ac:dyDescent="0.3">
      <c r="A225" s="9">
        <v>224</v>
      </c>
      <c r="B225" s="3" t="s">
        <v>527</v>
      </c>
      <c r="C225" s="3" t="s">
        <v>528</v>
      </c>
      <c r="D225" s="3" t="s">
        <v>41</v>
      </c>
      <c r="E225" s="5">
        <v>117.77</v>
      </c>
      <c r="F225">
        <v>28</v>
      </c>
      <c r="G225" s="5">
        <v>4.3600000000000003</v>
      </c>
      <c r="H225" s="7">
        <v>38587</v>
      </c>
    </row>
    <row r="226" spans="1:8" x14ac:dyDescent="0.3">
      <c r="A226" s="9">
        <v>225</v>
      </c>
      <c r="B226" s="3" t="s">
        <v>529</v>
      </c>
      <c r="C226" s="3" t="s">
        <v>530</v>
      </c>
      <c r="D226" s="3" t="s">
        <v>41</v>
      </c>
      <c r="E226" s="5">
        <v>117.76</v>
      </c>
      <c r="F226">
        <v>28</v>
      </c>
      <c r="G226" s="5">
        <v>4.3600000000000003</v>
      </c>
      <c r="H226" s="7">
        <v>38585</v>
      </c>
    </row>
    <row r="227" spans="1:8" x14ac:dyDescent="0.3">
      <c r="A227" s="9">
        <v>226</v>
      </c>
      <c r="B227" s="3" t="s">
        <v>531</v>
      </c>
      <c r="C227" s="3" t="s">
        <v>532</v>
      </c>
      <c r="D227" s="3" t="s">
        <v>486</v>
      </c>
      <c r="E227" s="5">
        <v>117.76</v>
      </c>
      <c r="F227">
        <v>28</v>
      </c>
      <c r="G227" s="5">
        <v>4.3600000000000003</v>
      </c>
      <c r="H227" s="7">
        <v>38587</v>
      </c>
    </row>
    <row r="228" spans="1:8" x14ac:dyDescent="0.3">
      <c r="A228" s="9">
        <v>227</v>
      </c>
      <c r="B228" s="3" t="s">
        <v>533</v>
      </c>
      <c r="C228" s="3" t="s">
        <v>534</v>
      </c>
      <c r="D228" s="3" t="s">
        <v>288</v>
      </c>
      <c r="E228" s="5">
        <v>117.75</v>
      </c>
      <c r="F228">
        <v>28</v>
      </c>
      <c r="G228" s="5">
        <v>4.3600000000000003</v>
      </c>
      <c r="H228" s="7">
        <v>38762</v>
      </c>
    </row>
    <row r="229" spans="1:8" x14ac:dyDescent="0.3">
      <c r="A229" s="9">
        <v>228</v>
      </c>
      <c r="B229" s="3" t="s">
        <v>535</v>
      </c>
      <c r="C229" s="3" t="s">
        <v>536</v>
      </c>
      <c r="D229" s="3" t="s">
        <v>537</v>
      </c>
      <c r="E229" s="5">
        <v>117.74</v>
      </c>
      <c r="F229">
        <v>28</v>
      </c>
      <c r="G229" s="5">
        <v>4.3600000000000003</v>
      </c>
      <c r="H229" s="7">
        <v>38762</v>
      </c>
    </row>
    <row r="230" spans="1:8" x14ac:dyDescent="0.3">
      <c r="A230" s="9">
        <v>229</v>
      </c>
      <c r="B230" s="3" t="s">
        <v>538</v>
      </c>
      <c r="C230" s="3" t="s">
        <v>539</v>
      </c>
      <c r="D230" s="3" t="s">
        <v>112</v>
      </c>
      <c r="E230" s="5">
        <v>117.73</v>
      </c>
      <c r="F230">
        <v>28</v>
      </c>
      <c r="G230" s="5">
        <v>4.3499999999999996</v>
      </c>
      <c r="H230" s="7">
        <v>38762</v>
      </c>
    </row>
    <row r="231" spans="1:8" x14ac:dyDescent="0.3">
      <c r="A231" s="9">
        <v>230</v>
      </c>
      <c r="B231" s="3" t="s">
        <v>540</v>
      </c>
      <c r="C231" s="3" t="s">
        <v>541</v>
      </c>
      <c r="D231" s="3" t="s">
        <v>542</v>
      </c>
      <c r="E231" s="5">
        <v>117.73</v>
      </c>
      <c r="F231">
        <v>28</v>
      </c>
      <c r="G231" s="5">
        <v>4.3499999999999996</v>
      </c>
      <c r="H231" s="7">
        <v>38585</v>
      </c>
    </row>
    <row r="232" spans="1:8" x14ac:dyDescent="0.3">
      <c r="A232" s="9">
        <v>231</v>
      </c>
      <c r="B232" s="3" t="s">
        <v>543</v>
      </c>
      <c r="C232" s="3" t="s">
        <v>544</v>
      </c>
      <c r="D232" s="3" t="s">
        <v>41</v>
      </c>
      <c r="E232" s="5">
        <v>117.72</v>
      </c>
      <c r="F232">
        <v>28</v>
      </c>
      <c r="G232" s="5">
        <v>4.3499999999999996</v>
      </c>
      <c r="H232" s="7">
        <v>38586</v>
      </c>
    </row>
    <row r="233" spans="1:8" x14ac:dyDescent="0.3">
      <c r="A233" s="9">
        <v>232</v>
      </c>
      <c r="B233" s="3" t="s">
        <v>545</v>
      </c>
      <c r="C233" s="3" t="s">
        <v>546</v>
      </c>
      <c r="D233" s="3" t="s">
        <v>57</v>
      </c>
      <c r="E233" s="5">
        <v>117.72</v>
      </c>
      <c r="F233">
        <v>28</v>
      </c>
      <c r="G233" s="5">
        <v>4.3499999999999996</v>
      </c>
      <c r="H233" s="7">
        <v>38587</v>
      </c>
    </row>
    <row r="234" spans="1:8" x14ac:dyDescent="0.3">
      <c r="A234" s="9">
        <v>233</v>
      </c>
      <c r="B234" s="3" t="s">
        <v>547</v>
      </c>
      <c r="C234" s="3" t="s">
        <v>548</v>
      </c>
      <c r="D234" s="3" t="s">
        <v>300</v>
      </c>
      <c r="E234" s="5">
        <v>117.71</v>
      </c>
      <c r="F234">
        <v>28</v>
      </c>
      <c r="G234" s="5">
        <v>4.3499999999999996</v>
      </c>
      <c r="H234" s="7">
        <v>38587</v>
      </c>
    </row>
    <row r="235" spans="1:8" x14ac:dyDescent="0.3">
      <c r="A235" s="9">
        <v>234</v>
      </c>
      <c r="B235" s="3" t="s">
        <v>549</v>
      </c>
      <c r="C235" s="3" t="s">
        <v>550</v>
      </c>
      <c r="D235" s="3" t="s">
        <v>551</v>
      </c>
      <c r="E235" s="5">
        <v>117.71</v>
      </c>
      <c r="F235">
        <v>28</v>
      </c>
      <c r="G235" s="5">
        <v>4.34</v>
      </c>
      <c r="H235" s="7">
        <v>38762</v>
      </c>
    </row>
    <row r="236" spans="1:8" x14ac:dyDescent="0.3">
      <c r="A236" s="9">
        <v>235</v>
      </c>
      <c r="B236" s="3" t="s">
        <v>552</v>
      </c>
      <c r="C236" s="3" t="s">
        <v>553</v>
      </c>
      <c r="D236" s="3" t="s">
        <v>226</v>
      </c>
      <c r="E236" s="5">
        <v>117.7</v>
      </c>
      <c r="F236">
        <v>28</v>
      </c>
      <c r="G236" s="5">
        <v>4.34</v>
      </c>
      <c r="H236" s="7">
        <v>38586</v>
      </c>
    </row>
    <row r="237" spans="1:8" x14ac:dyDescent="0.3">
      <c r="A237" s="9">
        <v>236</v>
      </c>
      <c r="B237" s="3" t="s">
        <v>554</v>
      </c>
      <c r="C237" s="3" t="s">
        <v>555</v>
      </c>
      <c r="D237" s="3" t="s">
        <v>83</v>
      </c>
      <c r="E237" s="5">
        <v>117.7</v>
      </c>
      <c r="F237">
        <v>28</v>
      </c>
      <c r="G237" s="5">
        <v>4.34</v>
      </c>
      <c r="H237" s="7">
        <v>38762</v>
      </c>
    </row>
    <row r="238" spans="1:8" x14ac:dyDescent="0.3">
      <c r="A238" s="9">
        <v>237</v>
      </c>
      <c r="B238" s="3" t="s">
        <v>556</v>
      </c>
      <c r="C238" s="3" t="s">
        <v>557</v>
      </c>
      <c r="D238" s="3" t="s">
        <v>229</v>
      </c>
      <c r="E238" s="5">
        <v>116.78</v>
      </c>
      <c r="F238">
        <v>28</v>
      </c>
      <c r="G238" s="5">
        <v>4.34</v>
      </c>
      <c r="H238" s="7">
        <v>38587</v>
      </c>
    </row>
    <row r="239" spans="1:8" x14ac:dyDescent="0.3">
      <c r="A239" s="9">
        <v>238</v>
      </c>
      <c r="B239" s="3" t="s">
        <v>558</v>
      </c>
      <c r="C239" s="3" t="s">
        <v>559</v>
      </c>
      <c r="D239" s="3" t="s">
        <v>41</v>
      </c>
      <c r="E239" s="5">
        <v>116.77</v>
      </c>
      <c r="F239">
        <v>28</v>
      </c>
      <c r="G239" s="5">
        <v>4.34</v>
      </c>
      <c r="H239" s="7">
        <v>38587</v>
      </c>
    </row>
    <row r="240" spans="1:8" x14ac:dyDescent="0.3">
      <c r="A240" s="9">
        <v>239</v>
      </c>
      <c r="B240" s="3" t="s">
        <v>560</v>
      </c>
      <c r="C240" s="3" t="s">
        <v>561</v>
      </c>
      <c r="D240" s="3" t="s">
        <v>293</v>
      </c>
      <c r="E240" s="5">
        <v>116.7</v>
      </c>
      <c r="F240">
        <v>28</v>
      </c>
      <c r="G240" s="5">
        <v>4.33</v>
      </c>
      <c r="H240" s="7">
        <v>38584</v>
      </c>
    </row>
    <row r="241" spans="1:8" x14ac:dyDescent="0.3">
      <c r="A241" s="9">
        <v>240</v>
      </c>
      <c r="B241" s="3" t="s">
        <v>562</v>
      </c>
      <c r="C241" s="3" t="s">
        <v>563</v>
      </c>
      <c r="D241" s="3" t="s">
        <v>10</v>
      </c>
      <c r="E241" s="5">
        <v>116.69</v>
      </c>
      <c r="F241">
        <v>28</v>
      </c>
      <c r="G241" s="5">
        <v>4.33</v>
      </c>
      <c r="H241" s="7">
        <v>38587</v>
      </c>
    </row>
    <row r="242" spans="1:8" x14ac:dyDescent="0.3">
      <c r="A242" s="9">
        <v>241</v>
      </c>
      <c r="B242" s="3" t="s">
        <v>564</v>
      </c>
      <c r="C242" s="3" t="s">
        <v>565</v>
      </c>
      <c r="D242" s="3" t="s">
        <v>106</v>
      </c>
      <c r="E242" s="5">
        <v>116.69</v>
      </c>
      <c r="F242">
        <v>28</v>
      </c>
      <c r="G242" s="5">
        <v>4.32</v>
      </c>
      <c r="H242" s="7">
        <v>38587</v>
      </c>
    </row>
    <row r="243" spans="1:8" x14ac:dyDescent="0.3">
      <c r="A243" s="9">
        <v>242</v>
      </c>
      <c r="B243" s="3" t="s">
        <v>566</v>
      </c>
      <c r="C243" s="3" t="s">
        <v>567</v>
      </c>
      <c r="D243" s="3" t="s">
        <v>106</v>
      </c>
      <c r="E243" s="5">
        <v>116.68</v>
      </c>
      <c r="F243">
        <v>28</v>
      </c>
      <c r="G243" s="5">
        <v>4.32</v>
      </c>
      <c r="H243" s="7">
        <v>38586</v>
      </c>
    </row>
    <row r="244" spans="1:8" x14ac:dyDescent="0.3">
      <c r="A244" s="9">
        <v>243</v>
      </c>
      <c r="B244" s="3" t="s">
        <v>568</v>
      </c>
      <c r="C244" s="3" t="s">
        <v>569</v>
      </c>
      <c r="D244" s="3" t="s">
        <v>75</v>
      </c>
      <c r="E244" s="5">
        <v>115.74</v>
      </c>
      <c r="F244">
        <v>28</v>
      </c>
      <c r="G244" s="5">
        <v>4.32</v>
      </c>
      <c r="H244" s="7">
        <v>38585</v>
      </c>
    </row>
    <row r="245" spans="1:8" x14ac:dyDescent="0.3">
      <c r="A245" s="9">
        <v>244</v>
      </c>
      <c r="B245" s="3" t="s">
        <v>570</v>
      </c>
      <c r="C245" s="3" t="s">
        <v>571</v>
      </c>
      <c r="D245" s="3" t="s">
        <v>83</v>
      </c>
      <c r="E245" s="5">
        <v>115.74</v>
      </c>
      <c r="F245">
        <v>28</v>
      </c>
      <c r="G245" s="5">
        <v>4.32</v>
      </c>
      <c r="H245" s="7">
        <v>38762</v>
      </c>
    </row>
    <row r="246" spans="1:8" x14ac:dyDescent="0.3">
      <c r="A246" s="9">
        <v>245</v>
      </c>
      <c r="B246" s="3" t="s">
        <v>572</v>
      </c>
      <c r="C246" s="3" t="s">
        <v>573</v>
      </c>
      <c r="D246" s="3" t="s">
        <v>229</v>
      </c>
      <c r="E246" s="5">
        <v>115.73</v>
      </c>
      <c r="F246">
        <v>28</v>
      </c>
      <c r="G246" s="5">
        <v>4.32</v>
      </c>
      <c r="H246" s="7">
        <v>38762</v>
      </c>
    </row>
    <row r="247" spans="1:8" x14ac:dyDescent="0.3">
      <c r="A247" s="9">
        <v>246</v>
      </c>
      <c r="B247" s="3" t="s">
        <v>574</v>
      </c>
      <c r="C247" s="3" t="s">
        <v>575</v>
      </c>
      <c r="D247" s="3" t="s">
        <v>112</v>
      </c>
      <c r="E247" s="5">
        <v>115.72</v>
      </c>
      <c r="F247">
        <v>28</v>
      </c>
      <c r="G247" s="5">
        <v>4.32</v>
      </c>
      <c r="H247" s="7">
        <v>38587</v>
      </c>
    </row>
    <row r="248" spans="1:8" x14ac:dyDescent="0.3">
      <c r="A248" s="9">
        <v>247</v>
      </c>
      <c r="B248" s="3" t="s">
        <v>576</v>
      </c>
      <c r="C248" s="3" t="s">
        <v>577</v>
      </c>
      <c r="D248" s="3" t="s">
        <v>219</v>
      </c>
      <c r="E248" s="5">
        <v>115.71</v>
      </c>
      <c r="F248">
        <v>28</v>
      </c>
      <c r="G248" s="5">
        <v>4.32</v>
      </c>
      <c r="H248" s="7">
        <v>38587</v>
      </c>
    </row>
    <row r="249" spans="1:8" x14ac:dyDescent="0.3">
      <c r="A249" s="9">
        <v>248</v>
      </c>
      <c r="B249" s="3" t="s">
        <v>578</v>
      </c>
      <c r="C249" s="3" t="s">
        <v>579</v>
      </c>
      <c r="D249" s="3" t="s">
        <v>13</v>
      </c>
      <c r="E249" s="5">
        <v>115.71</v>
      </c>
      <c r="F249">
        <v>28</v>
      </c>
      <c r="G249" s="5">
        <v>4.3099999999999996</v>
      </c>
      <c r="H249" s="7">
        <v>38586</v>
      </c>
    </row>
    <row r="250" spans="1:8" x14ac:dyDescent="0.3">
      <c r="A250" s="9">
        <v>249</v>
      </c>
      <c r="B250" s="3" t="s">
        <v>580</v>
      </c>
      <c r="C250" s="3" t="s">
        <v>581</v>
      </c>
      <c r="D250" s="3" t="s">
        <v>106</v>
      </c>
      <c r="E250" s="5">
        <v>115.71</v>
      </c>
      <c r="F250">
        <v>28</v>
      </c>
      <c r="G250" s="5">
        <v>4.3</v>
      </c>
      <c r="H250" s="7">
        <v>38586</v>
      </c>
    </row>
    <row r="251" spans="1:8" x14ac:dyDescent="0.3">
      <c r="A251" s="9">
        <v>250</v>
      </c>
      <c r="B251" s="3" t="s">
        <v>582</v>
      </c>
      <c r="C251" s="3" t="s">
        <v>583</v>
      </c>
      <c r="D251" s="3" t="s">
        <v>57</v>
      </c>
      <c r="E251" s="5">
        <v>115.71</v>
      </c>
      <c r="F251">
        <v>28</v>
      </c>
      <c r="G251" s="5">
        <v>4.3</v>
      </c>
      <c r="H251" s="7">
        <v>38586</v>
      </c>
    </row>
    <row r="252" spans="1:8" x14ac:dyDescent="0.3">
      <c r="A252" s="9">
        <v>251</v>
      </c>
      <c r="B252" s="3" t="s">
        <v>584</v>
      </c>
      <c r="C252" s="3" t="s">
        <v>585</v>
      </c>
      <c r="D252" s="3" t="s">
        <v>288</v>
      </c>
      <c r="E252" s="5">
        <v>115.71</v>
      </c>
      <c r="F252">
        <v>28</v>
      </c>
      <c r="G252" s="5">
        <v>4.29</v>
      </c>
      <c r="H252" s="7">
        <v>38762</v>
      </c>
    </row>
    <row r="253" spans="1:8" x14ac:dyDescent="0.3">
      <c r="A253" s="9">
        <v>252</v>
      </c>
      <c r="B253" s="3" t="s">
        <v>586</v>
      </c>
      <c r="C253" s="3" t="s">
        <v>587</v>
      </c>
      <c r="D253" s="3" t="s">
        <v>51</v>
      </c>
      <c r="E253" s="5">
        <v>115.7</v>
      </c>
      <c r="F253">
        <v>28</v>
      </c>
      <c r="G253" s="5">
        <v>4.29</v>
      </c>
      <c r="H253" s="7">
        <v>38762</v>
      </c>
    </row>
    <row r="254" spans="1:8" x14ac:dyDescent="0.3">
      <c r="A254" s="9">
        <v>253</v>
      </c>
      <c r="B254" s="3" t="s">
        <v>588</v>
      </c>
      <c r="C254" s="3" t="s">
        <v>589</v>
      </c>
      <c r="D254" s="3" t="s">
        <v>10</v>
      </c>
      <c r="E254" s="5">
        <v>115.7</v>
      </c>
      <c r="F254">
        <v>28</v>
      </c>
      <c r="G254" s="5">
        <v>4.29</v>
      </c>
      <c r="H254" s="7">
        <v>38586</v>
      </c>
    </row>
    <row r="255" spans="1:8" x14ac:dyDescent="0.3">
      <c r="A255" s="9">
        <v>254</v>
      </c>
      <c r="B255" s="3" t="s">
        <v>590</v>
      </c>
      <c r="C255" s="3" t="s">
        <v>591</v>
      </c>
      <c r="D255" s="3" t="s">
        <v>112</v>
      </c>
      <c r="E255" s="5">
        <v>115.7</v>
      </c>
      <c r="F255">
        <v>28</v>
      </c>
      <c r="G255" s="5">
        <v>4.29</v>
      </c>
      <c r="H255" s="7">
        <v>38587</v>
      </c>
    </row>
    <row r="256" spans="1:8" x14ac:dyDescent="0.3">
      <c r="A256" s="9">
        <v>255</v>
      </c>
      <c r="B256" s="3" t="s">
        <v>592</v>
      </c>
      <c r="C256" s="3" t="s">
        <v>593</v>
      </c>
      <c r="D256" s="3" t="s">
        <v>83</v>
      </c>
      <c r="E256" s="5">
        <v>115.68</v>
      </c>
      <c r="F256">
        <v>28</v>
      </c>
      <c r="G256" s="5">
        <v>4.29</v>
      </c>
      <c r="H256" s="7">
        <v>38585</v>
      </c>
    </row>
    <row r="257" spans="1:8" x14ac:dyDescent="0.3">
      <c r="A257" s="9">
        <v>256</v>
      </c>
      <c r="B257" s="3" t="s">
        <v>594</v>
      </c>
      <c r="C257" s="3" t="s">
        <v>595</v>
      </c>
      <c r="D257" s="3" t="s">
        <v>19</v>
      </c>
      <c r="E257" s="5">
        <v>114.76</v>
      </c>
      <c r="F257">
        <v>27</v>
      </c>
      <c r="G257" s="5">
        <v>4.29</v>
      </c>
      <c r="H257" s="7">
        <v>38587</v>
      </c>
    </row>
    <row r="258" spans="1:8" x14ac:dyDescent="0.3">
      <c r="A258" s="9">
        <v>257</v>
      </c>
      <c r="B258" s="3" t="s">
        <v>596</v>
      </c>
      <c r="C258" s="3" t="s">
        <v>597</v>
      </c>
      <c r="D258" s="3" t="s">
        <v>249</v>
      </c>
      <c r="E258" s="5">
        <v>114.75</v>
      </c>
      <c r="F258">
        <v>27</v>
      </c>
      <c r="G258" s="5">
        <v>4.29</v>
      </c>
      <c r="H258" s="7">
        <v>38587</v>
      </c>
    </row>
    <row r="259" spans="1:8" x14ac:dyDescent="0.3">
      <c r="A259" s="9">
        <v>258</v>
      </c>
      <c r="B259" s="3" t="s">
        <v>598</v>
      </c>
      <c r="C259" s="3" t="s">
        <v>599</v>
      </c>
      <c r="D259" s="3" t="s">
        <v>600</v>
      </c>
      <c r="E259" s="5">
        <v>114.74</v>
      </c>
      <c r="F259">
        <v>27</v>
      </c>
      <c r="G259" s="5">
        <v>4.28</v>
      </c>
      <c r="H259" s="7">
        <v>38586</v>
      </c>
    </row>
    <row r="260" spans="1:8" x14ac:dyDescent="0.3">
      <c r="A260" s="9">
        <v>259</v>
      </c>
      <c r="B260" s="3" t="s">
        <v>601</v>
      </c>
      <c r="C260" s="3" t="s">
        <v>602</v>
      </c>
      <c r="D260" s="3" t="s">
        <v>41</v>
      </c>
      <c r="E260" s="5">
        <v>114.74</v>
      </c>
      <c r="F260">
        <v>27</v>
      </c>
      <c r="G260" s="5">
        <v>4.28</v>
      </c>
      <c r="H260" s="7">
        <v>38587</v>
      </c>
    </row>
    <row r="261" spans="1:8" x14ac:dyDescent="0.3">
      <c r="A261" s="9">
        <v>260</v>
      </c>
      <c r="B261" s="3" t="s">
        <v>603</v>
      </c>
      <c r="C261" s="3" t="s">
        <v>604</v>
      </c>
      <c r="D261" s="3" t="s">
        <v>106</v>
      </c>
      <c r="E261" s="5">
        <v>114.73</v>
      </c>
      <c r="F261">
        <v>27</v>
      </c>
      <c r="G261" s="5">
        <v>4.28</v>
      </c>
      <c r="H261" s="7">
        <v>38585</v>
      </c>
    </row>
    <row r="262" spans="1:8" x14ac:dyDescent="0.3">
      <c r="A262" s="9">
        <v>261</v>
      </c>
      <c r="B262" s="3" t="s">
        <v>605</v>
      </c>
      <c r="C262" s="3" t="s">
        <v>606</v>
      </c>
      <c r="D262" s="3" t="s">
        <v>83</v>
      </c>
      <c r="E262" s="5">
        <v>114.72</v>
      </c>
      <c r="F262">
        <v>27</v>
      </c>
      <c r="G262" s="5">
        <v>4.28</v>
      </c>
      <c r="H262" s="7">
        <v>38586</v>
      </c>
    </row>
    <row r="263" spans="1:8" x14ac:dyDescent="0.3">
      <c r="A263" s="9">
        <v>262</v>
      </c>
      <c r="B263" s="3" t="s">
        <v>607</v>
      </c>
      <c r="C263" s="3" t="s">
        <v>608</v>
      </c>
      <c r="D263" s="3" t="s">
        <v>609</v>
      </c>
      <c r="E263" s="5">
        <v>114.72</v>
      </c>
      <c r="F263">
        <v>27</v>
      </c>
      <c r="G263" s="5">
        <v>4.28</v>
      </c>
      <c r="H263" s="7">
        <v>38587</v>
      </c>
    </row>
    <row r="264" spans="1:8" x14ac:dyDescent="0.3">
      <c r="A264" s="9">
        <v>263</v>
      </c>
      <c r="B264" s="3" t="s">
        <v>610</v>
      </c>
      <c r="C264" s="3" t="s">
        <v>611</v>
      </c>
      <c r="D264" s="3" t="s">
        <v>83</v>
      </c>
      <c r="E264" s="5">
        <v>114.72</v>
      </c>
      <c r="F264">
        <v>27</v>
      </c>
      <c r="G264" s="5">
        <v>4.28</v>
      </c>
      <c r="H264" s="7">
        <v>38762</v>
      </c>
    </row>
    <row r="265" spans="1:8" x14ac:dyDescent="0.3">
      <c r="A265" s="9">
        <v>264</v>
      </c>
      <c r="B265" s="3" t="s">
        <v>612</v>
      </c>
      <c r="C265" s="3" t="s">
        <v>613</v>
      </c>
      <c r="D265" s="3" t="s">
        <v>10</v>
      </c>
      <c r="E265" s="5">
        <v>114.72</v>
      </c>
      <c r="F265">
        <v>27</v>
      </c>
      <c r="G265" s="5">
        <v>4.28</v>
      </c>
      <c r="H265" s="7">
        <v>38762</v>
      </c>
    </row>
    <row r="266" spans="1:8" x14ac:dyDescent="0.3">
      <c r="A266" s="9">
        <v>265</v>
      </c>
      <c r="B266" s="3" t="s">
        <v>614</v>
      </c>
      <c r="C266" s="3" t="s">
        <v>615</v>
      </c>
      <c r="D266" s="3" t="s">
        <v>616</v>
      </c>
      <c r="E266" s="5">
        <v>114.69</v>
      </c>
      <c r="F266">
        <v>27</v>
      </c>
      <c r="G266" s="5">
        <v>4.2699999999999996</v>
      </c>
      <c r="H266" s="7">
        <v>38586</v>
      </c>
    </row>
    <row r="267" spans="1:8" x14ac:dyDescent="0.3">
      <c r="A267" s="9">
        <v>266</v>
      </c>
      <c r="B267" s="3" t="s">
        <v>617</v>
      </c>
      <c r="C267" s="3" t="s">
        <v>618</v>
      </c>
      <c r="D267" s="3" t="s">
        <v>387</v>
      </c>
      <c r="E267" s="5">
        <v>114.69</v>
      </c>
      <c r="F267">
        <v>27</v>
      </c>
      <c r="G267" s="5">
        <v>4.2699999999999996</v>
      </c>
      <c r="H267" s="7">
        <v>38586</v>
      </c>
    </row>
    <row r="268" spans="1:8" x14ac:dyDescent="0.3">
      <c r="A268" s="9">
        <v>267</v>
      </c>
      <c r="B268" s="3" t="s">
        <v>619</v>
      </c>
      <c r="C268" s="3" t="s">
        <v>620</v>
      </c>
      <c r="D268" s="3" t="s">
        <v>106</v>
      </c>
      <c r="E268" s="5">
        <v>113.78</v>
      </c>
      <c r="F268">
        <v>27</v>
      </c>
      <c r="G268" s="5">
        <v>4.26</v>
      </c>
      <c r="H268" s="7">
        <v>38762</v>
      </c>
    </row>
    <row r="269" spans="1:8" x14ac:dyDescent="0.3">
      <c r="A269" s="9">
        <v>268</v>
      </c>
      <c r="B269" s="3" t="s">
        <v>621</v>
      </c>
      <c r="C269" s="3" t="s">
        <v>622</v>
      </c>
      <c r="D269" s="3" t="s">
        <v>41</v>
      </c>
      <c r="E269" s="5">
        <v>113.75</v>
      </c>
      <c r="F269">
        <v>27</v>
      </c>
      <c r="G269" s="5">
        <v>4.26</v>
      </c>
      <c r="H269" s="7">
        <v>38586</v>
      </c>
    </row>
    <row r="270" spans="1:8" x14ac:dyDescent="0.3">
      <c r="A270" s="9">
        <v>269</v>
      </c>
      <c r="B270" s="3" t="s">
        <v>623</v>
      </c>
      <c r="C270" s="3" t="s">
        <v>624</v>
      </c>
      <c r="D270" s="3" t="s">
        <v>13</v>
      </c>
      <c r="E270" s="5">
        <v>113.74</v>
      </c>
      <c r="F270">
        <v>27</v>
      </c>
      <c r="G270" s="5">
        <v>4.26</v>
      </c>
      <c r="H270" s="7">
        <v>38762</v>
      </c>
    </row>
    <row r="271" spans="1:8" x14ac:dyDescent="0.3">
      <c r="A271" s="9">
        <v>270</v>
      </c>
      <c r="B271" s="3" t="s">
        <v>625</v>
      </c>
      <c r="C271" s="3" t="s">
        <v>626</v>
      </c>
      <c r="D271" s="3" t="s">
        <v>320</v>
      </c>
      <c r="E271" s="5">
        <v>113.74</v>
      </c>
      <c r="F271">
        <v>27</v>
      </c>
      <c r="G271" s="5">
        <v>4.26</v>
      </c>
      <c r="H271" s="7">
        <v>38587</v>
      </c>
    </row>
    <row r="272" spans="1:8" x14ac:dyDescent="0.3">
      <c r="A272" s="9">
        <v>271</v>
      </c>
      <c r="B272" s="3" t="s">
        <v>627</v>
      </c>
      <c r="C272" s="3" t="s">
        <v>628</v>
      </c>
      <c r="D272" s="3" t="s">
        <v>41</v>
      </c>
      <c r="E272" s="5">
        <v>113.74</v>
      </c>
      <c r="F272">
        <v>27</v>
      </c>
      <c r="G272" s="5">
        <v>4.26</v>
      </c>
      <c r="H272" s="7">
        <v>38586</v>
      </c>
    </row>
    <row r="273" spans="1:8" x14ac:dyDescent="0.3">
      <c r="A273" s="9">
        <v>272</v>
      </c>
      <c r="B273" s="3" t="s">
        <v>629</v>
      </c>
      <c r="C273" s="3" t="s">
        <v>630</v>
      </c>
      <c r="D273" s="3" t="s">
        <v>106</v>
      </c>
      <c r="E273" s="5">
        <v>113.73</v>
      </c>
      <c r="F273">
        <v>27</v>
      </c>
      <c r="G273" s="5">
        <v>4.25</v>
      </c>
      <c r="H273" s="7">
        <v>38584</v>
      </c>
    </row>
    <row r="274" spans="1:8" x14ac:dyDescent="0.3">
      <c r="A274" s="9">
        <v>273</v>
      </c>
      <c r="B274" s="3" t="s">
        <v>631</v>
      </c>
      <c r="C274" s="3" t="s">
        <v>632</v>
      </c>
      <c r="D274" s="3" t="s">
        <v>219</v>
      </c>
      <c r="E274" s="5">
        <v>113.71</v>
      </c>
      <c r="F274">
        <v>27</v>
      </c>
      <c r="G274" s="5">
        <v>4.25</v>
      </c>
      <c r="H274" s="7">
        <v>38587</v>
      </c>
    </row>
    <row r="275" spans="1:8" x14ac:dyDescent="0.3">
      <c r="A275" s="9">
        <v>274</v>
      </c>
      <c r="B275" s="3" t="s">
        <v>633</v>
      </c>
      <c r="C275" s="3" t="s">
        <v>634</v>
      </c>
      <c r="D275" s="3" t="s">
        <v>41</v>
      </c>
      <c r="E275" s="5">
        <v>113.71</v>
      </c>
      <c r="F275">
        <v>27</v>
      </c>
      <c r="G275" s="5">
        <v>4.24</v>
      </c>
      <c r="H275" s="7">
        <v>38762</v>
      </c>
    </row>
    <row r="276" spans="1:8" x14ac:dyDescent="0.3">
      <c r="A276" s="9">
        <v>275</v>
      </c>
      <c r="B276" s="3" t="s">
        <v>635</v>
      </c>
      <c r="C276" s="3" t="s">
        <v>636</v>
      </c>
      <c r="D276" s="3" t="s">
        <v>13</v>
      </c>
      <c r="E276" s="5">
        <v>113.69</v>
      </c>
      <c r="F276">
        <v>27</v>
      </c>
      <c r="G276" s="5">
        <v>4.24</v>
      </c>
      <c r="H276" s="7">
        <v>38587</v>
      </c>
    </row>
    <row r="277" spans="1:8" x14ac:dyDescent="0.3">
      <c r="A277" s="9">
        <v>276</v>
      </c>
      <c r="B277" s="3" t="s">
        <v>637</v>
      </c>
      <c r="C277" s="3" t="s">
        <v>638</v>
      </c>
      <c r="D277" s="3" t="s">
        <v>13</v>
      </c>
      <c r="E277" s="5">
        <v>113.65</v>
      </c>
      <c r="F277">
        <v>27</v>
      </c>
      <c r="G277" s="5">
        <v>4.24</v>
      </c>
      <c r="H277" s="7">
        <v>38587</v>
      </c>
    </row>
    <row r="278" spans="1:8" x14ac:dyDescent="0.3">
      <c r="A278" s="9">
        <v>277</v>
      </c>
      <c r="B278" s="3" t="s">
        <v>639</v>
      </c>
      <c r="C278" s="3" t="s">
        <v>640</v>
      </c>
      <c r="D278" s="3" t="s">
        <v>57</v>
      </c>
      <c r="E278" s="5">
        <v>112.77</v>
      </c>
      <c r="F278">
        <v>27</v>
      </c>
      <c r="G278" s="5">
        <v>4.24</v>
      </c>
      <c r="H278" s="7">
        <v>38586</v>
      </c>
    </row>
    <row r="279" spans="1:8" x14ac:dyDescent="0.3">
      <c r="A279" s="9">
        <v>278</v>
      </c>
      <c r="B279" s="3" t="s">
        <v>641</v>
      </c>
      <c r="C279" s="3" t="s">
        <v>642</v>
      </c>
      <c r="D279" s="3" t="s">
        <v>44</v>
      </c>
      <c r="E279" s="5">
        <v>112.76</v>
      </c>
      <c r="F279">
        <v>27</v>
      </c>
      <c r="G279" s="5">
        <v>4.24</v>
      </c>
      <c r="H279" s="7">
        <v>38587</v>
      </c>
    </row>
    <row r="280" spans="1:8" x14ac:dyDescent="0.3">
      <c r="A280" s="9">
        <v>279</v>
      </c>
      <c r="B280" s="3" t="s">
        <v>643</v>
      </c>
      <c r="C280" s="3" t="s">
        <v>644</v>
      </c>
      <c r="D280" s="3" t="s">
        <v>36</v>
      </c>
      <c r="E280" s="5">
        <v>112.75</v>
      </c>
      <c r="F280">
        <v>27</v>
      </c>
      <c r="G280" s="5">
        <v>4.2300000000000004</v>
      </c>
      <c r="H280" s="7">
        <v>38762</v>
      </c>
    </row>
    <row r="281" spans="1:8" x14ac:dyDescent="0.3">
      <c r="A281" s="9">
        <v>280</v>
      </c>
      <c r="B281" s="3" t="s">
        <v>645</v>
      </c>
      <c r="C281" s="3" t="s">
        <v>646</v>
      </c>
      <c r="D281" s="3" t="s">
        <v>57</v>
      </c>
      <c r="E281" s="5">
        <v>112.75</v>
      </c>
      <c r="F281">
        <v>27</v>
      </c>
      <c r="G281" s="5">
        <v>4.2300000000000004</v>
      </c>
      <c r="H281" s="7">
        <v>38587</v>
      </c>
    </row>
    <row r="282" spans="1:8" x14ac:dyDescent="0.3">
      <c r="A282" s="9">
        <v>281</v>
      </c>
      <c r="B282" s="3" t="s">
        <v>647</v>
      </c>
      <c r="C282" s="3" t="s">
        <v>648</v>
      </c>
      <c r="D282" s="3" t="s">
        <v>106</v>
      </c>
      <c r="E282" s="5">
        <v>112.74</v>
      </c>
      <c r="F282">
        <v>27</v>
      </c>
      <c r="G282" s="5">
        <v>4.2300000000000004</v>
      </c>
      <c r="H282" s="7">
        <v>38585</v>
      </c>
    </row>
    <row r="283" spans="1:8" x14ac:dyDescent="0.3">
      <c r="A283" s="9">
        <v>282</v>
      </c>
      <c r="B283" s="3" t="s">
        <v>649</v>
      </c>
      <c r="C283" s="3" t="s">
        <v>650</v>
      </c>
      <c r="D283" s="3" t="s">
        <v>651</v>
      </c>
      <c r="E283" s="5">
        <v>112.73</v>
      </c>
      <c r="F283">
        <v>27</v>
      </c>
      <c r="G283" s="5">
        <v>4.2300000000000004</v>
      </c>
      <c r="H283" s="7">
        <v>38762</v>
      </c>
    </row>
    <row r="284" spans="1:8" x14ac:dyDescent="0.3">
      <c r="A284" s="9">
        <v>283</v>
      </c>
      <c r="B284" s="3" t="s">
        <v>652</v>
      </c>
      <c r="C284" s="3" t="s">
        <v>653</v>
      </c>
      <c r="D284" s="3" t="s">
        <v>106</v>
      </c>
      <c r="E284" s="5">
        <v>112.72</v>
      </c>
      <c r="F284">
        <v>27</v>
      </c>
      <c r="G284" s="5">
        <v>4.2300000000000004</v>
      </c>
      <c r="H284" s="7">
        <v>38587</v>
      </c>
    </row>
    <row r="285" spans="1:8" x14ac:dyDescent="0.3">
      <c r="A285" s="9">
        <v>284</v>
      </c>
      <c r="B285" s="3" t="s">
        <v>654</v>
      </c>
      <c r="C285" s="3" t="s">
        <v>655</v>
      </c>
      <c r="D285" s="3" t="s">
        <v>57</v>
      </c>
      <c r="E285" s="5">
        <v>112.7</v>
      </c>
      <c r="F285">
        <v>27</v>
      </c>
      <c r="G285" s="5">
        <v>4.2300000000000004</v>
      </c>
      <c r="H285" s="7">
        <v>38762</v>
      </c>
    </row>
    <row r="286" spans="1:8" x14ac:dyDescent="0.3">
      <c r="A286" s="9">
        <v>285</v>
      </c>
      <c r="B286" s="3" t="s">
        <v>656</v>
      </c>
      <c r="C286" s="3" t="s">
        <v>657</v>
      </c>
      <c r="D286" s="3" t="s">
        <v>10</v>
      </c>
      <c r="E286" s="5">
        <v>112.7</v>
      </c>
      <c r="F286">
        <v>27</v>
      </c>
      <c r="G286" s="5">
        <v>4.2300000000000004</v>
      </c>
      <c r="H286" s="7">
        <v>38587</v>
      </c>
    </row>
    <row r="287" spans="1:8" x14ac:dyDescent="0.3">
      <c r="A287" s="9">
        <v>286</v>
      </c>
      <c r="B287" s="3" t="s">
        <v>658</v>
      </c>
      <c r="C287" s="3" t="s">
        <v>659</v>
      </c>
      <c r="D287" s="3" t="s">
        <v>57</v>
      </c>
      <c r="E287" s="5">
        <v>111.77</v>
      </c>
      <c r="F287">
        <v>27</v>
      </c>
      <c r="G287" s="5">
        <v>4.2300000000000004</v>
      </c>
      <c r="H287" s="7">
        <v>38587</v>
      </c>
    </row>
    <row r="288" spans="1:8" x14ac:dyDescent="0.3">
      <c r="A288" s="9">
        <v>287</v>
      </c>
      <c r="B288" s="3" t="s">
        <v>660</v>
      </c>
      <c r="C288" s="3" t="s">
        <v>661</v>
      </c>
      <c r="D288" s="3" t="s">
        <v>41</v>
      </c>
      <c r="E288" s="5">
        <v>111.75</v>
      </c>
      <c r="F288">
        <v>27</v>
      </c>
      <c r="G288" s="5">
        <v>4.22</v>
      </c>
      <c r="H288" s="7">
        <v>38762</v>
      </c>
    </row>
    <row r="289" spans="1:8" x14ac:dyDescent="0.3">
      <c r="A289" s="9">
        <v>288</v>
      </c>
      <c r="B289" s="3" t="s">
        <v>662</v>
      </c>
      <c r="C289" s="3" t="s">
        <v>663</v>
      </c>
      <c r="D289" s="3" t="s">
        <v>219</v>
      </c>
      <c r="E289" s="5">
        <v>111.74</v>
      </c>
      <c r="F289">
        <v>27</v>
      </c>
      <c r="G289" s="5">
        <v>4.22</v>
      </c>
      <c r="H289" s="7">
        <v>38586</v>
      </c>
    </row>
    <row r="290" spans="1:8" x14ac:dyDescent="0.3">
      <c r="A290" s="9">
        <v>289</v>
      </c>
      <c r="B290" s="3" t="s">
        <v>664</v>
      </c>
      <c r="C290" s="3" t="s">
        <v>665</v>
      </c>
      <c r="D290" s="3" t="s">
        <v>666</v>
      </c>
      <c r="E290" s="5">
        <v>111.74</v>
      </c>
      <c r="F290">
        <v>27</v>
      </c>
      <c r="G290" s="5">
        <v>4.22</v>
      </c>
      <c r="H290" s="7">
        <v>38586</v>
      </c>
    </row>
    <row r="291" spans="1:8" x14ac:dyDescent="0.3">
      <c r="A291" s="9">
        <v>290</v>
      </c>
      <c r="B291" s="3" t="s">
        <v>667</v>
      </c>
      <c r="C291" s="3" t="s">
        <v>668</v>
      </c>
      <c r="D291" s="3" t="s">
        <v>281</v>
      </c>
      <c r="E291" s="5">
        <v>111.73</v>
      </c>
      <c r="F291">
        <v>27</v>
      </c>
      <c r="G291" s="5">
        <v>4.21</v>
      </c>
      <c r="H291" s="7">
        <v>38584</v>
      </c>
    </row>
    <row r="292" spans="1:8" x14ac:dyDescent="0.3">
      <c r="A292" s="9">
        <v>291</v>
      </c>
      <c r="B292" s="3" t="s">
        <v>669</v>
      </c>
      <c r="C292" s="3" t="s">
        <v>670</v>
      </c>
      <c r="D292" s="3" t="s">
        <v>13</v>
      </c>
      <c r="E292" s="5">
        <v>111.73</v>
      </c>
      <c r="F292">
        <v>27</v>
      </c>
      <c r="G292" s="5">
        <v>4.21</v>
      </c>
      <c r="H292" s="7">
        <v>38587</v>
      </c>
    </row>
    <row r="293" spans="1:8" x14ac:dyDescent="0.3">
      <c r="A293" s="9">
        <v>292</v>
      </c>
      <c r="B293" s="3" t="s">
        <v>671</v>
      </c>
      <c r="C293" s="3" t="s">
        <v>672</v>
      </c>
      <c r="D293" s="3" t="s">
        <v>252</v>
      </c>
      <c r="E293" s="5">
        <v>111.73</v>
      </c>
      <c r="F293">
        <v>27</v>
      </c>
      <c r="G293" s="5">
        <v>4.21</v>
      </c>
      <c r="H293" s="7">
        <v>38586</v>
      </c>
    </row>
    <row r="294" spans="1:8" x14ac:dyDescent="0.3">
      <c r="A294" s="9">
        <v>293</v>
      </c>
      <c r="B294" s="3" t="s">
        <v>673</v>
      </c>
      <c r="C294" s="3" t="s">
        <v>674</v>
      </c>
      <c r="D294" s="3" t="s">
        <v>145</v>
      </c>
      <c r="E294" s="5">
        <v>111.72</v>
      </c>
      <c r="F294">
        <v>27</v>
      </c>
      <c r="G294" s="5">
        <v>4.21</v>
      </c>
      <c r="H294" s="7">
        <v>38587</v>
      </c>
    </row>
    <row r="295" spans="1:8" x14ac:dyDescent="0.3">
      <c r="A295" s="9">
        <v>294</v>
      </c>
      <c r="B295" s="3" t="s">
        <v>675</v>
      </c>
      <c r="C295" s="3" t="s">
        <v>676</v>
      </c>
      <c r="D295" s="3" t="s">
        <v>13</v>
      </c>
      <c r="E295" s="5">
        <v>111.71</v>
      </c>
      <c r="F295">
        <v>27</v>
      </c>
      <c r="G295" s="5">
        <v>4.21</v>
      </c>
      <c r="H295" s="7">
        <v>38587</v>
      </c>
    </row>
    <row r="296" spans="1:8" x14ac:dyDescent="0.3">
      <c r="A296" s="9">
        <v>295</v>
      </c>
      <c r="B296" s="3" t="s">
        <v>677</v>
      </c>
      <c r="C296" s="3" t="s">
        <v>678</v>
      </c>
      <c r="D296" s="3" t="s">
        <v>54</v>
      </c>
      <c r="E296" s="5">
        <v>111.68</v>
      </c>
      <c r="F296">
        <v>27</v>
      </c>
      <c r="G296" s="5">
        <v>4.21</v>
      </c>
      <c r="H296" s="7">
        <v>38762</v>
      </c>
    </row>
    <row r="297" spans="1:8" x14ac:dyDescent="0.3">
      <c r="A297" s="9">
        <v>296</v>
      </c>
      <c r="B297" s="3" t="s">
        <v>679</v>
      </c>
      <c r="C297" s="3" t="s">
        <v>680</v>
      </c>
      <c r="D297" s="3" t="s">
        <v>41</v>
      </c>
      <c r="E297" s="5">
        <v>110.76</v>
      </c>
      <c r="F297">
        <v>27</v>
      </c>
      <c r="G297" s="5">
        <v>4.2</v>
      </c>
      <c r="H297" s="7">
        <v>38762</v>
      </c>
    </row>
    <row r="298" spans="1:8" x14ac:dyDescent="0.3">
      <c r="A298" s="9">
        <v>297</v>
      </c>
      <c r="B298" s="3" t="s">
        <v>681</v>
      </c>
      <c r="C298" s="3" t="s">
        <v>682</v>
      </c>
      <c r="D298" s="3" t="s">
        <v>41</v>
      </c>
      <c r="E298" s="5">
        <v>110.76</v>
      </c>
      <c r="F298">
        <v>26</v>
      </c>
      <c r="G298" s="5">
        <v>4.2</v>
      </c>
      <c r="H298" s="7">
        <v>38587</v>
      </c>
    </row>
    <row r="299" spans="1:8" x14ac:dyDescent="0.3">
      <c r="A299" s="9">
        <v>298</v>
      </c>
      <c r="B299" s="3" t="s">
        <v>683</v>
      </c>
      <c r="C299" s="3" t="s">
        <v>684</v>
      </c>
      <c r="D299" s="3" t="s">
        <v>685</v>
      </c>
      <c r="E299" s="5">
        <v>110.75</v>
      </c>
      <c r="F299">
        <v>26</v>
      </c>
      <c r="G299" s="5">
        <v>4.2</v>
      </c>
      <c r="H299" s="7">
        <v>38587</v>
      </c>
    </row>
    <row r="300" spans="1:8" x14ac:dyDescent="0.3">
      <c r="A300" s="9">
        <v>299</v>
      </c>
      <c r="B300" s="3" t="s">
        <v>686</v>
      </c>
      <c r="C300" s="3" t="s">
        <v>687</v>
      </c>
      <c r="D300" s="3" t="s">
        <v>10</v>
      </c>
      <c r="E300" s="5">
        <v>110.74</v>
      </c>
      <c r="F300">
        <v>26</v>
      </c>
      <c r="G300" s="5">
        <v>4.2</v>
      </c>
      <c r="H300" s="7">
        <v>38586</v>
      </c>
    </row>
    <row r="301" spans="1:8" x14ac:dyDescent="0.3">
      <c r="A301" s="9">
        <v>300</v>
      </c>
      <c r="B301" s="3" t="s">
        <v>688</v>
      </c>
      <c r="C301" s="3" t="s">
        <v>689</v>
      </c>
      <c r="D301" s="3" t="s">
        <v>41</v>
      </c>
      <c r="E301" s="5">
        <v>110.73</v>
      </c>
      <c r="F301">
        <v>26</v>
      </c>
      <c r="G301" s="5">
        <v>4.2</v>
      </c>
      <c r="H301" s="7">
        <v>38762</v>
      </c>
    </row>
    <row r="302" spans="1:8" x14ac:dyDescent="0.3">
      <c r="A302" s="9">
        <v>301</v>
      </c>
      <c r="B302" s="3" t="s">
        <v>690</v>
      </c>
      <c r="C302" s="3" t="s">
        <v>691</v>
      </c>
      <c r="D302" s="3" t="s">
        <v>54</v>
      </c>
      <c r="E302" s="5">
        <v>110.73</v>
      </c>
      <c r="F302">
        <v>26</v>
      </c>
      <c r="G302" s="5">
        <v>4.2</v>
      </c>
      <c r="H302" s="7">
        <v>38586</v>
      </c>
    </row>
    <row r="303" spans="1:8" x14ac:dyDescent="0.3">
      <c r="A303" s="9">
        <v>302</v>
      </c>
      <c r="B303" s="3" t="s">
        <v>692</v>
      </c>
      <c r="C303" s="3" t="s">
        <v>693</v>
      </c>
      <c r="D303" s="3" t="s">
        <v>106</v>
      </c>
      <c r="E303" s="5">
        <v>110.72</v>
      </c>
      <c r="F303">
        <v>26</v>
      </c>
      <c r="G303" s="5">
        <v>4.2</v>
      </c>
      <c r="H303" s="7">
        <v>38587</v>
      </c>
    </row>
    <row r="304" spans="1:8" x14ac:dyDescent="0.3">
      <c r="A304" s="9">
        <v>303</v>
      </c>
      <c r="B304" s="3" t="s">
        <v>694</v>
      </c>
      <c r="C304" s="3" t="s">
        <v>695</v>
      </c>
      <c r="D304" s="3" t="s">
        <v>498</v>
      </c>
      <c r="E304" s="5">
        <v>110.72</v>
      </c>
      <c r="F304">
        <v>26</v>
      </c>
      <c r="G304" s="5">
        <v>4.2</v>
      </c>
      <c r="H304" s="7">
        <v>38587</v>
      </c>
    </row>
    <row r="305" spans="1:8" x14ac:dyDescent="0.3">
      <c r="A305" s="9">
        <v>304</v>
      </c>
      <c r="B305" s="3" t="s">
        <v>696</v>
      </c>
      <c r="C305" s="3" t="s">
        <v>697</v>
      </c>
      <c r="D305" s="3" t="s">
        <v>307</v>
      </c>
      <c r="E305" s="5">
        <v>110.72</v>
      </c>
      <c r="F305">
        <v>26</v>
      </c>
      <c r="G305" s="5">
        <v>4.1900000000000004</v>
      </c>
      <c r="H305" s="7">
        <v>38586</v>
      </c>
    </row>
    <row r="306" spans="1:8" x14ac:dyDescent="0.3">
      <c r="A306" s="9">
        <v>305</v>
      </c>
      <c r="B306" s="3" t="s">
        <v>698</v>
      </c>
      <c r="C306" s="3" t="s">
        <v>699</v>
      </c>
      <c r="D306" s="3" t="s">
        <v>13</v>
      </c>
      <c r="E306" s="5">
        <v>110.71</v>
      </c>
      <c r="F306">
        <v>26</v>
      </c>
      <c r="G306" s="5">
        <v>4.1900000000000004</v>
      </c>
      <c r="H306" s="7">
        <v>38587</v>
      </c>
    </row>
    <row r="307" spans="1:8" x14ac:dyDescent="0.3">
      <c r="A307" s="9">
        <v>306</v>
      </c>
      <c r="B307" s="3" t="s">
        <v>700</v>
      </c>
      <c r="C307" s="3" t="s">
        <v>701</v>
      </c>
      <c r="D307" s="3" t="s">
        <v>159</v>
      </c>
      <c r="E307" s="5">
        <v>110.7</v>
      </c>
      <c r="F307">
        <v>26</v>
      </c>
      <c r="G307" s="5">
        <v>4.18</v>
      </c>
      <c r="H307" s="7">
        <v>38587</v>
      </c>
    </row>
    <row r="308" spans="1:8" x14ac:dyDescent="0.3">
      <c r="A308" s="9">
        <v>307</v>
      </c>
      <c r="B308" s="3" t="s">
        <v>702</v>
      </c>
      <c r="C308" s="3" t="s">
        <v>703</v>
      </c>
      <c r="D308" s="3" t="s">
        <v>112</v>
      </c>
      <c r="E308" s="5">
        <v>110.7</v>
      </c>
      <c r="F308">
        <v>26</v>
      </c>
      <c r="G308" s="5">
        <v>4.18</v>
      </c>
      <c r="H308" s="7">
        <v>38587</v>
      </c>
    </row>
    <row r="309" spans="1:8" x14ac:dyDescent="0.3">
      <c r="A309" s="9">
        <v>308</v>
      </c>
      <c r="B309" s="3" t="s">
        <v>704</v>
      </c>
      <c r="C309" s="3" t="s">
        <v>705</v>
      </c>
      <c r="D309" s="3" t="s">
        <v>13</v>
      </c>
      <c r="E309" s="5">
        <v>110.66</v>
      </c>
      <c r="F309">
        <v>26</v>
      </c>
      <c r="G309" s="5">
        <v>4.18</v>
      </c>
      <c r="H309" s="7">
        <v>38587</v>
      </c>
    </row>
    <row r="310" spans="1:8" x14ac:dyDescent="0.3">
      <c r="A310" s="9">
        <v>309</v>
      </c>
      <c r="B310" s="3" t="s">
        <v>706</v>
      </c>
      <c r="C310" s="3" t="s">
        <v>707</v>
      </c>
      <c r="D310" s="3" t="s">
        <v>96</v>
      </c>
      <c r="E310" s="5">
        <v>109.78</v>
      </c>
      <c r="F310">
        <v>26</v>
      </c>
      <c r="G310" s="5">
        <v>4.18</v>
      </c>
      <c r="H310" s="7">
        <v>38586</v>
      </c>
    </row>
    <row r="311" spans="1:8" x14ac:dyDescent="0.3">
      <c r="A311" s="9">
        <v>310</v>
      </c>
      <c r="B311" s="3" t="s">
        <v>708</v>
      </c>
      <c r="C311" s="3" t="s">
        <v>709</v>
      </c>
      <c r="D311" s="3" t="s">
        <v>112</v>
      </c>
      <c r="E311" s="5">
        <v>109.75</v>
      </c>
      <c r="F311">
        <v>26</v>
      </c>
      <c r="G311" s="5">
        <v>4.18</v>
      </c>
      <c r="H311" s="7">
        <v>38586</v>
      </c>
    </row>
    <row r="312" spans="1:8" x14ac:dyDescent="0.3">
      <c r="A312" s="9">
        <v>311</v>
      </c>
      <c r="B312" s="3" t="s">
        <v>710</v>
      </c>
      <c r="C312" s="3" t="s">
        <v>711</v>
      </c>
      <c r="D312" s="3" t="s">
        <v>54</v>
      </c>
      <c r="E312" s="5">
        <v>109.75</v>
      </c>
      <c r="F312">
        <v>26</v>
      </c>
      <c r="G312" s="5">
        <v>4.18</v>
      </c>
      <c r="H312" s="7">
        <v>38587</v>
      </c>
    </row>
    <row r="313" spans="1:8" x14ac:dyDescent="0.3">
      <c r="A313" s="9">
        <v>312</v>
      </c>
      <c r="B313" s="3" t="s">
        <v>712</v>
      </c>
      <c r="C313" s="3" t="s">
        <v>713</v>
      </c>
      <c r="D313" s="3" t="s">
        <v>137</v>
      </c>
      <c r="E313" s="5">
        <v>109.75</v>
      </c>
      <c r="F313">
        <v>26</v>
      </c>
      <c r="G313" s="5">
        <v>4.17</v>
      </c>
      <c r="H313" s="7">
        <v>38587</v>
      </c>
    </row>
    <row r="314" spans="1:8" x14ac:dyDescent="0.3">
      <c r="A314" s="9">
        <v>313</v>
      </c>
      <c r="B314" s="3" t="s">
        <v>714</v>
      </c>
      <c r="C314" s="3" t="s">
        <v>715</v>
      </c>
      <c r="D314" s="3" t="s">
        <v>106</v>
      </c>
      <c r="E314" s="5">
        <v>109.75</v>
      </c>
      <c r="F314">
        <v>26</v>
      </c>
      <c r="G314" s="5">
        <v>4.17</v>
      </c>
      <c r="H314" s="7">
        <v>38587</v>
      </c>
    </row>
    <row r="315" spans="1:8" x14ac:dyDescent="0.3">
      <c r="A315" s="9">
        <v>314</v>
      </c>
      <c r="B315" s="3" t="s">
        <v>716</v>
      </c>
      <c r="C315" s="3" t="s">
        <v>717</v>
      </c>
      <c r="D315" s="3" t="s">
        <v>112</v>
      </c>
      <c r="E315" s="5">
        <v>109.75</v>
      </c>
      <c r="F315">
        <v>26</v>
      </c>
      <c r="G315" s="5">
        <v>4.17</v>
      </c>
      <c r="H315" s="7">
        <v>38587</v>
      </c>
    </row>
    <row r="316" spans="1:8" x14ac:dyDescent="0.3">
      <c r="A316" s="9">
        <v>315</v>
      </c>
      <c r="B316" s="3" t="s">
        <v>718</v>
      </c>
      <c r="C316" s="3" t="s">
        <v>719</v>
      </c>
      <c r="D316" s="3" t="s">
        <v>261</v>
      </c>
      <c r="E316" s="5">
        <v>109.74</v>
      </c>
      <c r="F316">
        <v>26</v>
      </c>
      <c r="G316" s="5">
        <v>4.17</v>
      </c>
      <c r="H316" s="7">
        <v>38762</v>
      </c>
    </row>
    <row r="317" spans="1:8" x14ac:dyDescent="0.3">
      <c r="A317" s="9">
        <v>316</v>
      </c>
      <c r="B317" s="3" t="s">
        <v>720</v>
      </c>
      <c r="C317" s="3" t="s">
        <v>721</v>
      </c>
      <c r="D317" s="3" t="s">
        <v>41</v>
      </c>
      <c r="E317" s="5">
        <v>109.73</v>
      </c>
      <c r="F317">
        <v>26</v>
      </c>
      <c r="G317" s="5">
        <v>4.16</v>
      </c>
      <c r="H317" s="7">
        <v>38587</v>
      </c>
    </row>
    <row r="318" spans="1:8" x14ac:dyDescent="0.3">
      <c r="A318" s="9">
        <v>317</v>
      </c>
      <c r="B318" s="3" t="s">
        <v>722</v>
      </c>
      <c r="C318" s="3" t="s">
        <v>723</v>
      </c>
      <c r="D318" s="3" t="s">
        <v>724</v>
      </c>
      <c r="E318" s="5">
        <v>109.73</v>
      </c>
      <c r="F318">
        <v>26</v>
      </c>
      <c r="G318" s="5">
        <v>4.16</v>
      </c>
      <c r="H318" s="7">
        <v>38762</v>
      </c>
    </row>
    <row r="319" spans="1:8" x14ac:dyDescent="0.3">
      <c r="A319" s="9">
        <v>318</v>
      </c>
      <c r="B319" s="3" t="s">
        <v>725</v>
      </c>
      <c r="C319" s="3" t="s">
        <v>726</v>
      </c>
      <c r="D319" s="3" t="s">
        <v>320</v>
      </c>
      <c r="E319" s="5">
        <v>109.72</v>
      </c>
      <c r="F319">
        <v>26</v>
      </c>
      <c r="G319" s="5">
        <v>4.16</v>
      </c>
      <c r="H319" s="7">
        <v>38585</v>
      </c>
    </row>
    <row r="320" spans="1:8" x14ac:dyDescent="0.3">
      <c r="A320" s="9">
        <v>319</v>
      </c>
      <c r="B320" s="3" t="s">
        <v>727</v>
      </c>
      <c r="C320" s="3" t="s">
        <v>728</v>
      </c>
      <c r="D320" s="3" t="s">
        <v>219</v>
      </c>
      <c r="E320" s="5">
        <v>109.72</v>
      </c>
      <c r="F320">
        <v>26</v>
      </c>
      <c r="G320" s="5">
        <v>4.16</v>
      </c>
      <c r="H320" s="7">
        <v>38586</v>
      </c>
    </row>
    <row r="321" spans="1:8" x14ac:dyDescent="0.3">
      <c r="A321" s="9">
        <v>320</v>
      </c>
      <c r="B321" s="3" t="s">
        <v>729</v>
      </c>
      <c r="C321" s="3" t="s">
        <v>730</v>
      </c>
      <c r="D321" s="3" t="s">
        <v>731</v>
      </c>
      <c r="E321" s="5">
        <v>109.68</v>
      </c>
      <c r="F321">
        <v>26</v>
      </c>
      <c r="G321" s="5">
        <v>4.16</v>
      </c>
      <c r="H321" s="7">
        <v>38586</v>
      </c>
    </row>
    <row r="322" spans="1:8" x14ac:dyDescent="0.3">
      <c r="A322" s="9">
        <v>321</v>
      </c>
      <c r="B322" s="3" t="s">
        <v>732</v>
      </c>
      <c r="C322" s="3" t="s">
        <v>733</v>
      </c>
      <c r="D322" s="3" t="s">
        <v>734</v>
      </c>
      <c r="E322" s="5">
        <v>108.78</v>
      </c>
      <c r="F322">
        <v>26</v>
      </c>
      <c r="G322" s="5">
        <v>4.16</v>
      </c>
      <c r="H322" s="7">
        <v>38587</v>
      </c>
    </row>
    <row r="323" spans="1:8" x14ac:dyDescent="0.3">
      <c r="A323" s="9">
        <v>322</v>
      </c>
      <c r="B323" s="3" t="s">
        <v>735</v>
      </c>
      <c r="C323" s="3" t="s">
        <v>736</v>
      </c>
      <c r="D323" s="3" t="s">
        <v>75</v>
      </c>
      <c r="E323" s="5">
        <v>108.76</v>
      </c>
      <c r="F323">
        <v>26</v>
      </c>
      <c r="G323" s="5">
        <v>4.16</v>
      </c>
      <c r="H323" s="7">
        <v>38587</v>
      </c>
    </row>
    <row r="324" spans="1:8" x14ac:dyDescent="0.3">
      <c r="A324" s="9">
        <v>323</v>
      </c>
      <c r="B324" s="3" t="s">
        <v>737</v>
      </c>
      <c r="C324" s="3" t="s">
        <v>738</v>
      </c>
      <c r="D324" s="3" t="s">
        <v>219</v>
      </c>
      <c r="E324" s="5">
        <v>108.75</v>
      </c>
      <c r="F324">
        <v>26</v>
      </c>
      <c r="G324" s="5">
        <v>4.16</v>
      </c>
      <c r="H324" s="7">
        <v>38587</v>
      </c>
    </row>
    <row r="325" spans="1:8" x14ac:dyDescent="0.3">
      <c r="A325" s="9">
        <v>324</v>
      </c>
      <c r="B325" s="3" t="s">
        <v>739</v>
      </c>
      <c r="C325" s="3" t="s">
        <v>740</v>
      </c>
      <c r="D325" s="3" t="s">
        <v>106</v>
      </c>
      <c r="E325" s="5">
        <v>108.75</v>
      </c>
      <c r="F325">
        <v>26</v>
      </c>
      <c r="G325" s="5">
        <v>4.16</v>
      </c>
      <c r="H325" s="7">
        <v>38762</v>
      </c>
    </row>
    <row r="326" spans="1:8" x14ac:dyDescent="0.3">
      <c r="A326" s="9">
        <v>325</v>
      </c>
      <c r="B326" s="3" t="s">
        <v>741</v>
      </c>
      <c r="C326" s="3" t="s">
        <v>742</v>
      </c>
      <c r="D326" s="3" t="s">
        <v>112</v>
      </c>
      <c r="E326" s="5">
        <v>108.74</v>
      </c>
      <c r="F326">
        <v>26</v>
      </c>
      <c r="G326" s="5">
        <v>4.1500000000000004</v>
      </c>
      <c r="H326" s="7">
        <v>38586</v>
      </c>
    </row>
    <row r="327" spans="1:8" x14ac:dyDescent="0.3">
      <c r="A327" s="9">
        <v>326</v>
      </c>
      <c r="B327" s="3" t="s">
        <v>743</v>
      </c>
      <c r="C327" s="3" t="s">
        <v>744</v>
      </c>
      <c r="D327" s="3" t="s">
        <v>745</v>
      </c>
      <c r="E327" s="5">
        <v>108.72</v>
      </c>
      <c r="F327">
        <v>26</v>
      </c>
      <c r="G327" s="5">
        <v>4.1500000000000004</v>
      </c>
      <c r="H327" s="7">
        <v>38583</v>
      </c>
    </row>
    <row r="328" spans="1:8" x14ac:dyDescent="0.3">
      <c r="A328" s="9">
        <v>327</v>
      </c>
      <c r="B328" s="3" t="s">
        <v>746</v>
      </c>
      <c r="C328" s="3" t="s">
        <v>747</v>
      </c>
      <c r="D328" s="3" t="s">
        <v>44</v>
      </c>
      <c r="E328" s="5">
        <v>108.7</v>
      </c>
      <c r="F328">
        <v>26</v>
      </c>
      <c r="G328" s="5">
        <v>4.1500000000000004</v>
      </c>
      <c r="H328" s="7">
        <v>38762</v>
      </c>
    </row>
    <row r="329" spans="1:8" x14ac:dyDescent="0.3">
      <c r="A329" s="9">
        <v>328</v>
      </c>
      <c r="B329" s="3" t="s">
        <v>748</v>
      </c>
      <c r="C329" s="3" t="s">
        <v>749</v>
      </c>
      <c r="D329" s="3" t="s">
        <v>293</v>
      </c>
      <c r="E329" s="5">
        <v>107.77</v>
      </c>
      <c r="F329">
        <v>26</v>
      </c>
      <c r="G329" s="5">
        <v>4.1500000000000004</v>
      </c>
      <c r="H329" s="7">
        <v>38587</v>
      </c>
    </row>
    <row r="330" spans="1:8" x14ac:dyDescent="0.3">
      <c r="A330" s="9">
        <v>329</v>
      </c>
      <c r="B330" s="3" t="s">
        <v>750</v>
      </c>
      <c r="C330" s="3" t="s">
        <v>751</v>
      </c>
      <c r="D330" s="3" t="s">
        <v>66</v>
      </c>
      <c r="E330" s="5">
        <v>107.77</v>
      </c>
      <c r="F330">
        <v>26</v>
      </c>
      <c r="G330" s="5">
        <v>4.1500000000000004</v>
      </c>
      <c r="H330" s="7">
        <v>38586</v>
      </c>
    </row>
    <row r="331" spans="1:8" x14ac:dyDescent="0.3">
      <c r="A331" s="9">
        <v>330</v>
      </c>
      <c r="B331" s="3" t="s">
        <v>752</v>
      </c>
      <c r="C331" s="3" t="s">
        <v>753</v>
      </c>
      <c r="D331" s="3" t="s">
        <v>13</v>
      </c>
      <c r="E331" s="5">
        <v>107.76</v>
      </c>
      <c r="F331">
        <v>26</v>
      </c>
      <c r="G331" s="5">
        <v>4.1399999999999997</v>
      </c>
      <c r="H331" s="7">
        <v>38762</v>
      </c>
    </row>
    <row r="332" spans="1:8" x14ac:dyDescent="0.3">
      <c r="A332" s="9">
        <v>331</v>
      </c>
      <c r="B332" s="3" t="s">
        <v>754</v>
      </c>
      <c r="C332" s="3" t="s">
        <v>755</v>
      </c>
      <c r="D332" s="3" t="s">
        <v>75</v>
      </c>
      <c r="E332" s="5">
        <v>107.76</v>
      </c>
      <c r="F332">
        <v>26</v>
      </c>
      <c r="G332" s="5">
        <v>4.1399999999999997</v>
      </c>
      <c r="H332" s="7">
        <v>38587</v>
      </c>
    </row>
    <row r="333" spans="1:8" x14ac:dyDescent="0.3">
      <c r="A333" s="9">
        <v>332</v>
      </c>
      <c r="B333" s="3" t="s">
        <v>756</v>
      </c>
      <c r="C333" s="3" t="s">
        <v>757</v>
      </c>
      <c r="D333" s="3" t="s">
        <v>66</v>
      </c>
      <c r="E333" s="5">
        <v>107.74</v>
      </c>
      <c r="F333">
        <v>26</v>
      </c>
      <c r="G333" s="5">
        <v>4.1399999999999997</v>
      </c>
      <c r="H333" s="7">
        <v>38586</v>
      </c>
    </row>
    <row r="334" spans="1:8" x14ac:dyDescent="0.3">
      <c r="A334" s="9">
        <v>333</v>
      </c>
      <c r="B334" s="3" t="s">
        <v>758</v>
      </c>
      <c r="C334" s="3" t="s">
        <v>759</v>
      </c>
      <c r="D334" s="3" t="s">
        <v>760</v>
      </c>
      <c r="E334" s="5">
        <v>107.74</v>
      </c>
      <c r="F334">
        <v>26</v>
      </c>
      <c r="G334" s="5">
        <v>4.1399999999999997</v>
      </c>
      <c r="H334" s="7">
        <v>38586</v>
      </c>
    </row>
    <row r="335" spans="1:8" x14ac:dyDescent="0.3">
      <c r="A335" s="9">
        <v>334</v>
      </c>
      <c r="B335" s="3" t="s">
        <v>761</v>
      </c>
      <c r="C335" s="3" t="s">
        <v>762</v>
      </c>
      <c r="D335" s="3" t="s">
        <v>760</v>
      </c>
      <c r="E335" s="5">
        <v>107.73</v>
      </c>
      <c r="F335">
        <v>26</v>
      </c>
      <c r="G335" s="5">
        <v>4.1399999999999997</v>
      </c>
      <c r="H335" s="7">
        <v>38762</v>
      </c>
    </row>
    <row r="336" spans="1:8" x14ac:dyDescent="0.3">
      <c r="A336" s="9">
        <v>335</v>
      </c>
      <c r="B336" s="3" t="s">
        <v>763</v>
      </c>
      <c r="C336" s="3" t="s">
        <v>764</v>
      </c>
      <c r="D336" s="3" t="s">
        <v>765</v>
      </c>
      <c r="E336" s="5">
        <v>107.71</v>
      </c>
      <c r="F336">
        <v>26</v>
      </c>
      <c r="G336" s="5">
        <v>4.13</v>
      </c>
      <c r="H336" s="7">
        <v>38762</v>
      </c>
    </row>
    <row r="337" spans="1:8" x14ac:dyDescent="0.3">
      <c r="A337" s="9">
        <v>336</v>
      </c>
      <c r="B337" s="3" t="s">
        <v>766</v>
      </c>
      <c r="C337" s="3" t="s">
        <v>767</v>
      </c>
      <c r="D337" s="3" t="s">
        <v>41</v>
      </c>
      <c r="E337" s="5">
        <v>107.7</v>
      </c>
      <c r="F337">
        <v>26</v>
      </c>
      <c r="G337" s="5">
        <v>4.13</v>
      </c>
      <c r="H337" s="7">
        <v>38762</v>
      </c>
    </row>
    <row r="338" spans="1:8" x14ac:dyDescent="0.3">
      <c r="A338" s="9">
        <v>337</v>
      </c>
      <c r="B338" s="3" t="s">
        <v>768</v>
      </c>
      <c r="C338" s="3" t="s">
        <v>769</v>
      </c>
      <c r="D338" s="3" t="s">
        <v>10</v>
      </c>
      <c r="E338" s="5">
        <v>107.68</v>
      </c>
      <c r="F338">
        <v>26</v>
      </c>
      <c r="G338" s="5">
        <v>4.13</v>
      </c>
      <c r="H338" s="7">
        <v>38762</v>
      </c>
    </row>
    <row r="339" spans="1:8" x14ac:dyDescent="0.3">
      <c r="A339" s="9">
        <v>338</v>
      </c>
      <c r="B339" s="3" t="s">
        <v>770</v>
      </c>
      <c r="C339" s="3" t="s">
        <v>771</v>
      </c>
      <c r="D339" s="3" t="s">
        <v>60</v>
      </c>
      <c r="E339" s="5">
        <v>106.77</v>
      </c>
      <c r="F339">
        <v>26</v>
      </c>
      <c r="G339" s="5">
        <v>4.13</v>
      </c>
      <c r="H339" s="7">
        <v>38586</v>
      </c>
    </row>
    <row r="340" spans="1:8" x14ac:dyDescent="0.3">
      <c r="A340" s="9">
        <v>339</v>
      </c>
      <c r="B340" s="3" t="s">
        <v>772</v>
      </c>
      <c r="C340" s="3" t="s">
        <v>773</v>
      </c>
      <c r="D340" s="3" t="s">
        <v>106</v>
      </c>
      <c r="E340" s="5">
        <v>106.77</v>
      </c>
      <c r="F340">
        <v>26</v>
      </c>
      <c r="G340" s="5">
        <v>4.13</v>
      </c>
      <c r="H340" s="7">
        <v>38585</v>
      </c>
    </row>
    <row r="341" spans="1:8" x14ac:dyDescent="0.3">
      <c r="A341" s="9">
        <v>340</v>
      </c>
      <c r="B341" s="3" t="s">
        <v>774</v>
      </c>
      <c r="C341" s="3" t="s">
        <v>775</v>
      </c>
      <c r="D341" s="3" t="s">
        <v>472</v>
      </c>
      <c r="E341" s="5">
        <v>106.77</v>
      </c>
      <c r="F341">
        <v>26</v>
      </c>
      <c r="G341" s="5">
        <v>4.12</v>
      </c>
      <c r="H341" s="7">
        <v>38586</v>
      </c>
    </row>
    <row r="342" spans="1:8" x14ac:dyDescent="0.3">
      <c r="A342" s="9">
        <v>341</v>
      </c>
      <c r="B342" s="3" t="s">
        <v>776</v>
      </c>
      <c r="C342" s="3" t="s">
        <v>777</v>
      </c>
      <c r="D342" s="3" t="s">
        <v>339</v>
      </c>
      <c r="E342" s="5">
        <v>106.76</v>
      </c>
      <c r="F342">
        <v>26</v>
      </c>
      <c r="G342" s="5">
        <v>4.12</v>
      </c>
      <c r="H342" s="7">
        <v>38587</v>
      </c>
    </row>
    <row r="343" spans="1:8" x14ac:dyDescent="0.3">
      <c r="A343" s="9">
        <v>342</v>
      </c>
      <c r="B343" s="3" t="s">
        <v>778</v>
      </c>
      <c r="C343" s="3" t="s">
        <v>779</v>
      </c>
      <c r="D343" s="3" t="s">
        <v>112</v>
      </c>
      <c r="E343" s="5">
        <v>106.75</v>
      </c>
      <c r="F343">
        <v>26</v>
      </c>
      <c r="G343" s="5">
        <v>4.12</v>
      </c>
      <c r="H343" s="7">
        <v>38587</v>
      </c>
    </row>
    <row r="344" spans="1:8" x14ac:dyDescent="0.3">
      <c r="A344" s="9">
        <v>343</v>
      </c>
      <c r="B344" s="3" t="s">
        <v>780</v>
      </c>
      <c r="C344" s="3" t="s">
        <v>781</v>
      </c>
      <c r="D344" s="3" t="s">
        <v>219</v>
      </c>
      <c r="E344" s="5">
        <v>106.73</v>
      </c>
      <c r="F344">
        <v>26</v>
      </c>
      <c r="G344" s="5">
        <v>4.12</v>
      </c>
      <c r="H344" s="7">
        <v>38587</v>
      </c>
    </row>
    <row r="345" spans="1:8" x14ac:dyDescent="0.3">
      <c r="A345" s="9">
        <v>344</v>
      </c>
      <c r="B345" s="3" t="s">
        <v>782</v>
      </c>
      <c r="C345" s="3" t="s">
        <v>783</v>
      </c>
      <c r="D345" s="3" t="s">
        <v>784</v>
      </c>
      <c r="E345" s="5">
        <v>106.65</v>
      </c>
      <c r="F345">
        <v>26</v>
      </c>
      <c r="G345" s="5">
        <v>4.1100000000000003</v>
      </c>
      <c r="H345" s="7">
        <v>38586</v>
      </c>
    </row>
    <row r="346" spans="1:8" x14ac:dyDescent="0.3">
      <c r="A346" s="9">
        <v>345</v>
      </c>
      <c r="B346" s="3" t="s">
        <v>785</v>
      </c>
      <c r="C346" s="3" t="s">
        <v>786</v>
      </c>
      <c r="D346" s="3" t="s">
        <v>486</v>
      </c>
      <c r="E346" s="5">
        <v>105.79</v>
      </c>
      <c r="F346">
        <v>26</v>
      </c>
      <c r="G346" s="5">
        <v>4.1100000000000003</v>
      </c>
      <c r="H346" s="7">
        <v>38587</v>
      </c>
    </row>
    <row r="347" spans="1:8" x14ac:dyDescent="0.3">
      <c r="A347" s="9">
        <v>346</v>
      </c>
      <c r="B347" s="3" t="s">
        <v>787</v>
      </c>
      <c r="C347" s="3" t="s">
        <v>788</v>
      </c>
      <c r="D347" s="3" t="s">
        <v>54</v>
      </c>
      <c r="E347" s="5">
        <v>105.75</v>
      </c>
      <c r="F347">
        <v>26</v>
      </c>
      <c r="G347" s="5">
        <v>4.0999999999999996</v>
      </c>
      <c r="H347" s="7">
        <v>38587</v>
      </c>
    </row>
    <row r="348" spans="1:8" x14ac:dyDescent="0.3">
      <c r="A348" s="9">
        <v>347</v>
      </c>
      <c r="B348" s="3" t="s">
        <v>789</v>
      </c>
      <c r="C348" s="3" t="s">
        <v>790</v>
      </c>
      <c r="D348" s="3" t="s">
        <v>72</v>
      </c>
      <c r="E348" s="5">
        <v>105.75</v>
      </c>
      <c r="F348">
        <v>26</v>
      </c>
      <c r="G348" s="5">
        <v>4.0999999999999996</v>
      </c>
      <c r="H348" s="7">
        <v>38587</v>
      </c>
    </row>
    <row r="349" spans="1:8" x14ac:dyDescent="0.3">
      <c r="A349" s="9">
        <v>348</v>
      </c>
      <c r="B349" s="3" t="s">
        <v>791</v>
      </c>
      <c r="C349" s="3" t="s">
        <v>792</v>
      </c>
      <c r="D349" s="3" t="s">
        <v>22</v>
      </c>
      <c r="E349" s="5">
        <v>105.75</v>
      </c>
      <c r="F349">
        <v>26</v>
      </c>
      <c r="G349" s="5">
        <v>4.0999999999999996</v>
      </c>
      <c r="H349" s="7">
        <v>38587</v>
      </c>
    </row>
    <row r="350" spans="1:8" x14ac:dyDescent="0.3">
      <c r="A350" s="9">
        <v>349</v>
      </c>
      <c r="B350" s="3" t="s">
        <v>793</v>
      </c>
      <c r="C350" s="3" t="s">
        <v>794</v>
      </c>
      <c r="D350" s="3" t="s">
        <v>83</v>
      </c>
      <c r="E350" s="5">
        <v>105.75</v>
      </c>
      <c r="F350">
        <v>26</v>
      </c>
      <c r="G350" s="5">
        <v>4.0999999999999996</v>
      </c>
      <c r="H350" s="7">
        <v>38762</v>
      </c>
    </row>
    <row r="351" spans="1:8" x14ac:dyDescent="0.3">
      <c r="A351" s="9">
        <v>350</v>
      </c>
      <c r="B351" s="3" t="s">
        <v>795</v>
      </c>
      <c r="C351" s="3" t="s">
        <v>796</v>
      </c>
      <c r="D351" s="3" t="s">
        <v>54</v>
      </c>
      <c r="E351" s="5">
        <v>105.73</v>
      </c>
      <c r="F351">
        <v>25</v>
      </c>
      <c r="G351" s="5">
        <v>4.0999999999999996</v>
      </c>
      <c r="H351" s="7">
        <v>38587</v>
      </c>
    </row>
    <row r="352" spans="1:8" x14ac:dyDescent="0.3">
      <c r="A352" s="9">
        <v>351</v>
      </c>
      <c r="B352" s="3" t="s">
        <v>797</v>
      </c>
      <c r="C352" s="3" t="s">
        <v>798</v>
      </c>
      <c r="D352" s="3" t="s">
        <v>54</v>
      </c>
      <c r="E352" s="5">
        <v>105.71</v>
      </c>
      <c r="F352">
        <v>25</v>
      </c>
      <c r="G352" s="5">
        <v>4.0999999999999996</v>
      </c>
      <c r="H352" s="7">
        <v>38587</v>
      </c>
    </row>
    <row r="353" spans="1:8" x14ac:dyDescent="0.3">
      <c r="A353" s="9">
        <v>352</v>
      </c>
      <c r="B353" s="3" t="s">
        <v>799</v>
      </c>
      <c r="C353" s="3" t="s">
        <v>800</v>
      </c>
      <c r="D353" s="3" t="s">
        <v>801</v>
      </c>
      <c r="E353" s="5">
        <v>104.78</v>
      </c>
      <c r="F353">
        <v>25</v>
      </c>
      <c r="G353" s="5">
        <v>4.0999999999999996</v>
      </c>
      <c r="H353" s="7">
        <v>38762</v>
      </c>
    </row>
    <row r="354" spans="1:8" x14ac:dyDescent="0.3">
      <c r="A354" s="9">
        <v>353</v>
      </c>
      <c r="B354" s="3" t="s">
        <v>802</v>
      </c>
      <c r="C354" s="3" t="s">
        <v>803</v>
      </c>
      <c r="D354" s="3" t="s">
        <v>219</v>
      </c>
      <c r="E354" s="5">
        <v>104.77</v>
      </c>
      <c r="F354">
        <v>25</v>
      </c>
      <c r="G354" s="5">
        <v>4.0999999999999996</v>
      </c>
      <c r="H354" s="7">
        <v>38587</v>
      </c>
    </row>
    <row r="355" spans="1:8" x14ac:dyDescent="0.3">
      <c r="A355" s="9">
        <v>354</v>
      </c>
      <c r="B355" s="3" t="s">
        <v>804</v>
      </c>
      <c r="C355" s="3" t="s">
        <v>805</v>
      </c>
      <c r="D355" s="3" t="s">
        <v>112</v>
      </c>
      <c r="E355" s="5">
        <v>104.77</v>
      </c>
      <c r="F355">
        <v>25</v>
      </c>
      <c r="G355" s="5">
        <v>4.0999999999999996</v>
      </c>
      <c r="H355" s="7">
        <v>38762</v>
      </c>
    </row>
    <row r="356" spans="1:8" x14ac:dyDescent="0.3">
      <c r="A356" s="9">
        <v>355</v>
      </c>
      <c r="B356" s="3" t="s">
        <v>806</v>
      </c>
      <c r="C356" s="3" t="s">
        <v>807</v>
      </c>
      <c r="D356" s="3" t="s">
        <v>10</v>
      </c>
      <c r="E356" s="5">
        <v>104.75</v>
      </c>
      <c r="F356">
        <v>25</v>
      </c>
      <c r="G356" s="5">
        <v>4.09</v>
      </c>
      <c r="H356" s="7">
        <v>38762</v>
      </c>
    </row>
    <row r="357" spans="1:8" x14ac:dyDescent="0.3">
      <c r="A357" s="9">
        <v>356</v>
      </c>
      <c r="B357" s="3" t="s">
        <v>808</v>
      </c>
      <c r="C357" s="3" t="s">
        <v>809</v>
      </c>
      <c r="D357" s="3" t="s">
        <v>41</v>
      </c>
      <c r="E357" s="5">
        <v>104.74</v>
      </c>
      <c r="F357">
        <v>25</v>
      </c>
      <c r="G357" s="5">
        <v>4.09</v>
      </c>
      <c r="H357" s="7">
        <v>38587</v>
      </c>
    </row>
    <row r="358" spans="1:8" x14ac:dyDescent="0.3">
      <c r="A358" s="9">
        <v>357</v>
      </c>
      <c r="B358" s="3" t="s">
        <v>810</v>
      </c>
      <c r="C358" s="3" t="s">
        <v>811</v>
      </c>
      <c r="D358" s="3" t="s">
        <v>812</v>
      </c>
      <c r="E358" s="5">
        <v>104.74</v>
      </c>
      <c r="F358">
        <v>25</v>
      </c>
      <c r="G358" s="5">
        <v>4.09</v>
      </c>
      <c r="H358" s="7">
        <v>38587</v>
      </c>
    </row>
    <row r="359" spans="1:8" x14ac:dyDescent="0.3">
      <c r="A359" s="9">
        <v>358</v>
      </c>
      <c r="B359" s="3" t="s">
        <v>813</v>
      </c>
      <c r="C359" s="3" t="s">
        <v>814</v>
      </c>
      <c r="D359" s="3" t="s">
        <v>41</v>
      </c>
      <c r="E359" s="5">
        <v>104.74</v>
      </c>
      <c r="F359">
        <v>25</v>
      </c>
      <c r="G359" s="5">
        <v>4.08</v>
      </c>
      <c r="H359" s="7">
        <v>38584</v>
      </c>
    </row>
    <row r="360" spans="1:8" x14ac:dyDescent="0.3">
      <c r="A360" s="9">
        <v>359</v>
      </c>
      <c r="B360" s="3" t="s">
        <v>815</v>
      </c>
      <c r="C360" s="3" t="s">
        <v>816</v>
      </c>
      <c r="D360" s="3" t="s">
        <v>75</v>
      </c>
      <c r="E360" s="5">
        <v>104.7</v>
      </c>
      <c r="F360">
        <v>25</v>
      </c>
      <c r="G360" s="5">
        <v>4.08</v>
      </c>
      <c r="H360" s="7">
        <v>38762</v>
      </c>
    </row>
    <row r="361" spans="1:8" x14ac:dyDescent="0.3">
      <c r="A361" s="9">
        <v>360</v>
      </c>
      <c r="B361" s="3" t="s">
        <v>817</v>
      </c>
      <c r="C361" s="3" t="s">
        <v>818</v>
      </c>
      <c r="D361" s="3" t="s">
        <v>651</v>
      </c>
      <c r="E361" s="5">
        <v>103.78</v>
      </c>
      <c r="F361">
        <v>25</v>
      </c>
      <c r="G361" s="5">
        <v>4.08</v>
      </c>
      <c r="H361" s="7">
        <v>38586</v>
      </c>
    </row>
    <row r="362" spans="1:8" x14ac:dyDescent="0.3">
      <c r="A362" s="9">
        <v>361</v>
      </c>
      <c r="B362" s="3" t="s">
        <v>819</v>
      </c>
      <c r="C362" s="3" t="s">
        <v>820</v>
      </c>
      <c r="D362" s="3" t="s">
        <v>801</v>
      </c>
      <c r="E362" s="5">
        <v>103.77</v>
      </c>
      <c r="F362">
        <v>25</v>
      </c>
      <c r="G362" s="5">
        <v>4.08</v>
      </c>
      <c r="H362" s="7">
        <v>38762</v>
      </c>
    </row>
    <row r="363" spans="1:8" x14ac:dyDescent="0.3">
      <c r="A363" s="9">
        <v>362</v>
      </c>
      <c r="B363" s="3" t="s">
        <v>821</v>
      </c>
      <c r="C363" s="3" t="s">
        <v>822</v>
      </c>
      <c r="D363" s="3" t="s">
        <v>112</v>
      </c>
      <c r="E363" s="5">
        <v>103.77</v>
      </c>
      <c r="F363">
        <v>25</v>
      </c>
      <c r="G363" s="5">
        <v>4.08</v>
      </c>
      <c r="H363" s="7">
        <v>38586</v>
      </c>
    </row>
    <row r="364" spans="1:8" x14ac:dyDescent="0.3">
      <c r="A364" s="9">
        <v>363</v>
      </c>
      <c r="B364" s="3" t="s">
        <v>823</v>
      </c>
      <c r="C364" s="3" t="s">
        <v>824</v>
      </c>
      <c r="D364" s="3" t="s">
        <v>459</v>
      </c>
      <c r="E364" s="5">
        <v>103.76</v>
      </c>
      <c r="F364">
        <v>25</v>
      </c>
      <c r="G364" s="5">
        <v>4.08</v>
      </c>
      <c r="H364" s="7">
        <v>38586</v>
      </c>
    </row>
    <row r="365" spans="1:8" x14ac:dyDescent="0.3">
      <c r="A365" s="9">
        <v>364</v>
      </c>
      <c r="B365" s="3" t="s">
        <v>825</v>
      </c>
      <c r="C365" s="3" t="s">
        <v>826</v>
      </c>
      <c r="D365" s="3" t="s">
        <v>219</v>
      </c>
      <c r="E365" s="5">
        <v>103.75</v>
      </c>
      <c r="F365">
        <v>25</v>
      </c>
      <c r="G365" s="5">
        <v>4.07</v>
      </c>
      <c r="H365" s="7">
        <v>38586</v>
      </c>
    </row>
    <row r="366" spans="1:8" x14ac:dyDescent="0.3">
      <c r="A366" s="9">
        <v>365</v>
      </c>
      <c r="B366" s="3" t="s">
        <v>827</v>
      </c>
      <c r="C366" s="3" t="s">
        <v>828</v>
      </c>
      <c r="D366" s="3" t="s">
        <v>10</v>
      </c>
      <c r="E366" s="5">
        <v>103.75</v>
      </c>
      <c r="F366">
        <v>25</v>
      </c>
      <c r="G366" s="5">
        <v>4.07</v>
      </c>
      <c r="H366" s="7">
        <v>38585</v>
      </c>
    </row>
    <row r="367" spans="1:8" x14ac:dyDescent="0.3">
      <c r="A367" s="9">
        <v>366</v>
      </c>
      <c r="B367" s="3" t="s">
        <v>829</v>
      </c>
      <c r="C367" s="3" t="s">
        <v>830</v>
      </c>
      <c r="D367" s="3" t="s">
        <v>44</v>
      </c>
      <c r="E367" s="5">
        <v>103.75</v>
      </c>
      <c r="F367">
        <v>25</v>
      </c>
      <c r="G367" s="5">
        <v>4.07</v>
      </c>
      <c r="H367" s="7">
        <v>38762</v>
      </c>
    </row>
    <row r="368" spans="1:8" x14ac:dyDescent="0.3">
      <c r="A368" s="9">
        <v>367</v>
      </c>
      <c r="B368" s="3" t="s">
        <v>831</v>
      </c>
      <c r="C368" s="3" t="s">
        <v>832</v>
      </c>
      <c r="D368" s="3" t="s">
        <v>41</v>
      </c>
      <c r="E368" s="5">
        <v>103.75</v>
      </c>
      <c r="F368">
        <v>25</v>
      </c>
      <c r="G368" s="5">
        <v>4.07</v>
      </c>
      <c r="H368" s="7">
        <v>38585</v>
      </c>
    </row>
    <row r="369" spans="1:8" x14ac:dyDescent="0.3">
      <c r="A369" s="9">
        <v>368</v>
      </c>
      <c r="B369" s="3" t="s">
        <v>833</v>
      </c>
      <c r="C369" s="3" t="s">
        <v>834</v>
      </c>
      <c r="D369" s="3" t="s">
        <v>36</v>
      </c>
      <c r="E369" s="5">
        <v>103.74</v>
      </c>
      <c r="F369">
        <v>25</v>
      </c>
      <c r="G369" s="5">
        <v>4.07</v>
      </c>
      <c r="H369" s="7">
        <v>38587</v>
      </c>
    </row>
    <row r="370" spans="1:8" x14ac:dyDescent="0.3">
      <c r="A370" s="9">
        <v>369</v>
      </c>
      <c r="B370" s="3" t="s">
        <v>835</v>
      </c>
      <c r="C370" s="3" t="s">
        <v>836</v>
      </c>
      <c r="D370" s="3" t="s">
        <v>219</v>
      </c>
      <c r="E370" s="5">
        <v>103.73</v>
      </c>
      <c r="F370">
        <v>25</v>
      </c>
      <c r="G370" s="5">
        <v>4.0599999999999996</v>
      </c>
      <c r="H370" s="7">
        <v>38762</v>
      </c>
    </row>
    <row r="371" spans="1:8" x14ac:dyDescent="0.3">
      <c r="A371" s="9">
        <v>370</v>
      </c>
      <c r="B371" s="3" t="s">
        <v>837</v>
      </c>
      <c r="C371" s="3" t="s">
        <v>838</v>
      </c>
      <c r="D371" s="3" t="s">
        <v>41</v>
      </c>
      <c r="E371" s="5">
        <v>103.73</v>
      </c>
      <c r="F371">
        <v>25</v>
      </c>
      <c r="G371" s="5">
        <v>4.0599999999999996</v>
      </c>
      <c r="H371" s="7">
        <v>38587</v>
      </c>
    </row>
    <row r="372" spans="1:8" x14ac:dyDescent="0.3">
      <c r="A372" s="9">
        <v>371</v>
      </c>
      <c r="B372" s="3" t="s">
        <v>839</v>
      </c>
      <c r="C372" s="3" t="s">
        <v>840</v>
      </c>
      <c r="D372" s="3" t="s">
        <v>83</v>
      </c>
      <c r="E372" s="5">
        <v>103.73</v>
      </c>
      <c r="F372">
        <v>25</v>
      </c>
      <c r="G372" s="5">
        <v>4.0599999999999996</v>
      </c>
      <c r="H372" s="7">
        <v>38587</v>
      </c>
    </row>
    <row r="373" spans="1:8" x14ac:dyDescent="0.3">
      <c r="A373" s="9">
        <v>372</v>
      </c>
      <c r="B373" s="3" t="s">
        <v>841</v>
      </c>
      <c r="C373" s="3" t="s">
        <v>842</v>
      </c>
      <c r="D373" s="3" t="s">
        <v>293</v>
      </c>
      <c r="E373" s="5">
        <v>103.72</v>
      </c>
      <c r="F373">
        <v>25</v>
      </c>
      <c r="G373" s="5">
        <v>4.0599999999999996</v>
      </c>
      <c r="H373" s="7">
        <v>38587</v>
      </c>
    </row>
    <row r="374" spans="1:8" x14ac:dyDescent="0.3">
      <c r="A374" s="9">
        <v>373</v>
      </c>
      <c r="B374" s="3" t="s">
        <v>843</v>
      </c>
      <c r="C374" s="3" t="s">
        <v>844</v>
      </c>
      <c r="D374" s="3" t="s">
        <v>83</v>
      </c>
      <c r="E374" s="5">
        <v>103.72</v>
      </c>
      <c r="F374">
        <v>25</v>
      </c>
      <c r="G374" s="5">
        <v>4.0599999999999996</v>
      </c>
      <c r="H374" s="7">
        <v>38762</v>
      </c>
    </row>
    <row r="375" spans="1:8" x14ac:dyDescent="0.3">
      <c r="A375" s="9">
        <v>374</v>
      </c>
      <c r="B375" s="3" t="s">
        <v>845</v>
      </c>
      <c r="C375" s="3" t="s">
        <v>846</v>
      </c>
      <c r="D375" s="3" t="s">
        <v>112</v>
      </c>
      <c r="E375" s="5">
        <v>102.76</v>
      </c>
      <c r="F375">
        <v>25</v>
      </c>
      <c r="G375" s="5">
        <v>4.05</v>
      </c>
      <c r="H375" s="7">
        <v>38762</v>
      </c>
    </row>
    <row r="376" spans="1:8" x14ac:dyDescent="0.3">
      <c r="A376" s="9">
        <v>375</v>
      </c>
      <c r="B376" s="3" t="s">
        <v>847</v>
      </c>
      <c r="C376" s="3" t="s">
        <v>848</v>
      </c>
      <c r="D376" s="3" t="s">
        <v>849</v>
      </c>
      <c r="E376" s="5">
        <v>102.74</v>
      </c>
      <c r="F376">
        <v>25</v>
      </c>
      <c r="G376" s="5">
        <v>4.05</v>
      </c>
      <c r="H376" s="7">
        <v>38587</v>
      </c>
    </row>
    <row r="377" spans="1:8" x14ac:dyDescent="0.3">
      <c r="A377" s="9">
        <v>376</v>
      </c>
      <c r="B377" s="3" t="s">
        <v>850</v>
      </c>
      <c r="C377" s="3" t="s">
        <v>851</v>
      </c>
      <c r="D377" s="3" t="s">
        <v>54</v>
      </c>
      <c r="E377" s="5">
        <v>101.78</v>
      </c>
      <c r="F377">
        <v>25</v>
      </c>
      <c r="G377" s="5">
        <v>4.05</v>
      </c>
      <c r="H377" s="7">
        <v>38586</v>
      </c>
    </row>
    <row r="378" spans="1:8" x14ac:dyDescent="0.3">
      <c r="A378" s="9">
        <v>377</v>
      </c>
      <c r="B378" s="3" t="s">
        <v>852</v>
      </c>
      <c r="C378" s="3" t="s">
        <v>853</v>
      </c>
      <c r="D378" s="3" t="s">
        <v>36</v>
      </c>
      <c r="E378" s="5">
        <v>101.78</v>
      </c>
      <c r="F378">
        <v>25</v>
      </c>
      <c r="G378" s="5">
        <v>4.05</v>
      </c>
      <c r="H378" s="7">
        <v>38587</v>
      </c>
    </row>
    <row r="379" spans="1:8" x14ac:dyDescent="0.3">
      <c r="A379" s="9">
        <v>378</v>
      </c>
      <c r="B379" s="3" t="s">
        <v>854</v>
      </c>
      <c r="C379" s="3" t="s">
        <v>855</v>
      </c>
      <c r="D379" s="3" t="s">
        <v>106</v>
      </c>
      <c r="E379" s="5">
        <v>101.78</v>
      </c>
      <c r="F379">
        <v>25</v>
      </c>
      <c r="G379" s="5">
        <v>4.04</v>
      </c>
      <c r="H379" s="7">
        <v>38586</v>
      </c>
    </row>
    <row r="380" spans="1:8" x14ac:dyDescent="0.3">
      <c r="A380" s="9">
        <v>379</v>
      </c>
      <c r="B380" s="3" t="s">
        <v>856</v>
      </c>
      <c r="C380" s="3" t="s">
        <v>857</v>
      </c>
      <c r="D380" s="3" t="s">
        <v>41</v>
      </c>
      <c r="E380" s="5">
        <v>101.75</v>
      </c>
      <c r="F380">
        <v>25</v>
      </c>
      <c r="G380" s="5">
        <v>4.03</v>
      </c>
      <c r="H380" s="7">
        <v>38587</v>
      </c>
    </row>
    <row r="381" spans="1:8" x14ac:dyDescent="0.3">
      <c r="A381" s="9">
        <v>380</v>
      </c>
      <c r="B381" s="3" t="s">
        <v>858</v>
      </c>
      <c r="C381" s="3" t="s">
        <v>859</v>
      </c>
      <c r="D381" s="3" t="s">
        <v>320</v>
      </c>
      <c r="E381" s="5">
        <v>101.75</v>
      </c>
      <c r="F381">
        <v>25</v>
      </c>
      <c r="G381" s="5">
        <v>4.03</v>
      </c>
      <c r="H381" s="7">
        <v>38587</v>
      </c>
    </row>
    <row r="382" spans="1:8" x14ac:dyDescent="0.3">
      <c r="A382" s="9">
        <v>381</v>
      </c>
      <c r="B382" s="3" t="s">
        <v>860</v>
      </c>
      <c r="C382" s="3" t="s">
        <v>861</v>
      </c>
      <c r="D382" s="3" t="s">
        <v>862</v>
      </c>
      <c r="E382" s="5">
        <v>101.75</v>
      </c>
      <c r="F382">
        <v>25</v>
      </c>
      <c r="G382" s="5">
        <v>4.03</v>
      </c>
      <c r="H382" s="7">
        <v>38587</v>
      </c>
    </row>
    <row r="383" spans="1:8" x14ac:dyDescent="0.3">
      <c r="A383" s="9">
        <v>382</v>
      </c>
      <c r="B383" s="3" t="s">
        <v>863</v>
      </c>
      <c r="C383" s="3" t="s">
        <v>864</v>
      </c>
      <c r="D383" s="3" t="s">
        <v>13</v>
      </c>
      <c r="E383" s="5">
        <v>101.74</v>
      </c>
      <c r="F383">
        <v>25</v>
      </c>
      <c r="G383" s="5">
        <v>4.03</v>
      </c>
      <c r="H383" s="7">
        <v>38587</v>
      </c>
    </row>
    <row r="384" spans="1:8" x14ac:dyDescent="0.3">
      <c r="A384" s="9">
        <v>383</v>
      </c>
      <c r="B384" s="3" t="s">
        <v>865</v>
      </c>
      <c r="C384" s="3" t="s">
        <v>866</v>
      </c>
      <c r="D384" s="3" t="s">
        <v>867</v>
      </c>
      <c r="E384" s="5">
        <v>101.74</v>
      </c>
      <c r="F384">
        <v>25</v>
      </c>
      <c r="G384" s="5">
        <v>4.03</v>
      </c>
      <c r="H384" s="7">
        <v>38587</v>
      </c>
    </row>
    <row r="385" spans="1:8" x14ac:dyDescent="0.3">
      <c r="A385" s="9">
        <v>384</v>
      </c>
      <c r="B385" s="3" t="s">
        <v>868</v>
      </c>
      <c r="C385" s="3" t="s">
        <v>869</v>
      </c>
      <c r="D385" s="3" t="s">
        <v>106</v>
      </c>
      <c r="E385" s="5">
        <v>101.74</v>
      </c>
      <c r="F385">
        <v>25</v>
      </c>
      <c r="G385" s="5">
        <v>4.03</v>
      </c>
      <c r="H385" s="7">
        <v>38586</v>
      </c>
    </row>
    <row r="386" spans="1:8" x14ac:dyDescent="0.3">
      <c r="A386" s="9">
        <v>385</v>
      </c>
      <c r="B386" s="3" t="s">
        <v>870</v>
      </c>
      <c r="C386" s="3" t="s">
        <v>871</v>
      </c>
      <c r="D386" s="3" t="s">
        <v>10</v>
      </c>
      <c r="E386" s="5">
        <v>101.74</v>
      </c>
      <c r="F386">
        <v>25</v>
      </c>
      <c r="G386" s="5">
        <v>3.99</v>
      </c>
      <c r="H386" s="7">
        <v>38587</v>
      </c>
    </row>
    <row r="387" spans="1:8" x14ac:dyDescent="0.3">
      <c r="A387" s="9">
        <v>386</v>
      </c>
      <c r="B387" s="3" t="s">
        <v>872</v>
      </c>
      <c r="C387" s="3" t="s">
        <v>873</v>
      </c>
      <c r="D387" s="3" t="s">
        <v>214</v>
      </c>
      <c r="E387" s="5">
        <v>100.8</v>
      </c>
      <c r="F387">
        <v>25</v>
      </c>
      <c r="G387" s="5">
        <v>3.99</v>
      </c>
      <c r="H387" s="7">
        <v>38587</v>
      </c>
    </row>
    <row r="388" spans="1:8" x14ac:dyDescent="0.3">
      <c r="A388" s="9">
        <v>387</v>
      </c>
      <c r="B388" s="3" t="s">
        <v>874</v>
      </c>
      <c r="C388" s="3" t="s">
        <v>875</v>
      </c>
      <c r="D388" s="3" t="s">
        <v>849</v>
      </c>
      <c r="E388" s="5">
        <v>100.78</v>
      </c>
      <c r="F388">
        <v>25</v>
      </c>
      <c r="G388" s="5">
        <v>3.99</v>
      </c>
      <c r="H388" s="7">
        <v>38586</v>
      </c>
    </row>
    <row r="389" spans="1:8" x14ac:dyDescent="0.3">
      <c r="A389" s="9">
        <v>388</v>
      </c>
      <c r="B389" s="3" t="s">
        <v>876</v>
      </c>
      <c r="C389" s="3" t="s">
        <v>877</v>
      </c>
      <c r="D389" s="3" t="s">
        <v>83</v>
      </c>
      <c r="E389" s="5">
        <v>100.77</v>
      </c>
      <c r="F389">
        <v>25</v>
      </c>
      <c r="G389" s="5">
        <v>3.99</v>
      </c>
      <c r="H389" s="7">
        <v>38762</v>
      </c>
    </row>
    <row r="390" spans="1:8" x14ac:dyDescent="0.3">
      <c r="A390" s="9">
        <v>389</v>
      </c>
      <c r="B390" s="3" t="s">
        <v>878</v>
      </c>
      <c r="C390" s="3" t="s">
        <v>879</v>
      </c>
      <c r="D390" s="3" t="s">
        <v>106</v>
      </c>
      <c r="E390" s="5">
        <v>100.76</v>
      </c>
      <c r="F390">
        <v>25</v>
      </c>
      <c r="G390" s="5">
        <v>3.99</v>
      </c>
      <c r="H390" s="7">
        <v>38587</v>
      </c>
    </row>
    <row r="391" spans="1:8" x14ac:dyDescent="0.3">
      <c r="A391" s="9">
        <v>390</v>
      </c>
      <c r="B391" s="3" t="s">
        <v>880</v>
      </c>
      <c r="C391" s="3" t="s">
        <v>881</v>
      </c>
      <c r="D391" s="3" t="s">
        <v>120</v>
      </c>
      <c r="E391" s="5">
        <v>100.75</v>
      </c>
      <c r="F391">
        <v>25</v>
      </c>
      <c r="G391" s="5">
        <v>3.99</v>
      </c>
      <c r="H391" s="7">
        <v>38586</v>
      </c>
    </row>
    <row r="392" spans="1:8" x14ac:dyDescent="0.3">
      <c r="A392" s="9">
        <v>391</v>
      </c>
      <c r="B392" s="3" t="s">
        <v>882</v>
      </c>
      <c r="C392" s="3" t="s">
        <v>883</v>
      </c>
      <c r="D392" s="3" t="s">
        <v>10</v>
      </c>
      <c r="E392" s="5">
        <v>100.74</v>
      </c>
      <c r="F392">
        <v>25</v>
      </c>
      <c r="G392" s="5">
        <v>3.99</v>
      </c>
      <c r="H392" s="7">
        <v>38585</v>
      </c>
    </row>
    <row r="393" spans="1:8" x14ac:dyDescent="0.3">
      <c r="A393" s="9">
        <v>392</v>
      </c>
      <c r="B393" s="3" t="s">
        <v>884</v>
      </c>
      <c r="C393" s="3" t="s">
        <v>885</v>
      </c>
      <c r="D393" s="3" t="s">
        <v>886</v>
      </c>
      <c r="E393" s="5">
        <v>100.74</v>
      </c>
      <c r="F393">
        <v>25</v>
      </c>
      <c r="G393" s="5">
        <v>3.99</v>
      </c>
      <c r="H393" s="7">
        <v>38585</v>
      </c>
    </row>
    <row r="394" spans="1:8" x14ac:dyDescent="0.3">
      <c r="A394" s="9">
        <v>393</v>
      </c>
      <c r="B394" s="3" t="s">
        <v>887</v>
      </c>
      <c r="C394" s="3" t="s">
        <v>888</v>
      </c>
      <c r="D394" s="3" t="s">
        <v>54</v>
      </c>
      <c r="E394" s="5">
        <v>100.72</v>
      </c>
      <c r="F394">
        <v>25</v>
      </c>
      <c r="G394" s="5">
        <v>3.99</v>
      </c>
      <c r="H394" s="7">
        <v>38587</v>
      </c>
    </row>
    <row r="395" spans="1:8" x14ac:dyDescent="0.3">
      <c r="A395" s="9">
        <v>394</v>
      </c>
      <c r="B395" s="3" t="s">
        <v>889</v>
      </c>
      <c r="C395" s="3" t="s">
        <v>890</v>
      </c>
      <c r="D395" s="3" t="s">
        <v>145</v>
      </c>
      <c r="E395" s="5">
        <v>100.69</v>
      </c>
      <c r="F395">
        <v>25</v>
      </c>
      <c r="G395" s="5">
        <v>3.99</v>
      </c>
      <c r="H395" s="7">
        <v>38762</v>
      </c>
    </row>
    <row r="396" spans="1:8" x14ac:dyDescent="0.3">
      <c r="A396" s="9">
        <v>395</v>
      </c>
      <c r="B396" s="3" t="s">
        <v>891</v>
      </c>
      <c r="C396" s="3" t="s">
        <v>892</v>
      </c>
      <c r="D396" s="3" t="s">
        <v>140</v>
      </c>
      <c r="E396" s="5">
        <v>100.67</v>
      </c>
      <c r="F396">
        <v>25</v>
      </c>
      <c r="G396" s="5">
        <v>3.99</v>
      </c>
      <c r="H396" s="7">
        <v>38587</v>
      </c>
    </row>
    <row r="397" spans="1:8" x14ac:dyDescent="0.3">
      <c r="A397" s="9">
        <v>396</v>
      </c>
      <c r="B397" s="3" t="s">
        <v>893</v>
      </c>
      <c r="C397" s="3" t="s">
        <v>894</v>
      </c>
      <c r="D397" s="3" t="s">
        <v>10</v>
      </c>
      <c r="E397" s="5">
        <v>99.800000000000011</v>
      </c>
      <c r="F397">
        <v>25</v>
      </c>
      <c r="G397" s="5">
        <v>3.99</v>
      </c>
      <c r="H397" s="7">
        <v>38586</v>
      </c>
    </row>
    <row r="398" spans="1:8" x14ac:dyDescent="0.3">
      <c r="A398" s="9">
        <v>397</v>
      </c>
      <c r="B398" s="3" t="s">
        <v>895</v>
      </c>
      <c r="C398" s="3" t="s">
        <v>896</v>
      </c>
      <c r="D398" s="3" t="s">
        <v>54</v>
      </c>
      <c r="E398" s="5">
        <v>99.79</v>
      </c>
      <c r="F398">
        <v>25</v>
      </c>
      <c r="G398" s="5">
        <v>3.99</v>
      </c>
      <c r="H398" s="7">
        <v>38586</v>
      </c>
    </row>
    <row r="399" spans="1:8" x14ac:dyDescent="0.3">
      <c r="A399" s="9">
        <v>398</v>
      </c>
      <c r="B399" s="3" t="s">
        <v>897</v>
      </c>
      <c r="C399" s="3" t="s">
        <v>898</v>
      </c>
      <c r="D399" s="3" t="s">
        <v>112</v>
      </c>
      <c r="E399" s="5">
        <v>99.78</v>
      </c>
      <c r="F399">
        <v>25</v>
      </c>
      <c r="G399" s="5">
        <v>3.99</v>
      </c>
      <c r="H399" s="7">
        <v>38586</v>
      </c>
    </row>
    <row r="400" spans="1:8" x14ac:dyDescent="0.3">
      <c r="A400" s="9">
        <v>399</v>
      </c>
      <c r="B400" s="3" t="s">
        <v>899</v>
      </c>
      <c r="C400" s="3" t="s">
        <v>900</v>
      </c>
      <c r="D400" s="3" t="s">
        <v>63</v>
      </c>
      <c r="E400" s="5">
        <v>99.77000000000001</v>
      </c>
      <c r="F400">
        <v>25</v>
      </c>
      <c r="G400" s="5">
        <v>3.99</v>
      </c>
      <c r="H400" s="7">
        <v>38587</v>
      </c>
    </row>
    <row r="401" spans="1:8" x14ac:dyDescent="0.3">
      <c r="A401" s="9">
        <v>400</v>
      </c>
      <c r="B401" s="3" t="s">
        <v>901</v>
      </c>
      <c r="C401" s="3" t="s">
        <v>902</v>
      </c>
      <c r="D401" s="3" t="s">
        <v>13</v>
      </c>
      <c r="E401" s="5">
        <v>99.77000000000001</v>
      </c>
      <c r="F401">
        <v>24</v>
      </c>
      <c r="G401" s="5">
        <v>3.99</v>
      </c>
      <c r="H401" s="7">
        <v>38587</v>
      </c>
    </row>
    <row r="402" spans="1:8" x14ac:dyDescent="0.3">
      <c r="A402" s="9">
        <v>401</v>
      </c>
      <c r="B402" s="3" t="s">
        <v>903</v>
      </c>
      <c r="C402" s="3" t="s">
        <v>904</v>
      </c>
      <c r="D402" s="3" t="s">
        <v>10</v>
      </c>
      <c r="E402" s="5">
        <v>99.77000000000001</v>
      </c>
      <c r="F402">
        <v>24</v>
      </c>
      <c r="G402" s="5">
        <v>3.99</v>
      </c>
      <c r="H402" s="7">
        <v>38587</v>
      </c>
    </row>
    <row r="403" spans="1:8" x14ac:dyDescent="0.3">
      <c r="A403" s="9">
        <v>402</v>
      </c>
      <c r="B403" s="3" t="s">
        <v>905</v>
      </c>
      <c r="C403" s="3" t="s">
        <v>906</v>
      </c>
      <c r="D403" s="3" t="s">
        <v>101</v>
      </c>
      <c r="E403" s="5">
        <v>99.77000000000001</v>
      </c>
      <c r="F403">
        <v>24</v>
      </c>
      <c r="G403" s="5">
        <v>3.99</v>
      </c>
      <c r="H403" s="7">
        <v>38587</v>
      </c>
    </row>
    <row r="404" spans="1:8" x14ac:dyDescent="0.3">
      <c r="A404" s="9">
        <v>403</v>
      </c>
      <c r="B404" s="3" t="s">
        <v>907</v>
      </c>
      <c r="C404" s="3" t="s">
        <v>908</v>
      </c>
      <c r="D404" s="3" t="s">
        <v>41</v>
      </c>
      <c r="E404" s="5">
        <v>99.76</v>
      </c>
      <c r="F404">
        <v>24</v>
      </c>
      <c r="G404" s="5">
        <v>3.99</v>
      </c>
      <c r="H404" s="7">
        <v>38586</v>
      </c>
    </row>
    <row r="405" spans="1:8" x14ac:dyDescent="0.3">
      <c r="A405" s="9">
        <v>404</v>
      </c>
      <c r="B405" s="3" t="s">
        <v>909</v>
      </c>
      <c r="C405" s="3" t="s">
        <v>910</v>
      </c>
      <c r="D405" s="3" t="s">
        <v>10</v>
      </c>
      <c r="E405" s="5">
        <v>99.76</v>
      </c>
      <c r="F405">
        <v>24</v>
      </c>
      <c r="G405" s="5">
        <v>3.99</v>
      </c>
      <c r="H405" s="7">
        <v>38586</v>
      </c>
    </row>
    <row r="406" spans="1:8" x14ac:dyDescent="0.3">
      <c r="A406" s="9">
        <v>405</v>
      </c>
      <c r="B406" s="3" t="s">
        <v>911</v>
      </c>
      <c r="C406" s="3" t="s">
        <v>912</v>
      </c>
      <c r="D406" s="3" t="s">
        <v>75</v>
      </c>
      <c r="E406" s="5">
        <v>99.75</v>
      </c>
      <c r="F406">
        <v>24</v>
      </c>
      <c r="G406" s="5">
        <v>3.99</v>
      </c>
      <c r="H406" s="7">
        <v>38762</v>
      </c>
    </row>
    <row r="407" spans="1:8" x14ac:dyDescent="0.3">
      <c r="A407" s="9">
        <v>406</v>
      </c>
      <c r="B407" s="3" t="s">
        <v>913</v>
      </c>
      <c r="C407" s="3" t="s">
        <v>914</v>
      </c>
      <c r="D407" s="3" t="s">
        <v>915</v>
      </c>
      <c r="E407" s="5">
        <v>99.75</v>
      </c>
      <c r="F407">
        <v>24</v>
      </c>
      <c r="G407" s="5">
        <v>3.96</v>
      </c>
      <c r="H407" s="7">
        <v>38585</v>
      </c>
    </row>
    <row r="408" spans="1:8" x14ac:dyDescent="0.3">
      <c r="A408" s="9">
        <v>407</v>
      </c>
      <c r="B408" s="3" t="s">
        <v>916</v>
      </c>
      <c r="C408" s="3" t="s">
        <v>917</v>
      </c>
      <c r="D408" s="3" t="s">
        <v>60</v>
      </c>
      <c r="E408" s="5">
        <v>99.740000000000009</v>
      </c>
      <c r="F408">
        <v>24</v>
      </c>
      <c r="G408" s="5">
        <v>3.96</v>
      </c>
      <c r="H408" s="7">
        <v>38586</v>
      </c>
    </row>
    <row r="409" spans="1:8" x14ac:dyDescent="0.3">
      <c r="A409" s="9">
        <v>408</v>
      </c>
      <c r="B409" s="3" t="s">
        <v>918</v>
      </c>
      <c r="C409" s="3" t="s">
        <v>919</v>
      </c>
      <c r="D409" s="3" t="s">
        <v>920</v>
      </c>
      <c r="E409" s="5">
        <v>99.73</v>
      </c>
      <c r="F409">
        <v>24</v>
      </c>
      <c r="G409" s="5">
        <v>3.96</v>
      </c>
      <c r="H409" s="7">
        <v>38587</v>
      </c>
    </row>
    <row r="410" spans="1:8" x14ac:dyDescent="0.3">
      <c r="A410" s="9">
        <v>409</v>
      </c>
      <c r="B410" s="3" t="s">
        <v>921</v>
      </c>
      <c r="C410" s="3" t="s">
        <v>922</v>
      </c>
      <c r="D410" s="3" t="s">
        <v>57</v>
      </c>
      <c r="E410" s="5">
        <v>99.7</v>
      </c>
      <c r="F410">
        <v>24</v>
      </c>
      <c r="G410" s="5">
        <v>3.96</v>
      </c>
      <c r="H410" s="7">
        <v>38585</v>
      </c>
    </row>
    <row r="411" spans="1:8" x14ac:dyDescent="0.3">
      <c r="A411" s="9">
        <v>410</v>
      </c>
      <c r="B411" s="3" t="s">
        <v>923</v>
      </c>
      <c r="C411" s="3" t="s">
        <v>924</v>
      </c>
      <c r="D411" s="3" t="s">
        <v>449</v>
      </c>
      <c r="E411" s="5">
        <v>98.800000000000011</v>
      </c>
      <c r="F411">
        <v>24</v>
      </c>
      <c r="G411" s="5">
        <v>3.95</v>
      </c>
      <c r="H411" s="7">
        <v>38762</v>
      </c>
    </row>
    <row r="412" spans="1:8" x14ac:dyDescent="0.3">
      <c r="A412" s="9">
        <v>411</v>
      </c>
      <c r="B412" s="3" t="s">
        <v>925</v>
      </c>
      <c r="C412" s="3" t="s">
        <v>926</v>
      </c>
      <c r="D412" s="3" t="s">
        <v>293</v>
      </c>
      <c r="E412" s="5">
        <v>98.79</v>
      </c>
      <c r="F412">
        <v>24</v>
      </c>
      <c r="G412" s="5">
        <v>3.95</v>
      </c>
      <c r="H412" s="7">
        <v>38762</v>
      </c>
    </row>
    <row r="413" spans="1:8" x14ac:dyDescent="0.3">
      <c r="A413" s="9">
        <v>412</v>
      </c>
      <c r="B413" s="3" t="s">
        <v>927</v>
      </c>
      <c r="C413" s="3" t="s">
        <v>928</v>
      </c>
      <c r="D413" s="3" t="s">
        <v>41</v>
      </c>
      <c r="E413" s="5">
        <v>98.78</v>
      </c>
      <c r="F413">
        <v>24</v>
      </c>
      <c r="G413" s="5">
        <v>3.95</v>
      </c>
      <c r="H413" s="7">
        <v>38762</v>
      </c>
    </row>
    <row r="414" spans="1:8" x14ac:dyDescent="0.3">
      <c r="A414" s="9">
        <v>413</v>
      </c>
      <c r="B414" s="3" t="s">
        <v>929</v>
      </c>
      <c r="C414" s="3" t="s">
        <v>930</v>
      </c>
      <c r="D414" s="3" t="s">
        <v>41</v>
      </c>
      <c r="E414" s="5">
        <v>98.78</v>
      </c>
      <c r="F414">
        <v>24</v>
      </c>
      <c r="G414" s="5">
        <v>3.95</v>
      </c>
      <c r="H414" s="7">
        <v>38587</v>
      </c>
    </row>
    <row r="415" spans="1:8" x14ac:dyDescent="0.3">
      <c r="A415" s="9">
        <v>414</v>
      </c>
      <c r="B415" s="3" t="s">
        <v>931</v>
      </c>
      <c r="C415" s="3" t="s">
        <v>932</v>
      </c>
      <c r="D415" s="3" t="s">
        <v>219</v>
      </c>
      <c r="E415" s="5">
        <v>98.77000000000001</v>
      </c>
      <c r="F415">
        <v>24</v>
      </c>
      <c r="G415" s="5">
        <v>3.95</v>
      </c>
      <c r="H415" s="7">
        <v>38587</v>
      </c>
    </row>
    <row r="416" spans="1:8" x14ac:dyDescent="0.3">
      <c r="A416" s="9">
        <v>415</v>
      </c>
      <c r="B416" s="3" t="s">
        <v>933</v>
      </c>
      <c r="C416" s="3" t="s">
        <v>934</v>
      </c>
      <c r="D416" s="3" t="s">
        <v>339</v>
      </c>
      <c r="E416" s="5">
        <v>98.77000000000001</v>
      </c>
      <c r="F416">
        <v>24</v>
      </c>
      <c r="G416" s="5">
        <v>3.95</v>
      </c>
      <c r="H416" s="7">
        <v>38587</v>
      </c>
    </row>
    <row r="417" spans="1:8" x14ac:dyDescent="0.3">
      <c r="A417" s="9">
        <v>416</v>
      </c>
      <c r="B417" s="3" t="s">
        <v>935</v>
      </c>
      <c r="C417" s="3" t="s">
        <v>936</v>
      </c>
      <c r="D417" s="3" t="s">
        <v>63</v>
      </c>
      <c r="E417" s="5">
        <v>98.76</v>
      </c>
      <c r="F417">
        <v>24</v>
      </c>
      <c r="G417" s="5">
        <v>3.95</v>
      </c>
      <c r="H417" s="7">
        <v>38587</v>
      </c>
    </row>
    <row r="418" spans="1:8" x14ac:dyDescent="0.3">
      <c r="A418" s="9">
        <v>417</v>
      </c>
      <c r="B418" s="3" t="s">
        <v>937</v>
      </c>
      <c r="C418" s="3" t="s">
        <v>938</v>
      </c>
      <c r="D418" s="3" t="s">
        <v>137</v>
      </c>
      <c r="E418" s="5">
        <v>98.75</v>
      </c>
      <c r="F418">
        <v>24</v>
      </c>
      <c r="G418" s="5">
        <v>3.95</v>
      </c>
      <c r="H418" s="7">
        <v>38762</v>
      </c>
    </row>
    <row r="419" spans="1:8" x14ac:dyDescent="0.3">
      <c r="A419" s="9">
        <v>418</v>
      </c>
      <c r="B419" s="3" t="s">
        <v>939</v>
      </c>
      <c r="C419" s="3" t="s">
        <v>940</v>
      </c>
      <c r="D419" s="3" t="s">
        <v>600</v>
      </c>
      <c r="E419" s="5">
        <v>98.75</v>
      </c>
      <c r="F419">
        <v>24</v>
      </c>
      <c r="G419" s="5">
        <v>3.95</v>
      </c>
      <c r="H419" s="7">
        <v>38587</v>
      </c>
    </row>
    <row r="420" spans="1:8" x14ac:dyDescent="0.3">
      <c r="A420" s="9">
        <v>419</v>
      </c>
      <c r="B420" s="3" t="s">
        <v>941</v>
      </c>
      <c r="C420" s="3" t="s">
        <v>942</v>
      </c>
      <c r="D420" s="3" t="s">
        <v>41</v>
      </c>
      <c r="E420" s="5">
        <v>98.740000000000009</v>
      </c>
      <c r="F420">
        <v>24</v>
      </c>
      <c r="G420" s="5">
        <v>3.95</v>
      </c>
      <c r="H420" s="7">
        <v>38587</v>
      </c>
    </row>
    <row r="421" spans="1:8" x14ac:dyDescent="0.3">
      <c r="A421" s="9">
        <v>420</v>
      </c>
      <c r="B421" s="3" t="s">
        <v>943</v>
      </c>
      <c r="C421" s="3" t="s">
        <v>944</v>
      </c>
      <c r="D421" s="3" t="s">
        <v>13</v>
      </c>
      <c r="E421" s="5">
        <v>98.73</v>
      </c>
      <c r="F421">
        <v>24</v>
      </c>
      <c r="G421" s="5">
        <v>3.94</v>
      </c>
      <c r="H421" s="7">
        <v>38587</v>
      </c>
    </row>
    <row r="422" spans="1:8" x14ac:dyDescent="0.3">
      <c r="A422" s="9">
        <v>421</v>
      </c>
      <c r="B422" s="3" t="s">
        <v>945</v>
      </c>
      <c r="C422" s="3" t="s">
        <v>946</v>
      </c>
      <c r="D422" s="3" t="s">
        <v>41</v>
      </c>
      <c r="E422" s="5">
        <v>97.800000000000011</v>
      </c>
      <c r="F422">
        <v>24</v>
      </c>
      <c r="G422" s="5">
        <v>3.94</v>
      </c>
      <c r="H422" s="7">
        <v>38762</v>
      </c>
    </row>
    <row r="423" spans="1:8" x14ac:dyDescent="0.3">
      <c r="A423" s="9">
        <v>422</v>
      </c>
      <c r="B423" s="3" t="s">
        <v>947</v>
      </c>
      <c r="C423" s="3" t="s">
        <v>948</v>
      </c>
      <c r="D423" s="3" t="s">
        <v>106</v>
      </c>
      <c r="E423" s="5">
        <v>97.79</v>
      </c>
      <c r="F423">
        <v>24</v>
      </c>
      <c r="G423" s="5">
        <v>3.94</v>
      </c>
      <c r="H423" s="7">
        <v>38762</v>
      </c>
    </row>
    <row r="424" spans="1:8" x14ac:dyDescent="0.3">
      <c r="A424" s="9">
        <v>423</v>
      </c>
      <c r="B424" s="3" t="s">
        <v>949</v>
      </c>
      <c r="C424" s="3" t="s">
        <v>950</v>
      </c>
      <c r="D424" s="3" t="s">
        <v>300</v>
      </c>
      <c r="E424" s="5">
        <v>97.76</v>
      </c>
      <c r="F424">
        <v>24</v>
      </c>
      <c r="G424" s="5">
        <v>3.93</v>
      </c>
      <c r="H424" s="7">
        <v>38587</v>
      </c>
    </row>
    <row r="425" spans="1:8" x14ac:dyDescent="0.3">
      <c r="A425" s="9">
        <v>424</v>
      </c>
      <c r="B425" s="3" t="s">
        <v>951</v>
      </c>
      <c r="C425" s="3" t="s">
        <v>952</v>
      </c>
      <c r="D425" s="3" t="s">
        <v>106</v>
      </c>
      <c r="E425" s="5">
        <v>97.740000000000009</v>
      </c>
      <c r="F425">
        <v>24</v>
      </c>
      <c r="G425" s="5">
        <v>3.93</v>
      </c>
      <c r="H425" s="7">
        <v>38762</v>
      </c>
    </row>
    <row r="426" spans="1:8" x14ac:dyDescent="0.3">
      <c r="A426" s="9">
        <v>425</v>
      </c>
      <c r="B426" s="3" t="s">
        <v>953</v>
      </c>
      <c r="C426" s="3" t="s">
        <v>954</v>
      </c>
      <c r="D426" s="3" t="s">
        <v>219</v>
      </c>
      <c r="E426" s="5">
        <v>97.740000000000009</v>
      </c>
      <c r="F426">
        <v>24</v>
      </c>
      <c r="G426" s="5">
        <v>3.93</v>
      </c>
      <c r="H426" s="7">
        <v>38587</v>
      </c>
    </row>
    <row r="427" spans="1:8" x14ac:dyDescent="0.3">
      <c r="A427" s="9">
        <v>426</v>
      </c>
      <c r="B427" s="3" t="s">
        <v>955</v>
      </c>
      <c r="C427" s="3" t="s">
        <v>956</v>
      </c>
      <c r="D427" s="3" t="s">
        <v>41</v>
      </c>
      <c r="E427" s="5">
        <v>97.740000000000009</v>
      </c>
      <c r="F427">
        <v>24</v>
      </c>
      <c r="G427" s="5">
        <v>3.92</v>
      </c>
      <c r="H427" s="7">
        <v>38586</v>
      </c>
    </row>
    <row r="428" spans="1:8" x14ac:dyDescent="0.3">
      <c r="A428" s="9">
        <v>427</v>
      </c>
      <c r="B428" s="3" t="s">
        <v>957</v>
      </c>
      <c r="C428" s="3" t="s">
        <v>958</v>
      </c>
      <c r="D428" s="3" t="s">
        <v>112</v>
      </c>
      <c r="E428" s="5">
        <v>97.73</v>
      </c>
      <c r="F428">
        <v>24</v>
      </c>
      <c r="G428" s="5">
        <v>3.92</v>
      </c>
      <c r="H428" s="7">
        <v>38586</v>
      </c>
    </row>
    <row r="429" spans="1:8" x14ac:dyDescent="0.3">
      <c r="A429" s="9">
        <v>428</v>
      </c>
      <c r="B429" s="3" t="s">
        <v>959</v>
      </c>
      <c r="C429" s="3" t="s">
        <v>960</v>
      </c>
      <c r="D429" s="3" t="s">
        <v>54</v>
      </c>
      <c r="E429" s="5">
        <v>97.72</v>
      </c>
      <c r="F429">
        <v>24</v>
      </c>
      <c r="G429" s="5">
        <v>3.92</v>
      </c>
      <c r="H429" s="7">
        <v>38581</v>
      </c>
    </row>
    <row r="430" spans="1:8" x14ac:dyDescent="0.3">
      <c r="A430" s="9">
        <v>429</v>
      </c>
      <c r="B430" s="3" t="s">
        <v>961</v>
      </c>
      <c r="C430" s="3" t="s">
        <v>962</v>
      </c>
      <c r="D430" s="3" t="s">
        <v>10</v>
      </c>
      <c r="E430" s="5">
        <v>96.78</v>
      </c>
      <c r="F430">
        <v>24</v>
      </c>
      <c r="G430" s="5">
        <v>3.92</v>
      </c>
      <c r="H430" s="7">
        <v>38585</v>
      </c>
    </row>
    <row r="431" spans="1:8" x14ac:dyDescent="0.3">
      <c r="A431" s="9">
        <v>430</v>
      </c>
      <c r="B431" s="3" t="s">
        <v>963</v>
      </c>
      <c r="C431" s="3" t="s">
        <v>964</v>
      </c>
      <c r="D431" s="3" t="s">
        <v>54</v>
      </c>
      <c r="E431" s="5">
        <v>96.76</v>
      </c>
      <c r="F431">
        <v>24</v>
      </c>
      <c r="G431" s="5">
        <v>3.92</v>
      </c>
      <c r="H431" s="7">
        <v>38586</v>
      </c>
    </row>
    <row r="432" spans="1:8" x14ac:dyDescent="0.3">
      <c r="A432" s="9">
        <v>431</v>
      </c>
      <c r="B432" s="3" t="s">
        <v>965</v>
      </c>
      <c r="C432" s="3" t="s">
        <v>966</v>
      </c>
      <c r="D432" s="3" t="s">
        <v>967</v>
      </c>
      <c r="E432" s="5">
        <v>96.75</v>
      </c>
      <c r="F432">
        <v>24</v>
      </c>
      <c r="G432" s="5">
        <v>3.92</v>
      </c>
      <c r="H432" s="7">
        <v>38762</v>
      </c>
    </row>
    <row r="433" spans="1:8" x14ac:dyDescent="0.3">
      <c r="A433" s="9">
        <v>432</v>
      </c>
      <c r="B433" s="3" t="s">
        <v>968</v>
      </c>
      <c r="C433" s="3" t="s">
        <v>969</v>
      </c>
      <c r="D433" s="3" t="s">
        <v>60</v>
      </c>
      <c r="E433" s="5">
        <v>96.75</v>
      </c>
      <c r="F433">
        <v>24</v>
      </c>
      <c r="G433" s="5">
        <v>3.92</v>
      </c>
      <c r="H433" s="7">
        <v>38587</v>
      </c>
    </row>
    <row r="434" spans="1:8" x14ac:dyDescent="0.3">
      <c r="A434" s="9">
        <v>433</v>
      </c>
      <c r="B434" s="3" t="s">
        <v>970</v>
      </c>
      <c r="C434" s="3" t="s">
        <v>971</v>
      </c>
      <c r="D434" s="3" t="s">
        <v>249</v>
      </c>
      <c r="E434" s="5">
        <v>96.740000000000009</v>
      </c>
      <c r="F434">
        <v>24</v>
      </c>
      <c r="G434" s="5">
        <v>3.91</v>
      </c>
      <c r="H434" s="7">
        <v>38587</v>
      </c>
    </row>
    <row r="435" spans="1:8" x14ac:dyDescent="0.3">
      <c r="A435" s="9">
        <v>434</v>
      </c>
      <c r="B435" s="3" t="s">
        <v>972</v>
      </c>
      <c r="C435" s="3" t="s">
        <v>973</v>
      </c>
      <c r="D435" s="3" t="s">
        <v>83</v>
      </c>
      <c r="E435" s="5">
        <v>96.73</v>
      </c>
      <c r="F435">
        <v>24</v>
      </c>
      <c r="G435" s="5">
        <v>3.91</v>
      </c>
      <c r="H435" s="7">
        <v>38586</v>
      </c>
    </row>
    <row r="436" spans="1:8" x14ac:dyDescent="0.3">
      <c r="A436" s="9">
        <v>435</v>
      </c>
      <c r="B436" s="3" t="s">
        <v>974</v>
      </c>
      <c r="C436" s="3" t="s">
        <v>975</v>
      </c>
      <c r="D436" s="3" t="s">
        <v>106</v>
      </c>
      <c r="E436" s="5">
        <v>96.72</v>
      </c>
      <c r="F436">
        <v>24</v>
      </c>
      <c r="G436" s="5">
        <v>3.91</v>
      </c>
      <c r="H436" s="7">
        <v>38586</v>
      </c>
    </row>
    <row r="437" spans="1:8" x14ac:dyDescent="0.3">
      <c r="A437" s="9">
        <v>436</v>
      </c>
      <c r="B437" s="3" t="s">
        <v>976</v>
      </c>
      <c r="C437" s="3" t="s">
        <v>977</v>
      </c>
      <c r="D437" s="3" t="s">
        <v>449</v>
      </c>
      <c r="E437" s="5">
        <v>95.78</v>
      </c>
      <c r="F437">
        <v>23</v>
      </c>
      <c r="G437" s="5">
        <v>3.91</v>
      </c>
      <c r="H437" s="7">
        <v>38587</v>
      </c>
    </row>
    <row r="438" spans="1:8" x14ac:dyDescent="0.3">
      <c r="A438" s="9">
        <v>437</v>
      </c>
      <c r="B438" s="3" t="s">
        <v>978</v>
      </c>
      <c r="C438" s="3" t="s">
        <v>979</v>
      </c>
      <c r="D438" s="3" t="s">
        <v>600</v>
      </c>
      <c r="E438" s="5">
        <v>95.78</v>
      </c>
      <c r="F438">
        <v>23</v>
      </c>
      <c r="G438" s="5">
        <v>3.91</v>
      </c>
      <c r="H438" s="7">
        <v>38586</v>
      </c>
    </row>
    <row r="439" spans="1:8" x14ac:dyDescent="0.3">
      <c r="A439" s="9">
        <v>438</v>
      </c>
      <c r="B439" s="3" t="s">
        <v>980</v>
      </c>
      <c r="C439" s="3" t="s">
        <v>981</v>
      </c>
      <c r="D439" s="3" t="s">
        <v>982</v>
      </c>
      <c r="E439" s="5">
        <v>95.78</v>
      </c>
      <c r="F439">
        <v>23</v>
      </c>
      <c r="G439" s="5">
        <v>3.91</v>
      </c>
      <c r="H439" s="7">
        <v>38762</v>
      </c>
    </row>
    <row r="440" spans="1:8" x14ac:dyDescent="0.3">
      <c r="A440" s="9">
        <v>439</v>
      </c>
      <c r="B440" s="3" t="s">
        <v>983</v>
      </c>
      <c r="C440" s="3" t="s">
        <v>984</v>
      </c>
      <c r="D440" s="3" t="s">
        <v>96</v>
      </c>
      <c r="E440" s="5">
        <v>95.77000000000001</v>
      </c>
      <c r="F440">
        <v>23</v>
      </c>
      <c r="G440" s="5">
        <v>3.9</v>
      </c>
      <c r="H440" s="7">
        <v>38587</v>
      </c>
    </row>
    <row r="441" spans="1:8" x14ac:dyDescent="0.3">
      <c r="A441" s="9">
        <v>440</v>
      </c>
      <c r="B441" s="3" t="s">
        <v>985</v>
      </c>
      <c r="C441" s="3" t="s">
        <v>986</v>
      </c>
      <c r="D441" s="3" t="s">
        <v>41</v>
      </c>
      <c r="E441" s="5">
        <v>95.77000000000001</v>
      </c>
      <c r="F441">
        <v>23</v>
      </c>
      <c r="G441" s="5">
        <v>3.9</v>
      </c>
      <c r="H441" s="7">
        <v>38762</v>
      </c>
    </row>
    <row r="442" spans="1:8" x14ac:dyDescent="0.3">
      <c r="A442" s="9">
        <v>441</v>
      </c>
      <c r="B442" s="3" t="s">
        <v>987</v>
      </c>
      <c r="C442" s="3" t="s">
        <v>988</v>
      </c>
      <c r="D442" s="3" t="s">
        <v>185</v>
      </c>
      <c r="E442" s="5">
        <v>95.77000000000001</v>
      </c>
      <c r="F442">
        <v>23</v>
      </c>
      <c r="G442" s="5">
        <v>3.9</v>
      </c>
      <c r="H442" s="7">
        <v>38762</v>
      </c>
    </row>
    <row r="443" spans="1:8" x14ac:dyDescent="0.3">
      <c r="A443" s="9">
        <v>442</v>
      </c>
      <c r="B443" s="3" t="s">
        <v>989</v>
      </c>
      <c r="C443" s="3" t="s">
        <v>990</v>
      </c>
      <c r="D443" s="3" t="s">
        <v>106</v>
      </c>
      <c r="E443" s="5">
        <v>95.77000000000001</v>
      </c>
      <c r="F443">
        <v>23</v>
      </c>
      <c r="G443" s="5">
        <v>3.9</v>
      </c>
      <c r="H443" s="7">
        <v>38586</v>
      </c>
    </row>
    <row r="444" spans="1:8" x14ac:dyDescent="0.3">
      <c r="A444" s="9">
        <v>443</v>
      </c>
      <c r="B444" s="3" t="s">
        <v>991</v>
      </c>
      <c r="C444" s="3" t="s">
        <v>992</v>
      </c>
      <c r="D444" s="3" t="s">
        <v>112</v>
      </c>
      <c r="E444" s="5">
        <v>95.77000000000001</v>
      </c>
      <c r="F444">
        <v>23</v>
      </c>
      <c r="G444" s="5">
        <v>3.9</v>
      </c>
      <c r="H444" s="7">
        <v>38587</v>
      </c>
    </row>
    <row r="445" spans="1:8" x14ac:dyDescent="0.3">
      <c r="A445" s="9">
        <v>444</v>
      </c>
      <c r="B445" s="3" t="s">
        <v>993</v>
      </c>
      <c r="C445" s="3" t="s">
        <v>994</v>
      </c>
      <c r="D445" s="3" t="s">
        <v>995</v>
      </c>
      <c r="E445" s="5">
        <v>95.75</v>
      </c>
      <c r="F445">
        <v>23</v>
      </c>
      <c r="G445" s="5">
        <v>3.89</v>
      </c>
      <c r="H445" s="7">
        <v>38587</v>
      </c>
    </row>
    <row r="446" spans="1:8" x14ac:dyDescent="0.3">
      <c r="A446" s="9">
        <v>445</v>
      </c>
      <c r="B446" s="3" t="s">
        <v>996</v>
      </c>
      <c r="C446" s="3" t="s">
        <v>997</v>
      </c>
      <c r="D446" s="3" t="s">
        <v>75</v>
      </c>
      <c r="E446" s="5">
        <v>95.75</v>
      </c>
      <c r="F446">
        <v>23</v>
      </c>
      <c r="G446" s="5">
        <v>3.89</v>
      </c>
      <c r="H446" s="7">
        <v>38587</v>
      </c>
    </row>
    <row r="447" spans="1:8" x14ac:dyDescent="0.3">
      <c r="A447" s="9">
        <v>446</v>
      </c>
      <c r="B447" s="3" t="s">
        <v>998</v>
      </c>
      <c r="C447" s="3" t="s">
        <v>999</v>
      </c>
      <c r="D447" s="3" t="s">
        <v>41</v>
      </c>
      <c r="E447" s="5">
        <v>95.75</v>
      </c>
      <c r="F447">
        <v>23</v>
      </c>
      <c r="G447" s="5">
        <v>3.89</v>
      </c>
      <c r="H447" s="7">
        <v>38587</v>
      </c>
    </row>
    <row r="448" spans="1:8" x14ac:dyDescent="0.3">
      <c r="A448" s="9">
        <v>447</v>
      </c>
      <c r="B448" s="3" t="s">
        <v>1000</v>
      </c>
      <c r="C448" s="3" t="s">
        <v>1001</v>
      </c>
      <c r="D448" s="3" t="s">
        <v>54</v>
      </c>
      <c r="E448" s="5">
        <v>95.72</v>
      </c>
      <c r="F448">
        <v>23</v>
      </c>
      <c r="G448" s="5">
        <v>3.88</v>
      </c>
      <c r="H448" s="7">
        <v>38587</v>
      </c>
    </row>
    <row r="449" spans="1:8" x14ac:dyDescent="0.3">
      <c r="A449" s="9">
        <v>448</v>
      </c>
      <c r="B449" s="3" t="s">
        <v>1002</v>
      </c>
      <c r="C449" s="3" t="s">
        <v>1003</v>
      </c>
      <c r="D449" s="3" t="s">
        <v>288</v>
      </c>
      <c r="E449" s="5">
        <v>94.820000000000007</v>
      </c>
      <c r="F449">
        <v>23</v>
      </c>
      <c r="G449" s="5">
        <v>3.87</v>
      </c>
      <c r="H449" s="7">
        <v>38762</v>
      </c>
    </row>
    <row r="450" spans="1:8" x14ac:dyDescent="0.3">
      <c r="A450" s="9">
        <v>449</v>
      </c>
      <c r="B450" s="3" t="s">
        <v>1004</v>
      </c>
      <c r="C450" s="3" t="s">
        <v>1005</v>
      </c>
      <c r="D450" s="3" t="s">
        <v>36</v>
      </c>
      <c r="E450" s="5">
        <v>94.79</v>
      </c>
      <c r="F450">
        <v>23</v>
      </c>
      <c r="G450" s="5">
        <v>3.87</v>
      </c>
      <c r="H450" s="7">
        <v>38586</v>
      </c>
    </row>
    <row r="451" spans="1:8" x14ac:dyDescent="0.3">
      <c r="A451" s="9">
        <v>450</v>
      </c>
      <c r="B451" s="3" t="s">
        <v>1006</v>
      </c>
      <c r="C451" s="3" t="s">
        <v>1007</v>
      </c>
      <c r="D451" s="3" t="s">
        <v>293</v>
      </c>
      <c r="E451" s="5">
        <v>94.78</v>
      </c>
      <c r="F451">
        <v>23</v>
      </c>
      <c r="G451" s="5">
        <v>3.87</v>
      </c>
      <c r="H451" s="7">
        <v>38762</v>
      </c>
    </row>
    <row r="452" spans="1:8" x14ac:dyDescent="0.3">
      <c r="A452" s="9">
        <v>451</v>
      </c>
      <c r="B452" s="3" t="s">
        <v>1008</v>
      </c>
      <c r="C452" s="3" t="s">
        <v>1009</v>
      </c>
      <c r="D452" s="3" t="s">
        <v>219</v>
      </c>
      <c r="E452" s="5">
        <v>94.77000000000001</v>
      </c>
      <c r="F452">
        <v>23</v>
      </c>
      <c r="G452" s="5">
        <v>3.87</v>
      </c>
      <c r="H452" s="7">
        <v>38587</v>
      </c>
    </row>
    <row r="453" spans="1:8" x14ac:dyDescent="0.3">
      <c r="A453" s="9">
        <v>452</v>
      </c>
      <c r="B453" s="3" t="s">
        <v>1010</v>
      </c>
      <c r="C453" s="3" t="s">
        <v>1011</v>
      </c>
      <c r="D453" s="3" t="s">
        <v>252</v>
      </c>
      <c r="E453" s="5">
        <v>94.76</v>
      </c>
      <c r="F453">
        <v>23</v>
      </c>
      <c r="G453" s="5">
        <v>3.87</v>
      </c>
      <c r="H453" s="7">
        <v>38762</v>
      </c>
    </row>
    <row r="454" spans="1:8" x14ac:dyDescent="0.3">
      <c r="A454" s="9">
        <v>453</v>
      </c>
      <c r="B454" s="3" t="s">
        <v>1012</v>
      </c>
      <c r="C454" s="3" t="s">
        <v>1013</v>
      </c>
      <c r="D454" s="3" t="s">
        <v>281</v>
      </c>
      <c r="E454" s="5">
        <v>94.75</v>
      </c>
      <c r="F454">
        <v>23</v>
      </c>
      <c r="G454" s="5">
        <v>3.86</v>
      </c>
      <c r="H454" s="7">
        <v>38587</v>
      </c>
    </row>
    <row r="455" spans="1:8" x14ac:dyDescent="0.3">
      <c r="A455" s="9">
        <v>454</v>
      </c>
      <c r="B455" s="3" t="s">
        <v>1014</v>
      </c>
      <c r="C455" s="3" t="s">
        <v>1015</v>
      </c>
      <c r="D455" s="3" t="s">
        <v>219</v>
      </c>
      <c r="E455" s="5">
        <v>94.740000000000009</v>
      </c>
      <c r="F455">
        <v>23</v>
      </c>
      <c r="G455" s="5">
        <v>3.86</v>
      </c>
      <c r="H455" s="7">
        <v>38587</v>
      </c>
    </row>
    <row r="456" spans="1:8" x14ac:dyDescent="0.3">
      <c r="A456" s="9">
        <v>455</v>
      </c>
      <c r="B456" s="3" t="s">
        <v>1016</v>
      </c>
      <c r="C456" s="3" t="s">
        <v>1017</v>
      </c>
      <c r="D456" s="3" t="s">
        <v>967</v>
      </c>
      <c r="E456" s="5">
        <v>93.78</v>
      </c>
      <c r="F456">
        <v>23</v>
      </c>
      <c r="G456" s="5">
        <v>3.86</v>
      </c>
      <c r="H456" s="7">
        <v>38587</v>
      </c>
    </row>
    <row r="457" spans="1:8" x14ac:dyDescent="0.3">
      <c r="A457" s="9">
        <v>456</v>
      </c>
      <c r="B457" s="3" t="s">
        <v>1018</v>
      </c>
      <c r="C457" s="3" t="s">
        <v>1019</v>
      </c>
      <c r="D457" s="3" t="s">
        <v>1020</v>
      </c>
      <c r="E457" s="5">
        <v>93.78</v>
      </c>
      <c r="F457">
        <v>23</v>
      </c>
      <c r="G457" s="5">
        <v>3.86</v>
      </c>
      <c r="H457" s="7">
        <v>38587</v>
      </c>
    </row>
    <row r="458" spans="1:8" x14ac:dyDescent="0.3">
      <c r="A458" s="9">
        <v>457</v>
      </c>
      <c r="B458" s="3" t="s">
        <v>1021</v>
      </c>
      <c r="C458" s="3" t="s">
        <v>1022</v>
      </c>
      <c r="D458" s="3" t="s">
        <v>13</v>
      </c>
      <c r="E458" s="5">
        <v>93.78</v>
      </c>
      <c r="F458">
        <v>23</v>
      </c>
      <c r="G458" s="5">
        <v>3.86</v>
      </c>
      <c r="H458" s="7">
        <v>38762</v>
      </c>
    </row>
    <row r="459" spans="1:8" x14ac:dyDescent="0.3">
      <c r="A459" s="9">
        <v>458</v>
      </c>
      <c r="B459" s="3" t="s">
        <v>1023</v>
      </c>
      <c r="C459" s="3" t="s">
        <v>1024</v>
      </c>
      <c r="D459" s="3" t="s">
        <v>293</v>
      </c>
      <c r="E459" s="5">
        <v>93.77000000000001</v>
      </c>
      <c r="F459">
        <v>23</v>
      </c>
      <c r="G459" s="5">
        <v>3.86</v>
      </c>
      <c r="H459" s="7">
        <v>38587</v>
      </c>
    </row>
    <row r="460" spans="1:8" x14ac:dyDescent="0.3">
      <c r="A460" s="9">
        <v>459</v>
      </c>
      <c r="B460" s="3" t="s">
        <v>1025</v>
      </c>
      <c r="C460" s="3" t="s">
        <v>1026</v>
      </c>
      <c r="D460" s="3" t="s">
        <v>36</v>
      </c>
      <c r="E460" s="5">
        <v>93.76</v>
      </c>
      <c r="F460">
        <v>23</v>
      </c>
      <c r="G460" s="5">
        <v>3.85</v>
      </c>
      <c r="H460" s="7">
        <v>38587</v>
      </c>
    </row>
    <row r="461" spans="1:8" x14ac:dyDescent="0.3">
      <c r="A461" s="9">
        <v>460</v>
      </c>
      <c r="B461" s="3" t="s">
        <v>1027</v>
      </c>
      <c r="C461" s="3" t="s">
        <v>1028</v>
      </c>
      <c r="D461" s="3" t="s">
        <v>226</v>
      </c>
      <c r="E461" s="5">
        <v>93.75</v>
      </c>
      <c r="F461">
        <v>23</v>
      </c>
      <c r="G461" s="5">
        <v>3.85</v>
      </c>
      <c r="H461" s="7">
        <v>38587</v>
      </c>
    </row>
    <row r="462" spans="1:8" x14ac:dyDescent="0.3">
      <c r="A462" s="9">
        <v>461</v>
      </c>
      <c r="B462" s="3" t="s">
        <v>1029</v>
      </c>
      <c r="C462" s="3" t="s">
        <v>1030</v>
      </c>
      <c r="D462" s="3" t="s">
        <v>83</v>
      </c>
      <c r="E462" s="5">
        <v>93.75</v>
      </c>
      <c r="F462">
        <v>23</v>
      </c>
      <c r="G462" s="5">
        <v>3.85</v>
      </c>
      <c r="H462" s="7">
        <v>38587</v>
      </c>
    </row>
    <row r="463" spans="1:8" x14ac:dyDescent="0.3">
      <c r="A463" s="9">
        <v>462</v>
      </c>
      <c r="B463" s="3" t="s">
        <v>1031</v>
      </c>
      <c r="C463" s="3" t="s">
        <v>1032</v>
      </c>
      <c r="D463" s="3" t="s">
        <v>54</v>
      </c>
      <c r="E463" s="5">
        <v>93.740000000000009</v>
      </c>
      <c r="F463">
        <v>23</v>
      </c>
      <c r="G463" s="5">
        <v>3.85</v>
      </c>
      <c r="H463" s="7">
        <v>38587</v>
      </c>
    </row>
    <row r="464" spans="1:8" x14ac:dyDescent="0.3">
      <c r="A464" s="9">
        <v>463</v>
      </c>
      <c r="B464" s="3" t="s">
        <v>1033</v>
      </c>
      <c r="C464" s="3" t="s">
        <v>1034</v>
      </c>
      <c r="D464" s="3" t="s">
        <v>449</v>
      </c>
      <c r="E464" s="5">
        <v>93.72</v>
      </c>
      <c r="F464">
        <v>23</v>
      </c>
      <c r="G464" s="5">
        <v>3.84</v>
      </c>
      <c r="H464" s="7">
        <v>38586</v>
      </c>
    </row>
    <row r="465" spans="1:8" x14ac:dyDescent="0.3">
      <c r="A465" s="9">
        <v>464</v>
      </c>
      <c r="B465" s="3" t="s">
        <v>1035</v>
      </c>
      <c r="C465" s="3" t="s">
        <v>1036</v>
      </c>
      <c r="D465" s="3" t="s">
        <v>128</v>
      </c>
      <c r="E465" s="5">
        <v>92.79</v>
      </c>
      <c r="F465">
        <v>23</v>
      </c>
      <c r="G465" s="5">
        <v>3.84</v>
      </c>
      <c r="H465" s="7">
        <v>38587</v>
      </c>
    </row>
    <row r="466" spans="1:8" x14ac:dyDescent="0.3">
      <c r="A466" s="9">
        <v>465</v>
      </c>
      <c r="B466" s="3" t="s">
        <v>1037</v>
      </c>
      <c r="C466" s="3" t="s">
        <v>1038</v>
      </c>
      <c r="D466" s="3" t="s">
        <v>219</v>
      </c>
      <c r="E466" s="5">
        <v>92.79</v>
      </c>
      <c r="F466">
        <v>23</v>
      </c>
      <c r="G466" s="5">
        <v>3.84</v>
      </c>
      <c r="H466" s="7">
        <v>38587</v>
      </c>
    </row>
    <row r="467" spans="1:8" x14ac:dyDescent="0.3">
      <c r="A467" s="9">
        <v>466</v>
      </c>
      <c r="B467" s="3" t="s">
        <v>1039</v>
      </c>
      <c r="C467" s="3" t="s">
        <v>1040</v>
      </c>
      <c r="D467" s="3" t="s">
        <v>106</v>
      </c>
      <c r="E467" s="5">
        <v>92.76</v>
      </c>
      <c r="F467">
        <v>23</v>
      </c>
      <c r="G467" s="5">
        <v>3.84</v>
      </c>
      <c r="H467" s="7">
        <v>38587</v>
      </c>
    </row>
    <row r="468" spans="1:8" x14ac:dyDescent="0.3">
      <c r="A468" s="9">
        <v>467</v>
      </c>
      <c r="B468" s="3" t="s">
        <v>1041</v>
      </c>
      <c r="C468" s="3" t="s">
        <v>1042</v>
      </c>
      <c r="D468" s="3" t="s">
        <v>219</v>
      </c>
      <c r="E468" s="5">
        <v>92.76</v>
      </c>
      <c r="F468">
        <v>23</v>
      </c>
      <c r="G468" s="5">
        <v>3.83</v>
      </c>
      <c r="H468" s="7">
        <v>38587</v>
      </c>
    </row>
    <row r="469" spans="1:8" x14ac:dyDescent="0.3">
      <c r="A469" s="9">
        <v>468</v>
      </c>
      <c r="B469" s="3" t="s">
        <v>1043</v>
      </c>
      <c r="C469" s="3" t="s">
        <v>1044</v>
      </c>
      <c r="D469" s="3" t="s">
        <v>41</v>
      </c>
      <c r="E469" s="5">
        <v>92.75</v>
      </c>
      <c r="F469">
        <v>23</v>
      </c>
      <c r="G469" s="5">
        <v>3.83</v>
      </c>
      <c r="H469" s="7">
        <v>38587</v>
      </c>
    </row>
    <row r="470" spans="1:8" x14ac:dyDescent="0.3">
      <c r="A470" s="9">
        <v>469</v>
      </c>
      <c r="B470" s="3" t="s">
        <v>1045</v>
      </c>
      <c r="C470" s="3" t="s">
        <v>1046</v>
      </c>
      <c r="D470" s="3" t="s">
        <v>145</v>
      </c>
      <c r="E470" s="5">
        <v>92.73</v>
      </c>
      <c r="F470">
        <v>23</v>
      </c>
      <c r="G470" s="5">
        <v>3.83</v>
      </c>
      <c r="H470" s="7">
        <v>38587</v>
      </c>
    </row>
    <row r="471" spans="1:8" x14ac:dyDescent="0.3">
      <c r="A471" s="9">
        <v>470</v>
      </c>
      <c r="B471" s="3" t="s">
        <v>1047</v>
      </c>
      <c r="C471" s="3" t="s">
        <v>1048</v>
      </c>
      <c r="D471" s="3" t="s">
        <v>498</v>
      </c>
      <c r="E471" s="5">
        <v>92.73</v>
      </c>
      <c r="F471">
        <v>23</v>
      </c>
      <c r="G471" s="5">
        <v>3.83</v>
      </c>
      <c r="H471" s="7">
        <v>38585</v>
      </c>
    </row>
    <row r="472" spans="1:8" x14ac:dyDescent="0.3">
      <c r="A472" s="9">
        <v>471</v>
      </c>
      <c r="B472" s="3" t="s">
        <v>1049</v>
      </c>
      <c r="C472" s="3" t="s">
        <v>1050</v>
      </c>
      <c r="D472" s="3" t="s">
        <v>60</v>
      </c>
      <c r="E472" s="5">
        <v>92.73</v>
      </c>
      <c r="F472">
        <v>23</v>
      </c>
      <c r="G472" s="5">
        <v>3.83</v>
      </c>
      <c r="H472" s="7">
        <v>38587</v>
      </c>
    </row>
    <row r="473" spans="1:8" x14ac:dyDescent="0.3">
      <c r="A473" s="9">
        <v>472</v>
      </c>
      <c r="B473" s="3" t="s">
        <v>1051</v>
      </c>
      <c r="C473" s="3" t="s">
        <v>1052</v>
      </c>
      <c r="D473" s="3" t="s">
        <v>472</v>
      </c>
      <c r="E473" s="5">
        <v>91.800000000000011</v>
      </c>
      <c r="F473">
        <v>23</v>
      </c>
      <c r="G473" s="5">
        <v>3.82</v>
      </c>
      <c r="H473" s="7">
        <v>38762</v>
      </c>
    </row>
    <row r="474" spans="1:8" x14ac:dyDescent="0.3">
      <c r="A474" s="9">
        <v>473</v>
      </c>
      <c r="B474" s="3" t="s">
        <v>1053</v>
      </c>
      <c r="C474" s="3" t="s">
        <v>1054</v>
      </c>
      <c r="D474" s="3" t="s">
        <v>293</v>
      </c>
      <c r="E474" s="5">
        <v>91.79</v>
      </c>
      <c r="F474">
        <v>23</v>
      </c>
      <c r="G474" s="5">
        <v>3.82</v>
      </c>
      <c r="H474" s="7">
        <v>38587</v>
      </c>
    </row>
    <row r="475" spans="1:8" x14ac:dyDescent="0.3">
      <c r="A475" s="9">
        <v>474</v>
      </c>
      <c r="B475" s="3" t="s">
        <v>1055</v>
      </c>
      <c r="C475" s="3" t="s">
        <v>1056</v>
      </c>
      <c r="D475" s="3" t="s">
        <v>339</v>
      </c>
      <c r="E475" s="5">
        <v>91.79</v>
      </c>
      <c r="F475">
        <v>23</v>
      </c>
      <c r="G475" s="5">
        <v>3.82</v>
      </c>
      <c r="H475" s="7">
        <v>38762</v>
      </c>
    </row>
    <row r="476" spans="1:8" x14ac:dyDescent="0.3">
      <c r="A476" s="9">
        <v>475</v>
      </c>
      <c r="B476" s="3" t="s">
        <v>1057</v>
      </c>
      <c r="C476" s="3" t="s">
        <v>1058</v>
      </c>
      <c r="D476" s="3" t="s">
        <v>214</v>
      </c>
      <c r="E476" s="5">
        <v>91.79</v>
      </c>
      <c r="F476">
        <v>23</v>
      </c>
      <c r="G476" s="5">
        <v>3.82</v>
      </c>
      <c r="H476" s="7">
        <v>38586</v>
      </c>
    </row>
    <row r="477" spans="1:8" x14ac:dyDescent="0.3">
      <c r="A477" s="9">
        <v>476</v>
      </c>
      <c r="B477" s="3" t="s">
        <v>1059</v>
      </c>
      <c r="C477" s="3" t="s">
        <v>1060</v>
      </c>
      <c r="D477" s="3" t="s">
        <v>449</v>
      </c>
      <c r="E477" s="5">
        <v>91.78</v>
      </c>
      <c r="F477">
        <v>23</v>
      </c>
      <c r="G477" s="5">
        <v>3.82</v>
      </c>
      <c r="H477" s="7">
        <v>38762</v>
      </c>
    </row>
    <row r="478" spans="1:8" x14ac:dyDescent="0.3">
      <c r="A478" s="9">
        <v>477</v>
      </c>
      <c r="B478" s="3" t="s">
        <v>1061</v>
      </c>
      <c r="C478" s="3" t="s">
        <v>1062</v>
      </c>
      <c r="D478" s="3" t="s">
        <v>51</v>
      </c>
      <c r="E478" s="5">
        <v>91.78</v>
      </c>
      <c r="F478">
        <v>23</v>
      </c>
      <c r="G478" s="5">
        <v>3.82</v>
      </c>
      <c r="H478" s="7">
        <v>38587</v>
      </c>
    </row>
    <row r="479" spans="1:8" x14ac:dyDescent="0.3">
      <c r="A479" s="9">
        <v>478</v>
      </c>
      <c r="B479" s="3" t="s">
        <v>1063</v>
      </c>
      <c r="C479" s="3" t="s">
        <v>1064</v>
      </c>
      <c r="D479" s="3" t="s">
        <v>261</v>
      </c>
      <c r="E479" s="5">
        <v>91.77000000000001</v>
      </c>
      <c r="F479">
        <v>23</v>
      </c>
      <c r="G479" s="5">
        <v>3.81</v>
      </c>
      <c r="H479" s="7">
        <v>38587</v>
      </c>
    </row>
    <row r="480" spans="1:8" x14ac:dyDescent="0.3">
      <c r="A480" s="9">
        <v>479</v>
      </c>
      <c r="B480" s="3" t="s">
        <v>1065</v>
      </c>
      <c r="C480" s="3" t="s">
        <v>1066</v>
      </c>
      <c r="D480" s="3" t="s">
        <v>13</v>
      </c>
      <c r="E480" s="5">
        <v>91.77000000000001</v>
      </c>
      <c r="F480">
        <v>23</v>
      </c>
      <c r="G480" s="5">
        <v>3.81</v>
      </c>
      <c r="H480" s="7">
        <v>38762</v>
      </c>
    </row>
    <row r="481" spans="1:8" x14ac:dyDescent="0.3">
      <c r="A481" s="9">
        <v>480</v>
      </c>
      <c r="B481" s="3" t="s">
        <v>1067</v>
      </c>
      <c r="C481" s="3" t="s">
        <v>1068</v>
      </c>
      <c r="D481" s="3" t="s">
        <v>44</v>
      </c>
      <c r="E481" s="5">
        <v>91.76</v>
      </c>
      <c r="F481">
        <v>23</v>
      </c>
      <c r="G481" s="5">
        <v>3.8</v>
      </c>
      <c r="H481" s="7">
        <v>38587</v>
      </c>
    </row>
    <row r="482" spans="1:8" x14ac:dyDescent="0.3">
      <c r="A482" s="9">
        <v>481</v>
      </c>
      <c r="B482" s="3" t="s">
        <v>1069</v>
      </c>
      <c r="C482" s="3" t="s">
        <v>1070</v>
      </c>
      <c r="D482" s="3" t="s">
        <v>452</v>
      </c>
      <c r="E482" s="5">
        <v>91.76</v>
      </c>
      <c r="F482">
        <v>22</v>
      </c>
      <c r="G482" s="5">
        <v>3.8</v>
      </c>
      <c r="H482" s="7">
        <v>38585</v>
      </c>
    </row>
    <row r="483" spans="1:8" x14ac:dyDescent="0.3">
      <c r="A483" s="9">
        <v>482</v>
      </c>
      <c r="B483" s="3" t="s">
        <v>1071</v>
      </c>
      <c r="C483" s="3" t="s">
        <v>1072</v>
      </c>
      <c r="D483" s="3" t="s">
        <v>219</v>
      </c>
      <c r="E483" s="5">
        <v>91.76</v>
      </c>
      <c r="F483">
        <v>22</v>
      </c>
      <c r="G483" s="5">
        <v>3.8</v>
      </c>
      <c r="H483" s="7">
        <v>38587</v>
      </c>
    </row>
    <row r="484" spans="1:8" x14ac:dyDescent="0.3">
      <c r="A484" s="9">
        <v>483</v>
      </c>
      <c r="B484" s="3" t="s">
        <v>1073</v>
      </c>
      <c r="C484" s="3" t="s">
        <v>1074</v>
      </c>
      <c r="D484" s="3" t="s">
        <v>44</v>
      </c>
      <c r="E484" s="5">
        <v>91.75</v>
      </c>
      <c r="F484">
        <v>22</v>
      </c>
      <c r="G484" s="5">
        <v>3.8</v>
      </c>
      <c r="H484" s="7">
        <v>38583</v>
      </c>
    </row>
    <row r="485" spans="1:8" x14ac:dyDescent="0.3">
      <c r="A485" s="9">
        <v>484</v>
      </c>
      <c r="B485" s="3" t="s">
        <v>1075</v>
      </c>
      <c r="C485" s="3" t="s">
        <v>1076</v>
      </c>
      <c r="D485" s="3" t="s">
        <v>106</v>
      </c>
      <c r="E485" s="5">
        <v>91.75</v>
      </c>
      <c r="F485">
        <v>22</v>
      </c>
      <c r="G485" s="5">
        <v>3.79</v>
      </c>
      <c r="H485" s="7">
        <v>38587</v>
      </c>
    </row>
    <row r="486" spans="1:8" x14ac:dyDescent="0.3">
      <c r="A486" s="9">
        <v>485</v>
      </c>
      <c r="B486" s="3" t="s">
        <v>1077</v>
      </c>
      <c r="C486" s="3" t="s">
        <v>1078</v>
      </c>
      <c r="D486" s="3" t="s">
        <v>106</v>
      </c>
      <c r="E486" s="5">
        <v>91.740000000000009</v>
      </c>
      <c r="F486">
        <v>22</v>
      </c>
      <c r="G486" s="5">
        <v>3.79</v>
      </c>
      <c r="H486" s="7">
        <v>38583</v>
      </c>
    </row>
    <row r="487" spans="1:8" x14ac:dyDescent="0.3">
      <c r="A487" s="9">
        <v>486</v>
      </c>
      <c r="B487" s="3" t="s">
        <v>1079</v>
      </c>
      <c r="C487" s="3" t="s">
        <v>1080</v>
      </c>
      <c r="D487" s="3" t="s">
        <v>219</v>
      </c>
      <c r="E487" s="5">
        <v>91.740000000000009</v>
      </c>
      <c r="F487">
        <v>22</v>
      </c>
      <c r="G487" s="5">
        <v>3.78</v>
      </c>
      <c r="H487" s="7">
        <v>38585</v>
      </c>
    </row>
    <row r="488" spans="1:8" x14ac:dyDescent="0.3">
      <c r="A488" s="9">
        <v>487</v>
      </c>
      <c r="B488" s="3" t="s">
        <v>1081</v>
      </c>
      <c r="C488" s="3" t="s">
        <v>1082</v>
      </c>
      <c r="D488" s="3" t="s">
        <v>54</v>
      </c>
      <c r="E488" s="5">
        <v>91.7</v>
      </c>
      <c r="F488">
        <v>22</v>
      </c>
      <c r="G488" s="5">
        <v>3.78</v>
      </c>
      <c r="H488" s="7">
        <v>38587</v>
      </c>
    </row>
    <row r="489" spans="1:8" x14ac:dyDescent="0.3">
      <c r="A489" s="9">
        <v>488</v>
      </c>
      <c r="B489" s="3" t="s">
        <v>1083</v>
      </c>
      <c r="C489" s="3" t="s">
        <v>1084</v>
      </c>
      <c r="D489" s="3" t="s">
        <v>219</v>
      </c>
      <c r="E489" s="5">
        <v>90.79</v>
      </c>
      <c r="F489">
        <v>22</v>
      </c>
      <c r="G489" s="5">
        <v>3.78</v>
      </c>
      <c r="H489" s="7">
        <v>38587</v>
      </c>
    </row>
    <row r="490" spans="1:8" x14ac:dyDescent="0.3">
      <c r="A490" s="9">
        <v>489</v>
      </c>
      <c r="B490" s="3" t="s">
        <v>1085</v>
      </c>
      <c r="C490" s="3" t="s">
        <v>1086</v>
      </c>
      <c r="D490" s="3" t="s">
        <v>10</v>
      </c>
      <c r="E490" s="5">
        <v>90.78</v>
      </c>
      <c r="F490">
        <v>22</v>
      </c>
      <c r="G490" s="5">
        <v>3.77</v>
      </c>
      <c r="H490" s="7">
        <v>38587</v>
      </c>
    </row>
    <row r="491" spans="1:8" x14ac:dyDescent="0.3">
      <c r="A491" s="9">
        <v>490</v>
      </c>
      <c r="B491" s="3" t="s">
        <v>1087</v>
      </c>
      <c r="C491" s="3" t="s">
        <v>1088</v>
      </c>
      <c r="D491" s="3" t="s">
        <v>226</v>
      </c>
      <c r="E491" s="5">
        <v>90.77000000000001</v>
      </c>
      <c r="F491">
        <v>22</v>
      </c>
      <c r="G491" s="5">
        <v>3.76</v>
      </c>
      <c r="H491" s="7">
        <v>38587</v>
      </c>
    </row>
    <row r="492" spans="1:8" x14ac:dyDescent="0.3">
      <c r="A492" s="9">
        <v>491</v>
      </c>
      <c r="B492" s="3" t="s">
        <v>1089</v>
      </c>
      <c r="C492" s="3" t="s">
        <v>1090</v>
      </c>
      <c r="D492" s="3" t="s">
        <v>300</v>
      </c>
      <c r="E492" s="5">
        <v>90.77000000000001</v>
      </c>
      <c r="F492">
        <v>22</v>
      </c>
      <c r="G492" s="5">
        <v>3.76</v>
      </c>
      <c r="H492" s="7">
        <v>38587</v>
      </c>
    </row>
    <row r="493" spans="1:8" x14ac:dyDescent="0.3">
      <c r="A493" s="9">
        <v>492</v>
      </c>
      <c r="B493" s="3" t="s">
        <v>1091</v>
      </c>
      <c r="C493" s="3" t="s">
        <v>1092</v>
      </c>
      <c r="D493" s="3" t="s">
        <v>41</v>
      </c>
      <c r="E493" s="5">
        <v>89.79</v>
      </c>
      <c r="F493">
        <v>22</v>
      </c>
      <c r="G493" s="5">
        <v>3.76</v>
      </c>
      <c r="H493" s="7">
        <v>38587</v>
      </c>
    </row>
    <row r="494" spans="1:8" x14ac:dyDescent="0.3">
      <c r="A494" s="9">
        <v>493</v>
      </c>
      <c r="B494" s="3" t="s">
        <v>1093</v>
      </c>
      <c r="C494" s="3" t="s">
        <v>1094</v>
      </c>
      <c r="D494" s="3" t="s">
        <v>44</v>
      </c>
      <c r="E494" s="5">
        <v>89.79</v>
      </c>
      <c r="F494">
        <v>22</v>
      </c>
      <c r="G494" s="5">
        <v>3.76</v>
      </c>
      <c r="H494" s="7">
        <v>38762</v>
      </c>
    </row>
    <row r="495" spans="1:8" x14ac:dyDescent="0.3">
      <c r="A495" s="9">
        <v>494</v>
      </c>
      <c r="B495" s="3" t="s">
        <v>1095</v>
      </c>
      <c r="C495" s="3" t="s">
        <v>1096</v>
      </c>
      <c r="D495" s="3" t="s">
        <v>609</v>
      </c>
      <c r="E495" s="5">
        <v>89.78</v>
      </c>
      <c r="F495">
        <v>22</v>
      </c>
      <c r="G495" s="5">
        <v>3.76</v>
      </c>
      <c r="H495" s="7">
        <v>38586</v>
      </c>
    </row>
    <row r="496" spans="1:8" x14ac:dyDescent="0.3">
      <c r="A496" s="9">
        <v>495</v>
      </c>
      <c r="B496" s="3" t="s">
        <v>1097</v>
      </c>
      <c r="C496" s="3" t="s">
        <v>1098</v>
      </c>
      <c r="D496" s="3" t="s">
        <v>106</v>
      </c>
      <c r="E496" s="5">
        <v>89.77000000000001</v>
      </c>
      <c r="F496">
        <v>22</v>
      </c>
      <c r="G496" s="5">
        <v>3.76</v>
      </c>
      <c r="H496" s="7">
        <v>38762</v>
      </c>
    </row>
    <row r="497" spans="1:8" x14ac:dyDescent="0.3">
      <c r="A497" s="9">
        <v>496</v>
      </c>
      <c r="B497" s="3" t="s">
        <v>1099</v>
      </c>
      <c r="C497" s="3" t="s">
        <v>1100</v>
      </c>
      <c r="D497" s="3" t="s">
        <v>106</v>
      </c>
      <c r="E497" s="5">
        <v>89.77000000000001</v>
      </c>
      <c r="F497">
        <v>22</v>
      </c>
      <c r="G497" s="5">
        <v>3.76</v>
      </c>
      <c r="H497" s="7">
        <v>38762</v>
      </c>
    </row>
    <row r="498" spans="1:8" x14ac:dyDescent="0.3">
      <c r="A498" s="9">
        <v>497</v>
      </c>
      <c r="B498" s="3" t="s">
        <v>1101</v>
      </c>
      <c r="C498" s="3" t="s">
        <v>1102</v>
      </c>
      <c r="D498" s="3" t="s">
        <v>51</v>
      </c>
      <c r="E498" s="5">
        <v>89.77000000000001</v>
      </c>
      <c r="F498">
        <v>22</v>
      </c>
      <c r="G498" s="5">
        <v>3.76</v>
      </c>
      <c r="H498" s="7">
        <v>38762</v>
      </c>
    </row>
    <row r="499" spans="1:8" x14ac:dyDescent="0.3">
      <c r="A499" s="9">
        <v>498</v>
      </c>
      <c r="B499" s="3" t="s">
        <v>1103</v>
      </c>
      <c r="C499" s="3" t="s">
        <v>1104</v>
      </c>
      <c r="D499" s="3" t="s">
        <v>33</v>
      </c>
      <c r="E499" s="5">
        <v>89.76</v>
      </c>
      <c r="F499">
        <v>22</v>
      </c>
      <c r="G499" s="5">
        <v>3.75</v>
      </c>
      <c r="H499" s="7">
        <v>38583</v>
      </c>
    </row>
    <row r="500" spans="1:8" x14ac:dyDescent="0.3">
      <c r="A500" s="9">
        <v>499</v>
      </c>
      <c r="B500" s="3" t="s">
        <v>1105</v>
      </c>
      <c r="C500" s="3" t="s">
        <v>1106</v>
      </c>
      <c r="D500" s="3" t="s">
        <v>96</v>
      </c>
      <c r="E500" s="5">
        <v>89.76</v>
      </c>
      <c r="F500">
        <v>22</v>
      </c>
      <c r="G500" s="5">
        <v>3.75</v>
      </c>
      <c r="H500" s="7">
        <v>38587</v>
      </c>
    </row>
    <row r="501" spans="1:8" x14ac:dyDescent="0.3">
      <c r="A501" s="9">
        <v>500</v>
      </c>
      <c r="B501" s="3" t="s">
        <v>1107</v>
      </c>
      <c r="C501" s="3" t="s">
        <v>1108</v>
      </c>
      <c r="D501" s="3" t="s">
        <v>293</v>
      </c>
      <c r="E501" s="5">
        <v>89.75</v>
      </c>
      <c r="F501">
        <v>22</v>
      </c>
      <c r="G501" s="5">
        <v>3.75</v>
      </c>
      <c r="H501" s="7">
        <v>38587</v>
      </c>
    </row>
    <row r="502" spans="1:8" x14ac:dyDescent="0.3">
      <c r="A502" s="9">
        <v>501</v>
      </c>
      <c r="B502" s="3" t="s">
        <v>1109</v>
      </c>
      <c r="C502" s="3" t="s">
        <v>1110</v>
      </c>
      <c r="D502" s="3" t="s">
        <v>320</v>
      </c>
      <c r="E502" s="5">
        <v>89.75</v>
      </c>
      <c r="F502">
        <v>22</v>
      </c>
      <c r="G502" s="5">
        <v>3.75</v>
      </c>
      <c r="H502" s="7">
        <v>38587</v>
      </c>
    </row>
    <row r="503" spans="1:8" x14ac:dyDescent="0.3">
      <c r="A503" s="9">
        <v>502</v>
      </c>
      <c r="B503" s="3" t="s">
        <v>1111</v>
      </c>
      <c r="C503" s="3" t="s">
        <v>1112</v>
      </c>
      <c r="D503" s="3" t="s">
        <v>41</v>
      </c>
      <c r="E503" s="5">
        <v>89.740000000000009</v>
      </c>
      <c r="F503">
        <v>22</v>
      </c>
      <c r="G503" s="5">
        <v>3.74</v>
      </c>
      <c r="H503" s="7">
        <v>38587</v>
      </c>
    </row>
    <row r="504" spans="1:8" x14ac:dyDescent="0.3">
      <c r="A504" s="9">
        <v>503</v>
      </c>
      <c r="B504" s="3" t="s">
        <v>1113</v>
      </c>
      <c r="C504" s="3" t="s">
        <v>1114</v>
      </c>
      <c r="D504" s="3" t="s">
        <v>10</v>
      </c>
      <c r="E504" s="5">
        <v>89.740000000000009</v>
      </c>
      <c r="F504">
        <v>22</v>
      </c>
      <c r="G504" s="5">
        <v>3.74</v>
      </c>
      <c r="H504" s="7">
        <v>38587</v>
      </c>
    </row>
    <row r="505" spans="1:8" x14ac:dyDescent="0.3">
      <c r="A505" s="9">
        <v>504</v>
      </c>
      <c r="B505" s="3" t="s">
        <v>1115</v>
      </c>
      <c r="C505" s="3" t="s">
        <v>1116</v>
      </c>
      <c r="D505" s="3" t="s">
        <v>13</v>
      </c>
      <c r="E505" s="5">
        <v>88.820000000000007</v>
      </c>
      <c r="F505">
        <v>22</v>
      </c>
      <c r="G505" s="5">
        <v>3.74</v>
      </c>
      <c r="H505" s="7">
        <v>38587</v>
      </c>
    </row>
    <row r="506" spans="1:8" x14ac:dyDescent="0.3">
      <c r="A506" s="9">
        <v>505</v>
      </c>
      <c r="B506" s="3" t="s">
        <v>1117</v>
      </c>
      <c r="C506" s="3" t="s">
        <v>1118</v>
      </c>
      <c r="D506" s="3" t="s">
        <v>83</v>
      </c>
      <c r="E506" s="5">
        <v>88.800000000000011</v>
      </c>
      <c r="F506">
        <v>22</v>
      </c>
      <c r="G506" s="5">
        <v>3.74</v>
      </c>
      <c r="H506" s="7">
        <v>38762</v>
      </c>
    </row>
    <row r="507" spans="1:8" x14ac:dyDescent="0.3">
      <c r="A507" s="9">
        <v>506</v>
      </c>
      <c r="B507" s="3" t="s">
        <v>1119</v>
      </c>
      <c r="C507" s="3" t="s">
        <v>1120</v>
      </c>
      <c r="D507" s="3" t="s">
        <v>293</v>
      </c>
      <c r="E507" s="5">
        <v>88.79</v>
      </c>
      <c r="F507">
        <v>22</v>
      </c>
      <c r="G507" s="5">
        <v>3.73</v>
      </c>
      <c r="H507" s="7">
        <v>38587</v>
      </c>
    </row>
    <row r="508" spans="1:8" x14ac:dyDescent="0.3">
      <c r="A508" s="9">
        <v>507</v>
      </c>
      <c r="B508" s="3" t="s">
        <v>1121</v>
      </c>
      <c r="C508" s="3" t="s">
        <v>1122</v>
      </c>
      <c r="D508" s="3" t="s">
        <v>44</v>
      </c>
      <c r="E508" s="5">
        <v>88.78</v>
      </c>
      <c r="F508">
        <v>22</v>
      </c>
      <c r="G508" s="5">
        <v>3.72</v>
      </c>
      <c r="H508" s="7">
        <v>38586</v>
      </c>
    </row>
    <row r="509" spans="1:8" x14ac:dyDescent="0.3">
      <c r="A509" s="9">
        <v>508</v>
      </c>
      <c r="B509" s="3" t="s">
        <v>1123</v>
      </c>
      <c r="C509" s="3" t="s">
        <v>1124</v>
      </c>
      <c r="D509" s="3" t="s">
        <v>41</v>
      </c>
      <c r="E509" s="5">
        <v>88.76</v>
      </c>
      <c r="F509">
        <v>22</v>
      </c>
      <c r="G509" s="5">
        <v>3.72</v>
      </c>
      <c r="H509" s="7">
        <v>38762</v>
      </c>
    </row>
    <row r="510" spans="1:8" x14ac:dyDescent="0.3">
      <c r="A510" s="9">
        <v>509</v>
      </c>
      <c r="B510" s="3" t="s">
        <v>1125</v>
      </c>
      <c r="C510" s="3" t="s">
        <v>1126</v>
      </c>
      <c r="D510" s="3" t="s">
        <v>41</v>
      </c>
      <c r="E510" s="5">
        <v>88.75</v>
      </c>
      <c r="F510">
        <v>22</v>
      </c>
      <c r="G510" s="5">
        <v>3.71</v>
      </c>
      <c r="H510" s="7">
        <v>38587</v>
      </c>
    </row>
    <row r="511" spans="1:8" x14ac:dyDescent="0.3">
      <c r="A511" s="9">
        <v>510</v>
      </c>
      <c r="B511" s="3" t="s">
        <v>1127</v>
      </c>
      <c r="C511" s="3" t="s">
        <v>1128</v>
      </c>
      <c r="D511" s="3" t="s">
        <v>54</v>
      </c>
      <c r="E511" s="5">
        <v>88.740000000000009</v>
      </c>
      <c r="F511">
        <v>22</v>
      </c>
      <c r="G511" s="5">
        <v>3.71</v>
      </c>
      <c r="H511" s="7">
        <v>38586</v>
      </c>
    </row>
    <row r="512" spans="1:8" x14ac:dyDescent="0.3">
      <c r="A512" s="9">
        <v>511</v>
      </c>
      <c r="B512" s="3" t="s">
        <v>1129</v>
      </c>
      <c r="C512" s="3" t="s">
        <v>1130</v>
      </c>
      <c r="D512" s="3" t="s">
        <v>106</v>
      </c>
      <c r="E512" s="5">
        <v>87.820000000000007</v>
      </c>
      <c r="F512">
        <v>22</v>
      </c>
      <c r="G512" s="5">
        <v>3.71</v>
      </c>
      <c r="H512" s="7">
        <v>38586</v>
      </c>
    </row>
    <row r="513" spans="1:8" x14ac:dyDescent="0.3">
      <c r="A513" s="9">
        <v>512</v>
      </c>
      <c r="B513" s="3" t="s">
        <v>1131</v>
      </c>
      <c r="C513" s="3" t="s">
        <v>587</v>
      </c>
      <c r="D513" s="3" t="s">
        <v>51</v>
      </c>
      <c r="E513" s="5">
        <v>87.81</v>
      </c>
      <c r="F513">
        <v>22</v>
      </c>
      <c r="G513" s="5">
        <v>3.71</v>
      </c>
      <c r="H513" s="7">
        <v>38762</v>
      </c>
    </row>
    <row r="514" spans="1:8" x14ac:dyDescent="0.3">
      <c r="A514" s="9">
        <v>513</v>
      </c>
      <c r="B514" s="3" t="s">
        <v>1132</v>
      </c>
      <c r="C514" s="3" t="s">
        <v>1133</v>
      </c>
      <c r="D514" s="3" t="s">
        <v>1134</v>
      </c>
      <c r="E514" s="5">
        <v>87.79</v>
      </c>
      <c r="F514">
        <v>22</v>
      </c>
      <c r="G514" s="5">
        <v>3.7</v>
      </c>
      <c r="H514" s="7">
        <v>38587</v>
      </c>
    </row>
    <row r="515" spans="1:8" x14ac:dyDescent="0.3">
      <c r="A515" s="9">
        <v>514</v>
      </c>
      <c r="B515" s="3" t="s">
        <v>1135</v>
      </c>
      <c r="C515" s="3" t="s">
        <v>1136</v>
      </c>
      <c r="D515" s="3" t="s">
        <v>106</v>
      </c>
      <c r="E515" s="5">
        <v>87.79</v>
      </c>
      <c r="F515">
        <v>22</v>
      </c>
      <c r="G515" s="5">
        <v>3.7</v>
      </c>
      <c r="H515" s="7">
        <v>38587</v>
      </c>
    </row>
    <row r="516" spans="1:8" x14ac:dyDescent="0.3">
      <c r="A516" s="9">
        <v>515</v>
      </c>
      <c r="B516" s="3" t="s">
        <v>1137</v>
      </c>
      <c r="C516" s="3" t="s">
        <v>1138</v>
      </c>
      <c r="D516" s="3" t="s">
        <v>128</v>
      </c>
      <c r="E516" s="5">
        <v>87.77000000000001</v>
      </c>
      <c r="F516">
        <v>22</v>
      </c>
      <c r="G516" s="5">
        <v>3.7</v>
      </c>
      <c r="H516" s="7">
        <v>38586</v>
      </c>
    </row>
    <row r="517" spans="1:8" x14ac:dyDescent="0.3">
      <c r="A517" s="9">
        <v>516</v>
      </c>
      <c r="B517" s="3" t="s">
        <v>1139</v>
      </c>
      <c r="C517" s="3" t="s">
        <v>1140</v>
      </c>
      <c r="D517" s="3" t="s">
        <v>537</v>
      </c>
      <c r="E517" s="5">
        <v>87.76</v>
      </c>
      <c r="F517">
        <v>21</v>
      </c>
      <c r="G517" s="5">
        <v>3.7</v>
      </c>
      <c r="H517" s="7">
        <v>38762</v>
      </c>
    </row>
    <row r="518" spans="1:8" x14ac:dyDescent="0.3">
      <c r="A518" s="9">
        <v>517</v>
      </c>
      <c r="B518" s="3" t="s">
        <v>1141</v>
      </c>
      <c r="C518" s="3" t="s">
        <v>1142</v>
      </c>
      <c r="D518" s="3" t="s">
        <v>22</v>
      </c>
      <c r="E518" s="5">
        <v>87.76</v>
      </c>
      <c r="F518">
        <v>21</v>
      </c>
      <c r="G518" s="5">
        <v>3.7</v>
      </c>
      <c r="H518" s="7">
        <v>38587</v>
      </c>
    </row>
    <row r="519" spans="1:8" x14ac:dyDescent="0.3">
      <c r="A519" s="9">
        <v>518</v>
      </c>
      <c r="B519" s="3" t="s">
        <v>1143</v>
      </c>
      <c r="C519" s="3" t="s">
        <v>1144</v>
      </c>
      <c r="D519" s="3" t="s">
        <v>44</v>
      </c>
      <c r="E519" s="5">
        <v>86.81</v>
      </c>
      <c r="F519">
        <v>21</v>
      </c>
      <c r="G519" s="5">
        <v>3.69</v>
      </c>
      <c r="H519" s="7">
        <v>38587</v>
      </c>
    </row>
    <row r="520" spans="1:8" x14ac:dyDescent="0.3">
      <c r="A520" s="9">
        <v>519</v>
      </c>
      <c r="B520" s="3" t="s">
        <v>1145</v>
      </c>
      <c r="C520" s="3" t="s">
        <v>1146</v>
      </c>
      <c r="D520" s="3" t="s">
        <v>10</v>
      </c>
      <c r="E520" s="5">
        <v>86.81</v>
      </c>
      <c r="F520">
        <v>21</v>
      </c>
      <c r="G520" s="5">
        <v>3.69</v>
      </c>
      <c r="H520" s="7">
        <v>38586</v>
      </c>
    </row>
    <row r="521" spans="1:8" x14ac:dyDescent="0.3">
      <c r="A521" s="9">
        <v>520</v>
      </c>
      <c r="B521" s="3" t="s">
        <v>1147</v>
      </c>
      <c r="C521" s="3" t="s">
        <v>1148</v>
      </c>
      <c r="D521" s="3" t="s">
        <v>472</v>
      </c>
      <c r="E521" s="5">
        <v>86.79</v>
      </c>
      <c r="F521">
        <v>21</v>
      </c>
      <c r="G521" s="5">
        <v>3.69</v>
      </c>
      <c r="H521" s="7">
        <v>38587</v>
      </c>
    </row>
    <row r="522" spans="1:8" x14ac:dyDescent="0.3">
      <c r="A522" s="9">
        <v>521</v>
      </c>
      <c r="B522" s="3" t="s">
        <v>1149</v>
      </c>
      <c r="C522" s="3" t="s">
        <v>1150</v>
      </c>
      <c r="D522" s="3" t="s">
        <v>106</v>
      </c>
      <c r="E522" s="5">
        <v>86.72</v>
      </c>
      <c r="F522">
        <v>21</v>
      </c>
      <c r="G522" s="5">
        <v>3.69</v>
      </c>
      <c r="H522" s="7">
        <v>38762</v>
      </c>
    </row>
    <row r="523" spans="1:8" x14ac:dyDescent="0.3">
      <c r="A523" s="9">
        <v>522</v>
      </c>
      <c r="B523" s="3" t="s">
        <v>1151</v>
      </c>
      <c r="C523" s="3" t="s">
        <v>1152</v>
      </c>
      <c r="D523" s="3" t="s">
        <v>83</v>
      </c>
      <c r="E523" s="5">
        <v>85.800000000000011</v>
      </c>
      <c r="F523">
        <v>21</v>
      </c>
      <c r="G523" s="5">
        <v>3.69</v>
      </c>
      <c r="H523" s="7">
        <v>38587</v>
      </c>
    </row>
    <row r="524" spans="1:8" x14ac:dyDescent="0.3">
      <c r="A524" s="9">
        <v>523</v>
      </c>
      <c r="B524" s="3" t="s">
        <v>1153</v>
      </c>
      <c r="C524" s="3" t="s">
        <v>1154</v>
      </c>
      <c r="D524" s="3" t="s">
        <v>472</v>
      </c>
      <c r="E524" s="5">
        <v>85.79</v>
      </c>
      <c r="F524">
        <v>21</v>
      </c>
      <c r="G524" s="5">
        <v>3.69</v>
      </c>
      <c r="H524" s="7">
        <v>38586</v>
      </c>
    </row>
    <row r="525" spans="1:8" x14ac:dyDescent="0.3">
      <c r="A525" s="9">
        <v>524</v>
      </c>
      <c r="B525" s="3" t="s">
        <v>1155</v>
      </c>
      <c r="C525" s="3" t="s">
        <v>1156</v>
      </c>
      <c r="D525" s="3" t="s">
        <v>293</v>
      </c>
      <c r="E525" s="5">
        <v>84.83</v>
      </c>
      <c r="F525">
        <v>21</v>
      </c>
      <c r="G525" s="5">
        <v>3.67</v>
      </c>
      <c r="H525" s="7">
        <v>38586</v>
      </c>
    </row>
    <row r="526" spans="1:8" x14ac:dyDescent="0.3">
      <c r="A526" s="9">
        <v>525</v>
      </c>
      <c r="B526" s="3" t="s">
        <v>1157</v>
      </c>
      <c r="C526" s="3" t="s">
        <v>1158</v>
      </c>
      <c r="D526" s="3" t="s">
        <v>96</v>
      </c>
      <c r="E526" s="5">
        <v>84.78</v>
      </c>
      <c r="F526">
        <v>21</v>
      </c>
      <c r="G526" s="5">
        <v>3.67</v>
      </c>
      <c r="H526" s="7">
        <v>38762</v>
      </c>
    </row>
    <row r="527" spans="1:8" x14ac:dyDescent="0.3">
      <c r="A527" s="9">
        <v>526</v>
      </c>
      <c r="B527" s="3" t="s">
        <v>1159</v>
      </c>
      <c r="C527" s="3" t="s">
        <v>1160</v>
      </c>
      <c r="D527" s="3" t="s">
        <v>13</v>
      </c>
      <c r="E527" s="5">
        <v>84.78</v>
      </c>
      <c r="F527">
        <v>21</v>
      </c>
      <c r="G527" s="5">
        <v>3.67</v>
      </c>
      <c r="H527" s="7">
        <v>38587</v>
      </c>
    </row>
    <row r="528" spans="1:8" x14ac:dyDescent="0.3">
      <c r="A528" s="9">
        <v>527</v>
      </c>
      <c r="B528" s="3" t="s">
        <v>1161</v>
      </c>
      <c r="C528" s="3" t="s">
        <v>1162</v>
      </c>
      <c r="D528" s="3" t="s">
        <v>354</v>
      </c>
      <c r="E528" s="5">
        <v>84.77000000000001</v>
      </c>
      <c r="F528">
        <v>21</v>
      </c>
      <c r="G528" s="5">
        <v>3.67</v>
      </c>
      <c r="H528" s="7">
        <v>38762</v>
      </c>
    </row>
    <row r="529" spans="1:8" x14ac:dyDescent="0.3">
      <c r="A529" s="9">
        <v>528</v>
      </c>
      <c r="B529" s="3" t="s">
        <v>1163</v>
      </c>
      <c r="C529" s="3" t="s">
        <v>1164</v>
      </c>
      <c r="D529" s="3" t="s">
        <v>867</v>
      </c>
      <c r="E529" s="5">
        <v>84.77000000000001</v>
      </c>
      <c r="F529">
        <v>21</v>
      </c>
      <c r="G529" s="5">
        <v>3.66</v>
      </c>
      <c r="H529" s="7">
        <v>38587</v>
      </c>
    </row>
    <row r="530" spans="1:8" x14ac:dyDescent="0.3">
      <c r="A530" s="9">
        <v>529</v>
      </c>
      <c r="B530" s="3" t="s">
        <v>1165</v>
      </c>
      <c r="C530" s="3" t="s">
        <v>1166</v>
      </c>
      <c r="D530" s="3" t="s">
        <v>41</v>
      </c>
      <c r="E530" s="5">
        <v>83.820000000000007</v>
      </c>
      <c r="F530">
        <v>21</v>
      </c>
      <c r="G530" s="5">
        <v>3.66</v>
      </c>
      <c r="H530" s="7">
        <v>38586</v>
      </c>
    </row>
    <row r="531" spans="1:8" x14ac:dyDescent="0.3">
      <c r="A531" s="9">
        <v>530</v>
      </c>
      <c r="B531" s="3" t="s">
        <v>1167</v>
      </c>
      <c r="C531" s="3" t="s">
        <v>1168</v>
      </c>
      <c r="D531" s="3" t="s">
        <v>75</v>
      </c>
      <c r="E531" s="5">
        <v>83.81</v>
      </c>
      <c r="F531">
        <v>21</v>
      </c>
      <c r="G531" s="5">
        <v>3.66</v>
      </c>
      <c r="H531" s="7">
        <v>38762</v>
      </c>
    </row>
    <row r="532" spans="1:8" x14ac:dyDescent="0.3">
      <c r="A532" s="9">
        <v>531</v>
      </c>
      <c r="B532" s="3" t="s">
        <v>1169</v>
      </c>
      <c r="C532" s="3" t="s">
        <v>1170</v>
      </c>
      <c r="D532" s="3" t="s">
        <v>10</v>
      </c>
      <c r="E532" s="5">
        <v>83.79</v>
      </c>
      <c r="F532">
        <v>21</v>
      </c>
      <c r="G532" s="5">
        <v>3.65</v>
      </c>
      <c r="H532" s="7">
        <v>38586</v>
      </c>
    </row>
    <row r="533" spans="1:8" x14ac:dyDescent="0.3">
      <c r="A533" s="9">
        <v>532</v>
      </c>
      <c r="B533" s="3" t="s">
        <v>1171</v>
      </c>
      <c r="C533" s="3" t="s">
        <v>1172</v>
      </c>
      <c r="D533" s="3" t="s">
        <v>472</v>
      </c>
      <c r="E533" s="5">
        <v>83.79</v>
      </c>
      <c r="F533">
        <v>21</v>
      </c>
      <c r="G533" s="5">
        <v>3.65</v>
      </c>
      <c r="H533" s="7">
        <v>38762</v>
      </c>
    </row>
    <row r="534" spans="1:8" x14ac:dyDescent="0.3">
      <c r="A534" s="9">
        <v>533</v>
      </c>
      <c r="B534" s="3" t="s">
        <v>1173</v>
      </c>
      <c r="C534" s="3" t="s">
        <v>1174</v>
      </c>
      <c r="D534" s="3" t="s">
        <v>106</v>
      </c>
      <c r="E534" s="5">
        <v>83.78</v>
      </c>
      <c r="F534">
        <v>21</v>
      </c>
      <c r="G534" s="5">
        <v>3.64</v>
      </c>
      <c r="H534" s="7">
        <v>38762</v>
      </c>
    </row>
    <row r="535" spans="1:8" x14ac:dyDescent="0.3">
      <c r="A535" s="9">
        <v>534</v>
      </c>
      <c r="B535" s="3" t="s">
        <v>1175</v>
      </c>
      <c r="C535" s="3" t="s">
        <v>1176</v>
      </c>
      <c r="D535" s="3" t="s">
        <v>41</v>
      </c>
      <c r="E535" s="5">
        <v>82.79</v>
      </c>
      <c r="F535">
        <v>21</v>
      </c>
      <c r="G535" s="5">
        <v>3.64</v>
      </c>
      <c r="H535" s="7">
        <v>38762</v>
      </c>
    </row>
    <row r="536" spans="1:8" x14ac:dyDescent="0.3">
      <c r="A536" s="9">
        <v>535</v>
      </c>
      <c r="B536" s="3" t="s">
        <v>1177</v>
      </c>
      <c r="C536" s="3" t="s">
        <v>1178</v>
      </c>
      <c r="D536" s="3" t="s">
        <v>1179</v>
      </c>
      <c r="E536" s="5">
        <v>82.78</v>
      </c>
      <c r="F536">
        <v>21</v>
      </c>
      <c r="G536" s="5">
        <v>3.64</v>
      </c>
      <c r="H536" s="7">
        <v>38587</v>
      </c>
    </row>
    <row r="537" spans="1:8" x14ac:dyDescent="0.3">
      <c r="A537" s="9">
        <v>536</v>
      </c>
      <c r="B537" s="3" t="s">
        <v>1180</v>
      </c>
      <c r="C537" s="3" t="s">
        <v>1181</v>
      </c>
      <c r="D537" s="3" t="s">
        <v>229</v>
      </c>
      <c r="E537" s="5">
        <v>82.76</v>
      </c>
      <c r="F537">
        <v>21</v>
      </c>
      <c r="G537" s="5">
        <v>3.63</v>
      </c>
      <c r="H537" s="7">
        <v>38587</v>
      </c>
    </row>
    <row r="538" spans="1:8" x14ac:dyDescent="0.3">
      <c r="A538" s="9">
        <v>537</v>
      </c>
      <c r="B538" s="3" t="s">
        <v>1182</v>
      </c>
      <c r="C538" s="3" t="s">
        <v>753</v>
      </c>
      <c r="D538" s="3" t="s">
        <v>13</v>
      </c>
      <c r="E538" s="5">
        <v>81.78</v>
      </c>
      <c r="F538">
        <v>21</v>
      </c>
      <c r="G538" s="5">
        <v>3.63</v>
      </c>
      <c r="H538" s="7">
        <v>38762</v>
      </c>
    </row>
    <row r="539" spans="1:8" x14ac:dyDescent="0.3">
      <c r="A539" s="9">
        <v>538</v>
      </c>
      <c r="B539" s="3" t="s">
        <v>1183</v>
      </c>
      <c r="C539" s="3" t="s">
        <v>1184</v>
      </c>
      <c r="D539" s="3" t="s">
        <v>106</v>
      </c>
      <c r="E539" s="5">
        <v>81.760000000000005</v>
      </c>
      <c r="F539">
        <v>21</v>
      </c>
      <c r="G539" s="5">
        <v>3.62</v>
      </c>
      <c r="H539" s="7">
        <v>38586</v>
      </c>
    </row>
    <row r="540" spans="1:8" x14ac:dyDescent="0.3">
      <c r="A540" s="9">
        <v>539</v>
      </c>
      <c r="B540" s="3" t="s">
        <v>1185</v>
      </c>
      <c r="C540" s="3" t="s">
        <v>1186</v>
      </c>
      <c r="D540" s="3" t="s">
        <v>281</v>
      </c>
      <c r="E540" s="5">
        <v>80.83</v>
      </c>
      <c r="F540">
        <v>21</v>
      </c>
      <c r="G540" s="5">
        <v>3.62</v>
      </c>
      <c r="H540" s="7">
        <v>38586</v>
      </c>
    </row>
    <row r="541" spans="1:8" x14ac:dyDescent="0.3">
      <c r="A541" s="9">
        <v>540</v>
      </c>
      <c r="B541" s="3" t="s">
        <v>1187</v>
      </c>
      <c r="C541" s="3" t="s">
        <v>1188</v>
      </c>
      <c r="D541" s="3" t="s">
        <v>509</v>
      </c>
      <c r="E541" s="5">
        <v>80.820000000000007</v>
      </c>
      <c r="F541">
        <v>21</v>
      </c>
      <c r="G541" s="5">
        <v>3.62</v>
      </c>
      <c r="H541" s="7">
        <v>38587</v>
      </c>
    </row>
    <row r="542" spans="1:8" x14ac:dyDescent="0.3">
      <c r="A542" s="9">
        <v>541</v>
      </c>
      <c r="B542" s="3" t="s">
        <v>1189</v>
      </c>
      <c r="C542" s="3" t="s">
        <v>1190</v>
      </c>
      <c r="D542" s="3" t="s">
        <v>96</v>
      </c>
      <c r="E542" s="5">
        <v>80.820000000000007</v>
      </c>
      <c r="F542">
        <v>21</v>
      </c>
      <c r="G542" s="5">
        <v>3.61</v>
      </c>
      <c r="H542" s="7">
        <v>38587</v>
      </c>
    </row>
    <row r="543" spans="1:8" x14ac:dyDescent="0.3">
      <c r="A543" s="9">
        <v>542</v>
      </c>
      <c r="B543" s="3" t="s">
        <v>1191</v>
      </c>
      <c r="C543" s="3" t="s">
        <v>1192</v>
      </c>
      <c r="D543" s="3" t="s">
        <v>293</v>
      </c>
      <c r="E543" s="5">
        <v>80.790000000000006</v>
      </c>
      <c r="F543">
        <v>21</v>
      </c>
      <c r="G543" s="5">
        <v>3.61</v>
      </c>
      <c r="H543" s="7">
        <v>38586</v>
      </c>
    </row>
    <row r="544" spans="1:8" x14ac:dyDescent="0.3">
      <c r="A544" s="9">
        <v>543</v>
      </c>
      <c r="B544" s="3" t="s">
        <v>1193</v>
      </c>
      <c r="C544" s="3" t="s">
        <v>1194</v>
      </c>
      <c r="D544" s="3" t="s">
        <v>69</v>
      </c>
      <c r="E544" s="5">
        <v>80.77000000000001</v>
      </c>
      <c r="F544">
        <v>21</v>
      </c>
      <c r="G544" s="5">
        <v>3.61</v>
      </c>
      <c r="H544" s="7">
        <v>38587</v>
      </c>
    </row>
    <row r="545" spans="1:8" x14ac:dyDescent="0.3">
      <c r="A545" s="9">
        <v>544</v>
      </c>
      <c r="B545" s="3" t="s">
        <v>1195</v>
      </c>
      <c r="C545" s="3" t="s">
        <v>1196</v>
      </c>
      <c r="D545" s="3" t="s">
        <v>112</v>
      </c>
      <c r="E545" s="5">
        <v>80.760000000000005</v>
      </c>
      <c r="F545">
        <v>20</v>
      </c>
      <c r="G545" s="5">
        <v>3.6</v>
      </c>
      <c r="H545" s="7">
        <v>38587</v>
      </c>
    </row>
    <row r="546" spans="1:8" x14ac:dyDescent="0.3">
      <c r="A546" s="9">
        <v>545</v>
      </c>
      <c r="B546" s="3" t="s">
        <v>1197</v>
      </c>
      <c r="C546" s="3" t="s">
        <v>1198</v>
      </c>
      <c r="D546" s="3" t="s">
        <v>214</v>
      </c>
      <c r="E546" s="5">
        <v>80.740000000000009</v>
      </c>
      <c r="F546">
        <v>20</v>
      </c>
      <c r="G546" s="5">
        <v>3.6</v>
      </c>
      <c r="H546" s="7">
        <v>38587</v>
      </c>
    </row>
    <row r="547" spans="1:8" x14ac:dyDescent="0.3">
      <c r="A547" s="9">
        <v>546</v>
      </c>
      <c r="B547" s="3" t="s">
        <v>1199</v>
      </c>
      <c r="C547" s="3" t="s">
        <v>1200</v>
      </c>
      <c r="D547" s="3" t="s">
        <v>106</v>
      </c>
      <c r="E547" s="5">
        <v>79.81</v>
      </c>
      <c r="F547">
        <v>20</v>
      </c>
      <c r="G547" s="5">
        <v>3.59</v>
      </c>
      <c r="H547" s="7">
        <v>38587</v>
      </c>
    </row>
    <row r="548" spans="1:8" x14ac:dyDescent="0.3">
      <c r="A548" s="9">
        <v>547</v>
      </c>
      <c r="B548" s="3" t="s">
        <v>1201</v>
      </c>
      <c r="C548" s="3" t="s">
        <v>1202</v>
      </c>
      <c r="D548" s="3" t="s">
        <v>10</v>
      </c>
      <c r="E548" s="5">
        <v>79.800000000000011</v>
      </c>
      <c r="F548">
        <v>20</v>
      </c>
      <c r="G548" s="5">
        <v>3.59</v>
      </c>
      <c r="H548" s="7">
        <v>38586</v>
      </c>
    </row>
    <row r="549" spans="1:8" x14ac:dyDescent="0.3">
      <c r="A549" s="9">
        <v>548</v>
      </c>
      <c r="B549" s="3" t="s">
        <v>1203</v>
      </c>
      <c r="C549" s="3" t="s">
        <v>1204</v>
      </c>
      <c r="D549" s="3" t="s">
        <v>83</v>
      </c>
      <c r="E549" s="5">
        <v>79.790000000000006</v>
      </c>
      <c r="F549">
        <v>20</v>
      </c>
      <c r="G549" s="5">
        <v>3.59</v>
      </c>
      <c r="H549" s="7">
        <v>38762</v>
      </c>
    </row>
    <row r="550" spans="1:8" x14ac:dyDescent="0.3">
      <c r="A550" s="9">
        <v>549</v>
      </c>
      <c r="B550" s="3" t="s">
        <v>1205</v>
      </c>
      <c r="C550" s="3" t="s">
        <v>1206</v>
      </c>
      <c r="D550" s="3" t="s">
        <v>145</v>
      </c>
      <c r="E550" s="5">
        <v>79.790000000000006</v>
      </c>
      <c r="F550">
        <v>20</v>
      </c>
      <c r="G550" s="5">
        <v>3.59</v>
      </c>
      <c r="H550" s="7">
        <v>38585</v>
      </c>
    </row>
    <row r="551" spans="1:8" x14ac:dyDescent="0.3">
      <c r="A551" s="9">
        <v>550</v>
      </c>
      <c r="B551" s="3" t="s">
        <v>1207</v>
      </c>
      <c r="C551" s="3" t="s">
        <v>1208</v>
      </c>
      <c r="D551" s="3" t="s">
        <v>106</v>
      </c>
      <c r="E551" s="5">
        <v>79.78</v>
      </c>
      <c r="F551">
        <v>20</v>
      </c>
      <c r="G551" s="5">
        <v>3.59</v>
      </c>
      <c r="H551" s="7">
        <v>38762</v>
      </c>
    </row>
    <row r="552" spans="1:8" x14ac:dyDescent="0.3">
      <c r="A552" s="9">
        <v>551</v>
      </c>
      <c r="B552" s="3" t="s">
        <v>1209</v>
      </c>
      <c r="C552" s="3" t="s">
        <v>1210</v>
      </c>
      <c r="D552" s="3" t="s">
        <v>112</v>
      </c>
      <c r="E552" s="5">
        <v>78.84</v>
      </c>
      <c r="F552">
        <v>20</v>
      </c>
      <c r="G552" s="5">
        <v>3.58</v>
      </c>
      <c r="H552" s="7">
        <v>38586</v>
      </c>
    </row>
    <row r="553" spans="1:8" x14ac:dyDescent="0.3">
      <c r="A553" s="9">
        <v>552</v>
      </c>
      <c r="B553" s="3" t="s">
        <v>1211</v>
      </c>
      <c r="C553" s="3" t="s">
        <v>1212</v>
      </c>
      <c r="D553" s="3" t="s">
        <v>106</v>
      </c>
      <c r="E553" s="5">
        <v>78.8</v>
      </c>
      <c r="F553">
        <v>20</v>
      </c>
      <c r="G553" s="5">
        <v>3.55</v>
      </c>
      <c r="H553" s="7">
        <v>38587</v>
      </c>
    </row>
    <row r="554" spans="1:8" x14ac:dyDescent="0.3">
      <c r="A554" s="9">
        <v>553</v>
      </c>
      <c r="B554" s="3" t="s">
        <v>1213</v>
      </c>
      <c r="C554" s="3" t="s">
        <v>1214</v>
      </c>
      <c r="D554" s="3" t="s">
        <v>27</v>
      </c>
      <c r="E554" s="5">
        <v>78.77000000000001</v>
      </c>
      <c r="F554">
        <v>20</v>
      </c>
      <c r="G554" s="5">
        <v>3.53</v>
      </c>
      <c r="H554" s="7">
        <v>38587</v>
      </c>
    </row>
    <row r="555" spans="1:8" x14ac:dyDescent="0.3">
      <c r="A555" s="9">
        <v>554</v>
      </c>
      <c r="B555" s="3" t="s">
        <v>1215</v>
      </c>
      <c r="C555" s="3" t="s">
        <v>1216</v>
      </c>
      <c r="D555" s="3" t="s">
        <v>41</v>
      </c>
      <c r="E555" s="5">
        <v>77.820000000000007</v>
      </c>
      <c r="F555">
        <v>20</v>
      </c>
      <c r="G555" s="5">
        <v>3.53</v>
      </c>
      <c r="H555" s="7">
        <v>38587</v>
      </c>
    </row>
    <row r="556" spans="1:8" x14ac:dyDescent="0.3">
      <c r="A556" s="9">
        <v>555</v>
      </c>
      <c r="B556" s="3" t="s">
        <v>1217</v>
      </c>
      <c r="C556" s="3" t="s">
        <v>1218</v>
      </c>
      <c r="D556" s="3" t="s">
        <v>60</v>
      </c>
      <c r="E556" s="5">
        <v>77.8</v>
      </c>
      <c r="F556">
        <v>20</v>
      </c>
      <c r="G556" s="5">
        <v>3.52</v>
      </c>
      <c r="H556" s="7">
        <v>38586</v>
      </c>
    </row>
    <row r="557" spans="1:8" x14ac:dyDescent="0.3">
      <c r="A557" s="9">
        <v>556</v>
      </c>
      <c r="B557" s="3" t="s">
        <v>1219</v>
      </c>
      <c r="C557" s="3" t="s">
        <v>1220</v>
      </c>
      <c r="D557" s="3" t="s">
        <v>51</v>
      </c>
      <c r="E557" s="5">
        <v>77.77000000000001</v>
      </c>
      <c r="F557">
        <v>20</v>
      </c>
      <c r="G557" s="5">
        <v>3.51</v>
      </c>
      <c r="H557" s="7">
        <v>38587</v>
      </c>
    </row>
    <row r="558" spans="1:8" x14ac:dyDescent="0.3">
      <c r="A558" s="9">
        <v>557</v>
      </c>
      <c r="B558" s="3" t="s">
        <v>1221</v>
      </c>
      <c r="C558" s="3" t="s">
        <v>1222</v>
      </c>
      <c r="D558" s="3" t="s">
        <v>1223</v>
      </c>
      <c r="E558" s="5">
        <v>76.83</v>
      </c>
      <c r="F558">
        <v>20</v>
      </c>
      <c r="G558" s="5">
        <v>3.51</v>
      </c>
      <c r="H558" s="7">
        <v>38762</v>
      </c>
    </row>
    <row r="559" spans="1:8" x14ac:dyDescent="0.3">
      <c r="A559" s="9">
        <v>558</v>
      </c>
      <c r="B559" s="3" t="s">
        <v>1224</v>
      </c>
      <c r="C559" s="3" t="s">
        <v>1225</v>
      </c>
      <c r="D559" s="3" t="s">
        <v>320</v>
      </c>
      <c r="E559" s="5">
        <v>76.78</v>
      </c>
      <c r="F559">
        <v>20</v>
      </c>
      <c r="G559" s="5">
        <v>3.49</v>
      </c>
      <c r="H559" s="7">
        <v>38585</v>
      </c>
    </row>
    <row r="560" spans="1:8" x14ac:dyDescent="0.3">
      <c r="A560" s="9">
        <v>559</v>
      </c>
      <c r="B560" s="3" t="s">
        <v>1226</v>
      </c>
      <c r="C560" s="3" t="s">
        <v>1227</v>
      </c>
      <c r="D560" s="3" t="s">
        <v>300</v>
      </c>
      <c r="E560" s="5">
        <v>76.77000000000001</v>
      </c>
      <c r="F560">
        <v>19</v>
      </c>
      <c r="G560" s="5">
        <v>3.49</v>
      </c>
      <c r="H560" s="7">
        <v>38587</v>
      </c>
    </row>
    <row r="561" spans="1:8" x14ac:dyDescent="0.3">
      <c r="A561" s="9">
        <v>560</v>
      </c>
      <c r="B561" s="3" t="s">
        <v>1228</v>
      </c>
      <c r="C561" s="3" t="s">
        <v>1229</v>
      </c>
      <c r="D561" s="3" t="s">
        <v>75</v>
      </c>
      <c r="E561" s="5">
        <v>76.77000000000001</v>
      </c>
      <c r="F561">
        <v>19</v>
      </c>
      <c r="G561" s="5">
        <v>3.49</v>
      </c>
      <c r="H561" s="7">
        <v>38762</v>
      </c>
    </row>
    <row r="562" spans="1:8" x14ac:dyDescent="0.3">
      <c r="A562" s="9">
        <v>561</v>
      </c>
      <c r="B562" s="3" t="s">
        <v>1230</v>
      </c>
      <c r="C562" s="3" t="s">
        <v>1231</v>
      </c>
      <c r="D562" s="3" t="s">
        <v>13</v>
      </c>
      <c r="E562" s="5">
        <v>75.790000000000006</v>
      </c>
      <c r="F562">
        <v>19</v>
      </c>
      <c r="G562" s="5">
        <v>3.49</v>
      </c>
      <c r="H562" s="7">
        <v>38762</v>
      </c>
    </row>
    <row r="563" spans="1:8" x14ac:dyDescent="0.3">
      <c r="A563" s="9">
        <v>562</v>
      </c>
      <c r="B563" s="3" t="s">
        <v>1232</v>
      </c>
      <c r="C563" s="3" t="s">
        <v>1233</v>
      </c>
      <c r="D563" s="3" t="s">
        <v>57</v>
      </c>
      <c r="E563" s="5">
        <v>74.83</v>
      </c>
      <c r="F563">
        <v>19</v>
      </c>
      <c r="G563" s="5">
        <v>3.45</v>
      </c>
      <c r="H563" s="7">
        <v>38587</v>
      </c>
    </row>
    <row r="564" spans="1:8" x14ac:dyDescent="0.3">
      <c r="A564" s="9">
        <v>563</v>
      </c>
      <c r="B564" s="3" t="s">
        <v>1234</v>
      </c>
      <c r="C564" s="3" t="s">
        <v>1235</v>
      </c>
      <c r="D564" s="3" t="s">
        <v>542</v>
      </c>
      <c r="E564" s="5">
        <v>74.81</v>
      </c>
      <c r="F564">
        <v>19</v>
      </c>
      <c r="G564" s="5">
        <v>3.45</v>
      </c>
      <c r="H564" s="7">
        <v>38587</v>
      </c>
    </row>
    <row r="565" spans="1:8" x14ac:dyDescent="0.3">
      <c r="A565" s="9">
        <v>564</v>
      </c>
      <c r="B565" s="3" t="s">
        <v>1236</v>
      </c>
      <c r="C565" s="3" t="s">
        <v>1237</v>
      </c>
      <c r="D565" s="3" t="s">
        <v>106</v>
      </c>
      <c r="E565" s="5">
        <v>74.8</v>
      </c>
      <c r="F565">
        <v>19</v>
      </c>
      <c r="G565" s="5">
        <v>3.45</v>
      </c>
      <c r="H565" s="7">
        <v>38586</v>
      </c>
    </row>
    <row r="566" spans="1:8" x14ac:dyDescent="0.3">
      <c r="A566" s="9">
        <v>565</v>
      </c>
      <c r="B566" s="3" t="s">
        <v>1238</v>
      </c>
      <c r="C566" s="3" t="s">
        <v>1239</v>
      </c>
      <c r="D566" s="3" t="s">
        <v>307</v>
      </c>
      <c r="E566" s="5">
        <v>74.78</v>
      </c>
      <c r="F566">
        <v>19</v>
      </c>
      <c r="G566" s="5">
        <v>3.45</v>
      </c>
      <c r="H566" s="7">
        <v>38587</v>
      </c>
    </row>
    <row r="567" spans="1:8" x14ac:dyDescent="0.3">
      <c r="A567" s="9">
        <v>566</v>
      </c>
      <c r="B567" s="3" t="s">
        <v>1240</v>
      </c>
      <c r="C567" s="3" t="s">
        <v>1241</v>
      </c>
      <c r="D567" s="3" t="s">
        <v>44</v>
      </c>
      <c r="E567" s="5">
        <v>73.84</v>
      </c>
      <c r="F567">
        <v>19</v>
      </c>
      <c r="G567" s="5">
        <v>3.43</v>
      </c>
      <c r="H567" s="7">
        <v>38585</v>
      </c>
    </row>
    <row r="568" spans="1:8" x14ac:dyDescent="0.3">
      <c r="A568" s="9">
        <v>567</v>
      </c>
      <c r="B568" s="3" t="s">
        <v>1242</v>
      </c>
      <c r="C568" s="3" t="s">
        <v>1243</v>
      </c>
      <c r="D568" s="3" t="s">
        <v>54</v>
      </c>
      <c r="E568" s="5">
        <v>73.820000000000007</v>
      </c>
      <c r="F568">
        <v>19</v>
      </c>
      <c r="G568" s="5">
        <v>3.43</v>
      </c>
      <c r="H568" s="7">
        <v>38587</v>
      </c>
    </row>
    <row r="569" spans="1:8" x14ac:dyDescent="0.3">
      <c r="A569" s="9">
        <v>568</v>
      </c>
      <c r="B569" s="3" t="s">
        <v>1244</v>
      </c>
      <c r="C569" s="3" t="s">
        <v>1245</v>
      </c>
      <c r="D569" s="3" t="s">
        <v>281</v>
      </c>
      <c r="E569" s="5">
        <v>73.820000000000007</v>
      </c>
      <c r="F569">
        <v>19</v>
      </c>
      <c r="G569" s="5">
        <v>3.43</v>
      </c>
      <c r="H569" s="7">
        <v>38762</v>
      </c>
    </row>
    <row r="570" spans="1:8" x14ac:dyDescent="0.3">
      <c r="A570" s="9">
        <v>569</v>
      </c>
      <c r="B570" s="3" t="s">
        <v>1246</v>
      </c>
      <c r="C570" s="3" t="s">
        <v>1247</v>
      </c>
      <c r="D570" s="3" t="s">
        <v>106</v>
      </c>
      <c r="E570" s="5">
        <v>73.800000000000011</v>
      </c>
      <c r="F570">
        <v>19</v>
      </c>
      <c r="G570" s="5">
        <v>3.43</v>
      </c>
      <c r="H570" s="7">
        <v>38587</v>
      </c>
    </row>
    <row r="571" spans="1:8" x14ac:dyDescent="0.3">
      <c r="A571" s="9">
        <v>570</v>
      </c>
      <c r="B571" s="3" t="s">
        <v>1248</v>
      </c>
      <c r="C571" s="3" t="s">
        <v>1249</v>
      </c>
      <c r="D571" s="3" t="s">
        <v>219</v>
      </c>
      <c r="E571" s="5">
        <v>73.790000000000006</v>
      </c>
      <c r="F571">
        <v>19</v>
      </c>
      <c r="G571" s="5">
        <v>3.42</v>
      </c>
      <c r="H571" s="7">
        <v>38762</v>
      </c>
    </row>
    <row r="572" spans="1:8" x14ac:dyDescent="0.3">
      <c r="A572" s="9">
        <v>571</v>
      </c>
      <c r="B572" s="3" t="s">
        <v>1250</v>
      </c>
      <c r="C572" s="3" t="s">
        <v>1251</v>
      </c>
      <c r="D572" s="3" t="s">
        <v>320</v>
      </c>
      <c r="E572" s="5">
        <v>73.77000000000001</v>
      </c>
      <c r="F572">
        <v>18</v>
      </c>
      <c r="G572" s="5">
        <v>3.42</v>
      </c>
      <c r="H572" s="7">
        <v>38587</v>
      </c>
    </row>
    <row r="573" spans="1:8" x14ac:dyDescent="0.3">
      <c r="A573" s="9">
        <v>572</v>
      </c>
      <c r="B573" s="3" t="s">
        <v>1252</v>
      </c>
      <c r="C573" s="3" t="s">
        <v>1253</v>
      </c>
      <c r="D573" s="3" t="s">
        <v>320</v>
      </c>
      <c r="E573" s="5">
        <v>73.760000000000005</v>
      </c>
      <c r="F573">
        <v>18</v>
      </c>
      <c r="G573" s="5">
        <v>3.41</v>
      </c>
      <c r="H573" s="7">
        <v>38584</v>
      </c>
    </row>
    <row r="574" spans="1:8" x14ac:dyDescent="0.3">
      <c r="A574" s="9">
        <v>573</v>
      </c>
      <c r="B574" s="3" t="s">
        <v>1254</v>
      </c>
      <c r="C574" s="3" t="s">
        <v>1255</v>
      </c>
      <c r="D574" s="3" t="s">
        <v>200</v>
      </c>
      <c r="E574" s="5">
        <v>72.820000000000007</v>
      </c>
      <c r="F574">
        <v>18</v>
      </c>
      <c r="G574" s="5">
        <v>3.41</v>
      </c>
      <c r="H574" s="7">
        <v>38583</v>
      </c>
    </row>
    <row r="575" spans="1:8" x14ac:dyDescent="0.3">
      <c r="A575" s="9">
        <v>574</v>
      </c>
      <c r="B575" s="3" t="s">
        <v>1256</v>
      </c>
      <c r="C575" s="3" t="s">
        <v>1257</v>
      </c>
      <c r="D575" s="3" t="s">
        <v>10</v>
      </c>
      <c r="E575" s="5">
        <v>72.8</v>
      </c>
      <c r="F575">
        <v>18</v>
      </c>
      <c r="G575" s="5">
        <v>3.41</v>
      </c>
      <c r="H575" s="7">
        <v>38586</v>
      </c>
    </row>
    <row r="576" spans="1:8" x14ac:dyDescent="0.3">
      <c r="A576" s="9">
        <v>575</v>
      </c>
      <c r="B576" s="3" t="s">
        <v>1258</v>
      </c>
      <c r="C576" s="3" t="s">
        <v>1259</v>
      </c>
      <c r="D576" s="3" t="s">
        <v>219</v>
      </c>
      <c r="E576" s="5">
        <v>71.81</v>
      </c>
      <c r="F576">
        <v>18</v>
      </c>
      <c r="G576" s="5">
        <v>3.4</v>
      </c>
      <c r="H576" s="7">
        <v>38587</v>
      </c>
    </row>
    <row r="577" spans="1:8" x14ac:dyDescent="0.3">
      <c r="A577" s="9">
        <v>576</v>
      </c>
      <c r="B577" s="3" t="s">
        <v>1260</v>
      </c>
      <c r="C577" s="3" t="s">
        <v>1261</v>
      </c>
      <c r="D577" s="3" t="s">
        <v>22</v>
      </c>
      <c r="E577" s="5">
        <v>71.81</v>
      </c>
      <c r="F577">
        <v>18</v>
      </c>
      <c r="G577" s="5">
        <v>3.39</v>
      </c>
      <c r="H577" s="7">
        <v>38762</v>
      </c>
    </row>
    <row r="578" spans="1:8" x14ac:dyDescent="0.3">
      <c r="A578" s="9">
        <v>577</v>
      </c>
      <c r="B578" s="3" t="s">
        <v>1262</v>
      </c>
      <c r="C578" s="3" t="s">
        <v>1263</v>
      </c>
      <c r="D578" s="3" t="s">
        <v>22</v>
      </c>
      <c r="E578" s="5">
        <v>71.8</v>
      </c>
      <c r="F578">
        <v>18</v>
      </c>
      <c r="G578" s="5">
        <v>3.38</v>
      </c>
      <c r="H578" s="7">
        <v>38587</v>
      </c>
    </row>
    <row r="579" spans="1:8" x14ac:dyDescent="0.3">
      <c r="A579" s="9">
        <v>578</v>
      </c>
      <c r="B579" s="3" t="s">
        <v>1264</v>
      </c>
      <c r="C579" s="3" t="s">
        <v>1265</v>
      </c>
      <c r="D579" s="3" t="s">
        <v>219</v>
      </c>
      <c r="E579" s="5">
        <v>71.8</v>
      </c>
      <c r="F579">
        <v>18</v>
      </c>
      <c r="G579" s="5">
        <v>3.36</v>
      </c>
      <c r="H579" s="7">
        <v>38587</v>
      </c>
    </row>
    <row r="580" spans="1:8" x14ac:dyDescent="0.3">
      <c r="A580" s="9">
        <v>579</v>
      </c>
      <c r="B580" s="3" t="s">
        <v>1266</v>
      </c>
      <c r="C580" s="3" t="s">
        <v>1267</v>
      </c>
      <c r="D580" s="3" t="s">
        <v>1268</v>
      </c>
      <c r="E580" s="5">
        <v>71.77</v>
      </c>
      <c r="F580">
        <v>18</v>
      </c>
      <c r="G580" s="5">
        <v>3.36</v>
      </c>
      <c r="H580" s="7">
        <v>38762</v>
      </c>
    </row>
    <row r="581" spans="1:8" x14ac:dyDescent="0.3">
      <c r="A581" s="9">
        <v>580</v>
      </c>
      <c r="B581" s="3" t="s">
        <v>1269</v>
      </c>
      <c r="C581" s="3" t="s">
        <v>1270</v>
      </c>
      <c r="D581" s="3" t="s">
        <v>83</v>
      </c>
      <c r="E581" s="5">
        <v>70.820000000000007</v>
      </c>
      <c r="F581">
        <v>18</v>
      </c>
      <c r="G581" s="5">
        <v>3.35</v>
      </c>
      <c r="H581" s="7">
        <v>38587</v>
      </c>
    </row>
    <row r="582" spans="1:8" x14ac:dyDescent="0.3">
      <c r="A582" s="9">
        <v>581</v>
      </c>
      <c r="B582" s="3" t="s">
        <v>1271</v>
      </c>
      <c r="C582" s="3" t="s">
        <v>1272</v>
      </c>
      <c r="D582" s="3" t="s">
        <v>219</v>
      </c>
      <c r="E582" s="5">
        <v>70.81</v>
      </c>
      <c r="F582">
        <v>18</v>
      </c>
      <c r="G582" s="5">
        <v>3.34</v>
      </c>
      <c r="H582" s="7">
        <v>38587</v>
      </c>
    </row>
    <row r="583" spans="1:8" x14ac:dyDescent="0.3">
      <c r="A583" s="9">
        <v>582</v>
      </c>
      <c r="B583" s="3" t="s">
        <v>1273</v>
      </c>
      <c r="C583" s="3" t="s">
        <v>1274</v>
      </c>
      <c r="D583" s="3" t="s">
        <v>219</v>
      </c>
      <c r="E583" s="5">
        <v>69.83</v>
      </c>
      <c r="F583">
        <v>18</v>
      </c>
      <c r="G583" s="5">
        <v>3.34</v>
      </c>
      <c r="H583" s="7">
        <v>38762</v>
      </c>
    </row>
    <row r="584" spans="1:8" x14ac:dyDescent="0.3">
      <c r="A584" s="9">
        <v>583</v>
      </c>
      <c r="B584" s="3" t="s">
        <v>1275</v>
      </c>
      <c r="C584" s="3" t="s">
        <v>1276</v>
      </c>
      <c r="D584" s="3" t="s">
        <v>51</v>
      </c>
      <c r="E584" s="5">
        <v>68.820000000000007</v>
      </c>
      <c r="F584">
        <v>18</v>
      </c>
      <c r="G584" s="5">
        <v>3.32</v>
      </c>
      <c r="H584" s="7">
        <v>38585</v>
      </c>
    </row>
    <row r="585" spans="1:8" x14ac:dyDescent="0.3">
      <c r="A585" s="9">
        <v>584</v>
      </c>
      <c r="B585" s="3" t="s">
        <v>1277</v>
      </c>
      <c r="C585" s="3" t="s">
        <v>1278</v>
      </c>
      <c r="D585" s="3" t="s">
        <v>1279</v>
      </c>
      <c r="E585" s="5">
        <v>68.790000000000006</v>
      </c>
      <c r="F585">
        <v>18</v>
      </c>
      <c r="G585" s="5">
        <v>3.28</v>
      </c>
      <c r="H585" s="7">
        <v>38587</v>
      </c>
    </row>
    <row r="586" spans="1:8" x14ac:dyDescent="0.3">
      <c r="A586" s="9">
        <v>585</v>
      </c>
      <c r="B586" s="3" t="s">
        <v>1280</v>
      </c>
      <c r="C586" s="3" t="s">
        <v>1281</v>
      </c>
      <c r="D586" s="3" t="s">
        <v>75</v>
      </c>
      <c r="E586" s="5">
        <v>67.820000000000007</v>
      </c>
      <c r="F586">
        <v>17</v>
      </c>
      <c r="G586" s="5">
        <v>3.27</v>
      </c>
      <c r="H586" s="7">
        <v>38762</v>
      </c>
    </row>
    <row r="587" spans="1:8" x14ac:dyDescent="0.3">
      <c r="A587" s="9">
        <v>586</v>
      </c>
      <c r="B587" s="3" t="s">
        <v>1282</v>
      </c>
      <c r="C587" s="3" t="s">
        <v>1283</v>
      </c>
      <c r="D587" s="3" t="s">
        <v>22</v>
      </c>
      <c r="E587" s="5">
        <v>66.84</v>
      </c>
      <c r="F587">
        <v>17</v>
      </c>
      <c r="G587" s="5">
        <v>3.25</v>
      </c>
      <c r="H587" s="7">
        <v>38587</v>
      </c>
    </row>
    <row r="588" spans="1:8" x14ac:dyDescent="0.3">
      <c r="A588" s="9">
        <v>587</v>
      </c>
      <c r="B588" s="3" t="s">
        <v>1284</v>
      </c>
      <c r="C588" s="3" t="s">
        <v>1285</v>
      </c>
      <c r="D588" s="3" t="s">
        <v>219</v>
      </c>
      <c r="E588" s="5">
        <v>66.81</v>
      </c>
      <c r="F588">
        <v>17</v>
      </c>
      <c r="G588" s="5">
        <v>3.25</v>
      </c>
      <c r="H588" s="7">
        <v>38762</v>
      </c>
    </row>
    <row r="589" spans="1:8" x14ac:dyDescent="0.3">
      <c r="A589" s="9">
        <v>588</v>
      </c>
      <c r="B589" s="3" t="s">
        <v>1286</v>
      </c>
      <c r="C589" s="3" t="s">
        <v>1287</v>
      </c>
      <c r="D589" s="3" t="s">
        <v>106</v>
      </c>
      <c r="E589" s="5">
        <v>66.790000000000006</v>
      </c>
      <c r="F589">
        <v>17</v>
      </c>
      <c r="G589" s="5">
        <v>3.25</v>
      </c>
      <c r="H589" s="7">
        <v>38586</v>
      </c>
    </row>
    <row r="590" spans="1:8" x14ac:dyDescent="0.3">
      <c r="A590" s="9">
        <v>589</v>
      </c>
      <c r="B590" s="3" t="s">
        <v>1288</v>
      </c>
      <c r="C590" s="3" t="s">
        <v>1289</v>
      </c>
      <c r="D590" s="3" t="s">
        <v>609</v>
      </c>
      <c r="E590" s="5">
        <v>65.84</v>
      </c>
      <c r="F590">
        <v>17</v>
      </c>
      <c r="G590" s="5">
        <v>3.21</v>
      </c>
      <c r="H590" s="7">
        <v>38587</v>
      </c>
    </row>
    <row r="591" spans="1:8" x14ac:dyDescent="0.3">
      <c r="A591" s="9">
        <v>590</v>
      </c>
      <c r="B591" s="3" t="s">
        <v>1290</v>
      </c>
      <c r="C591" s="3" t="s">
        <v>1291</v>
      </c>
      <c r="D591" s="3" t="s">
        <v>1292</v>
      </c>
      <c r="E591" s="5">
        <v>64.81</v>
      </c>
      <c r="F591">
        <v>16</v>
      </c>
      <c r="G591" s="5">
        <v>3.18</v>
      </c>
      <c r="H591" s="7">
        <v>38762</v>
      </c>
    </row>
    <row r="592" spans="1:8" x14ac:dyDescent="0.3">
      <c r="A592" s="9">
        <v>591</v>
      </c>
      <c r="B592" s="3" t="s">
        <v>1293</v>
      </c>
      <c r="C592" s="3" t="s">
        <v>1294</v>
      </c>
      <c r="D592" s="3" t="s">
        <v>112</v>
      </c>
      <c r="E592" s="5">
        <v>64.78</v>
      </c>
      <c r="F592">
        <v>16</v>
      </c>
      <c r="G592" s="5">
        <v>3.12</v>
      </c>
      <c r="H592" s="7">
        <v>38584</v>
      </c>
    </row>
    <row r="593" spans="1:8" x14ac:dyDescent="0.3">
      <c r="A593" s="9">
        <v>592</v>
      </c>
      <c r="B593" s="3" t="s">
        <v>1295</v>
      </c>
      <c r="C593" s="3" t="s">
        <v>1296</v>
      </c>
      <c r="D593" s="3" t="s">
        <v>1297</v>
      </c>
      <c r="E593" s="5">
        <v>62.85</v>
      </c>
      <c r="F593">
        <v>16</v>
      </c>
      <c r="G593" s="5">
        <v>3.11</v>
      </c>
      <c r="H593" s="7">
        <v>38762</v>
      </c>
    </row>
    <row r="594" spans="1:8" x14ac:dyDescent="0.3">
      <c r="A594" s="9">
        <v>593</v>
      </c>
      <c r="B594" s="3" t="s">
        <v>1298</v>
      </c>
      <c r="C594" s="3" t="s">
        <v>1299</v>
      </c>
      <c r="D594" s="3" t="s">
        <v>13</v>
      </c>
      <c r="E594" s="5">
        <v>59.86</v>
      </c>
      <c r="F594">
        <v>16</v>
      </c>
      <c r="G594" s="5">
        <v>3.1</v>
      </c>
      <c r="H594" s="7">
        <v>38585</v>
      </c>
    </row>
    <row r="595" spans="1:8" x14ac:dyDescent="0.3">
      <c r="A595" s="9">
        <v>594</v>
      </c>
      <c r="B595" s="3" t="s">
        <v>1300</v>
      </c>
      <c r="C595" s="3" t="s">
        <v>1301</v>
      </c>
      <c r="D595" s="3" t="s">
        <v>106</v>
      </c>
      <c r="E595" s="5">
        <v>58.86</v>
      </c>
      <c r="F595">
        <v>15</v>
      </c>
      <c r="G595" s="5">
        <v>3.07</v>
      </c>
      <c r="H595" s="7">
        <v>38586</v>
      </c>
    </row>
    <row r="596" spans="1:8" x14ac:dyDescent="0.3">
      <c r="A596" s="9">
        <v>595</v>
      </c>
      <c r="B596" s="3" t="s">
        <v>1302</v>
      </c>
      <c r="C596" s="3" t="s">
        <v>1303</v>
      </c>
      <c r="D596" s="3" t="s">
        <v>106</v>
      </c>
      <c r="E596" s="5">
        <v>58.82</v>
      </c>
      <c r="F596">
        <v>15</v>
      </c>
      <c r="G596" s="5">
        <v>3.06</v>
      </c>
      <c r="H596" s="7">
        <v>38587</v>
      </c>
    </row>
    <row r="597" spans="1:8" x14ac:dyDescent="0.3">
      <c r="A597" s="9">
        <v>596</v>
      </c>
      <c r="B597" s="3" t="s">
        <v>1304</v>
      </c>
      <c r="C597" s="3" t="s">
        <v>1305</v>
      </c>
      <c r="D597" s="3" t="s">
        <v>16</v>
      </c>
      <c r="E597" s="5">
        <v>57.81</v>
      </c>
      <c r="F597">
        <v>14</v>
      </c>
      <c r="G597" s="5">
        <v>3.05</v>
      </c>
      <c r="H597" s="7">
        <v>38762</v>
      </c>
    </row>
    <row r="598" spans="1:8" x14ac:dyDescent="0.3">
      <c r="A598" s="9">
        <v>597</v>
      </c>
      <c r="B598" s="3" t="s">
        <v>1306</v>
      </c>
      <c r="C598" s="3" t="s">
        <v>1307</v>
      </c>
      <c r="D598" s="3" t="s">
        <v>307</v>
      </c>
      <c r="E598" s="5">
        <v>52.88</v>
      </c>
      <c r="F598">
        <v>14</v>
      </c>
      <c r="G598" s="5">
        <v>3.05</v>
      </c>
      <c r="H598" s="7">
        <v>38762</v>
      </c>
    </row>
    <row r="599" spans="1:8" x14ac:dyDescent="0.3">
      <c r="A599" s="9">
        <v>598</v>
      </c>
      <c r="B599" s="3" t="s">
        <v>1308</v>
      </c>
      <c r="C599" s="3" t="s">
        <v>1309</v>
      </c>
      <c r="D599" s="3" t="s">
        <v>166</v>
      </c>
      <c r="E599" s="5">
        <v>50.86</v>
      </c>
      <c r="F599">
        <v>14</v>
      </c>
      <c r="G599" s="5">
        <v>3.04</v>
      </c>
      <c r="H599" s="7">
        <v>38587</v>
      </c>
    </row>
    <row r="600" spans="1:8" x14ac:dyDescent="0.3">
      <c r="A600" s="9">
        <v>599</v>
      </c>
      <c r="B600" s="3" t="s">
        <v>1310</v>
      </c>
      <c r="C600" s="3" t="s">
        <v>1311</v>
      </c>
      <c r="D600" s="3" t="s">
        <v>106</v>
      </c>
      <c r="E600" s="5">
        <v>50.85</v>
      </c>
      <c r="F600">
        <v>12</v>
      </c>
      <c r="G600" s="5">
        <v>2.94</v>
      </c>
      <c r="H600" s="7">
        <v>38587</v>
      </c>
    </row>
  </sheetData>
  <sortState xmlns:xlrd2="http://schemas.microsoft.com/office/spreadsheetml/2017/richdata2" ref="F2:F600">
    <sortCondition descending="1" ref="F1:F600"/>
  </sortState>
  <conditionalFormatting sqref="E1:E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{33E954DB-7242-4E12-98B2-E586A39E4F81}</x14:id>
        </ext>
      </extLst>
    </cfRule>
  </conditionalFormatting>
  <conditionalFormatting sqref="G1:G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{07E4ED61-49F1-4C56-AFED-21DB933B7C04}</x14:id>
        </ext>
      </extLst>
    </cfRule>
  </conditionalFormatting>
  <conditionalFormatting sqref="F1:F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{B8F43578-FA99-4D38-8C1B-CB92E7A253B6}</x14:id>
        </ext>
      </extLst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E954DB-7242-4E12-98B2-E586A39E4F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07E4ED61-49F1-4C56-AFED-21DB933B7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B8F43578-FA99-4D38-8C1B-CB92E7A253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AF17"/>
  <sheetViews>
    <sheetView showGridLines="0" tabSelected="1" topLeftCell="C1" zoomScale="73" zoomScaleNormal="73" workbookViewId="0">
      <selection activeCell="X8" sqref="X8"/>
    </sheetView>
  </sheetViews>
  <sheetFormatPr baseColWidth="10" defaultColWidth="8.88671875" defaultRowHeight="14.4" x14ac:dyDescent="0.3"/>
  <cols>
    <col min="1" max="1" width="8.88671875" style="13"/>
    <col min="2" max="2" width="23.44140625" style="13" customWidth="1"/>
    <col min="3" max="3" width="16.33203125" style="13" customWidth="1"/>
    <col min="4" max="32" width="8.88671875" style="13"/>
  </cols>
  <sheetData>
    <row r="1" spans="1:2" x14ac:dyDescent="0.3">
      <c r="A1" s="12" t="s">
        <v>1313</v>
      </c>
      <c r="B1" s="14" t="s">
        <v>1314</v>
      </c>
    </row>
    <row r="2" spans="1:2" x14ac:dyDescent="0.3">
      <c r="A2" s="13" t="s">
        <v>1315</v>
      </c>
      <c r="B2" s="13" t="s">
        <v>1316</v>
      </c>
    </row>
    <row r="3" spans="1:2" x14ac:dyDescent="0.3">
      <c r="A3" s="13" t="s">
        <v>1317</v>
      </c>
      <c r="B3" s="13">
        <v>599</v>
      </c>
    </row>
    <row r="4" spans="1:2" x14ac:dyDescent="0.3">
      <c r="A4" s="13" t="s">
        <v>1318</v>
      </c>
      <c r="B4" s="13">
        <v>67406.559999999998</v>
      </c>
    </row>
    <row r="5" spans="1:2" x14ac:dyDescent="0.3">
      <c r="A5" s="13" t="s">
        <v>1319</v>
      </c>
      <c r="B5" s="13">
        <v>4.2</v>
      </c>
    </row>
    <row r="7" spans="1:2" x14ac:dyDescent="0.3">
      <c r="A7" s="13" t="s">
        <v>3</v>
      </c>
      <c r="B7" s="13" t="s">
        <v>1312</v>
      </c>
    </row>
    <row r="8" spans="1:2" x14ac:dyDescent="0.3">
      <c r="A8" s="13" t="s">
        <v>41</v>
      </c>
      <c r="B8" s="13">
        <v>6628.2800000000007</v>
      </c>
    </row>
    <row r="9" spans="1:2" x14ac:dyDescent="0.3">
      <c r="A9" s="13" t="s">
        <v>106</v>
      </c>
      <c r="B9" s="13">
        <v>5798.7400000000007</v>
      </c>
    </row>
    <row r="10" spans="1:2" x14ac:dyDescent="0.3">
      <c r="A10" s="13" t="s">
        <v>13</v>
      </c>
      <c r="B10" s="13">
        <v>4110.3200000000006</v>
      </c>
    </row>
    <row r="11" spans="1:2" x14ac:dyDescent="0.3">
      <c r="A11" s="13" t="s">
        <v>10</v>
      </c>
      <c r="B11" s="13">
        <v>3470.75</v>
      </c>
    </row>
    <row r="12" spans="1:2" x14ac:dyDescent="0.3">
      <c r="A12" s="13" t="s">
        <v>219</v>
      </c>
      <c r="B12" s="13">
        <v>3307.04</v>
      </c>
    </row>
    <row r="13" spans="1:2" x14ac:dyDescent="0.3">
      <c r="A13" s="13" t="s">
        <v>112</v>
      </c>
      <c r="B13" s="13">
        <v>3200.52</v>
      </c>
    </row>
    <row r="14" spans="1:2" x14ac:dyDescent="0.3">
      <c r="A14" s="13" t="s">
        <v>54</v>
      </c>
      <c r="B14" s="13">
        <v>3045.87</v>
      </c>
    </row>
    <row r="15" spans="1:2" x14ac:dyDescent="0.3">
      <c r="A15" s="13" t="s">
        <v>83</v>
      </c>
      <c r="B15" s="13">
        <v>2381.3200000000002</v>
      </c>
    </row>
    <row r="16" spans="1:2" x14ac:dyDescent="0.3">
      <c r="A16" s="13" t="s">
        <v>44</v>
      </c>
      <c r="B16" s="13">
        <v>1662.12</v>
      </c>
    </row>
    <row r="17" spans="1:2" x14ac:dyDescent="0.3">
      <c r="A17" s="13" t="s">
        <v>57</v>
      </c>
      <c r="B17" s="13">
        <v>1511.48</v>
      </c>
    </row>
  </sheetData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EED5-F09E-479A-884A-8EAD6AD2C7FD}">
  <sheetPr codeName="Hoja3"/>
  <dimension ref="A2:D111"/>
  <sheetViews>
    <sheetView workbookViewId="0">
      <selection activeCellId="4" sqref="D2 D1:D1048576 C1:C1048576 B1:B1048576 A1:A1048576"/>
    </sheetView>
  </sheetViews>
  <sheetFormatPr baseColWidth="10" defaultRowHeight="14.4" x14ac:dyDescent="0.3"/>
  <cols>
    <col min="1" max="1" width="33.109375" bestFit="1" customWidth="1"/>
    <col min="2" max="2" width="17.44140625" bestFit="1" customWidth="1"/>
    <col min="3" max="4" width="20.44140625" bestFit="1" customWidth="1"/>
  </cols>
  <sheetData>
    <row r="2" spans="1:4" x14ac:dyDescent="0.3">
      <c r="A2" s="10" t="s">
        <v>3</v>
      </c>
      <c r="B2" t="s">
        <v>1320</v>
      </c>
      <c r="C2" t="s">
        <v>1321</v>
      </c>
      <c r="D2" t="s">
        <v>1323</v>
      </c>
    </row>
    <row r="3" spans="1:4" x14ac:dyDescent="0.3">
      <c r="A3" t="s">
        <v>516</v>
      </c>
      <c r="B3" s="5">
        <v>118.72</v>
      </c>
      <c r="C3" s="11">
        <v>28</v>
      </c>
      <c r="D3" s="11">
        <v>4.37</v>
      </c>
    </row>
    <row r="4" spans="1:4" x14ac:dyDescent="0.3">
      <c r="A4" t="s">
        <v>185</v>
      </c>
      <c r="B4" s="5">
        <v>363.15999999999997</v>
      </c>
      <c r="C4" s="11">
        <v>86</v>
      </c>
      <c r="D4" s="11">
        <v>13.110000000000001</v>
      </c>
    </row>
    <row r="5" spans="1:4" x14ac:dyDescent="0.3">
      <c r="A5" t="s">
        <v>731</v>
      </c>
      <c r="B5" s="5">
        <v>109.68</v>
      </c>
      <c r="C5" s="11">
        <v>26</v>
      </c>
      <c r="D5" s="11">
        <v>4.16</v>
      </c>
    </row>
    <row r="6" spans="1:4" x14ac:dyDescent="0.3">
      <c r="A6" t="s">
        <v>867</v>
      </c>
      <c r="B6" s="5">
        <v>186.51</v>
      </c>
      <c r="C6" s="11">
        <v>46</v>
      </c>
      <c r="D6" s="11">
        <v>7.69</v>
      </c>
    </row>
    <row r="7" spans="1:4" x14ac:dyDescent="0.3">
      <c r="A7" t="s">
        <v>862</v>
      </c>
      <c r="B7" s="5">
        <v>101.75</v>
      </c>
      <c r="C7" s="11">
        <v>25</v>
      </c>
      <c r="D7" s="11">
        <v>4.03</v>
      </c>
    </row>
    <row r="8" spans="1:4" x14ac:dyDescent="0.3">
      <c r="A8" t="s">
        <v>75</v>
      </c>
      <c r="B8" s="5">
        <v>1413.55</v>
      </c>
      <c r="C8" s="11">
        <v>337</v>
      </c>
      <c r="D8" s="11">
        <v>53.690000000000012</v>
      </c>
    </row>
    <row r="9" spans="1:4" x14ac:dyDescent="0.3">
      <c r="A9" t="s">
        <v>117</v>
      </c>
      <c r="B9" s="5">
        <v>151.66999999999999</v>
      </c>
      <c r="C9" s="11">
        <v>34</v>
      </c>
      <c r="D9" s="11">
        <v>4.91</v>
      </c>
    </row>
    <row r="10" spans="1:4" x14ac:dyDescent="0.3">
      <c r="A10" t="s">
        <v>387</v>
      </c>
      <c r="B10" s="5">
        <v>369.07</v>
      </c>
      <c r="C10" s="11">
        <v>87</v>
      </c>
      <c r="D10" s="11">
        <v>13.219999999999999</v>
      </c>
    </row>
    <row r="11" spans="1:4" x14ac:dyDescent="0.3">
      <c r="A11" t="s">
        <v>760</v>
      </c>
      <c r="B11" s="5">
        <v>215.47</v>
      </c>
      <c r="C11" s="11">
        <v>52</v>
      </c>
      <c r="D11" s="11">
        <v>8.2799999999999994</v>
      </c>
    </row>
    <row r="12" spans="1:4" x14ac:dyDescent="0.3">
      <c r="A12" t="s">
        <v>1292</v>
      </c>
      <c r="B12" s="5">
        <v>64.81</v>
      </c>
      <c r="C12" s="11">
        <v>16</v>
      </c>
      <c r="D12" s="11">
        <v>3.18</v>
      </c>
    </row>
    <row r="13" spans="1:4" x14ac:dyDescent="0.3">
      <c r="A13" t="s">
        <v>66</v>
      </c>
      <c r="B13" s="5">
        <v>375.23</v>
      </c>
      <c r="C13" s="11">
        <v>88</v>
      </c>
      <c r="D13" s="11">
        <v>13.330000000000002</v>
      </c>
    </row>
    <row r="14" spans="1:4" x14ac:dyDescent="0.3">
      <c r="A14" t="s">
        <v>354</v>
      </c>
      <c r="B14" s="5">
        <v>214.45000000000002</v>
      </c>
      <c r="C14" s="11">
        <v>51</v>
      </c>
      <c r="D14" s="11">
        <v>8.1999999999999993</v>
      </c>
    </row>
    <row r="15" spans="1:4" x14ac:dyDescent="0.3">
      <c r="A15" t="s">
        <v>967</v>
      </c>
      <c r="B15" s="5">
        <v>190.53</v>
      </c>
      <c r="C15" s="11">
        <v>47</v>
      </c>
      <c r="D15" s="11">
        <v>7.7799999999999994</v>
      </c>
    </row>
    <row r="16" spans="1:4" x14ac:dyDescent="0.3">
      <c r="A16" t="s">
        <v>112</v>
      </c>
      <c r="B16" s="5">
        <v>3197.400000000001</v>
      </c>
      <c r="C16" s="11">
        <v>761</v>
      </c>
      <c r="D16" s="11">
        <v>118.84</v>
      </c>
    </row>
    <row r="17" spans="1:4" x14ac:dyDescent="0.3">
      <c r="A17" t="s">
        <v>236</v>
      </c>
      <c r="B17" s="5">
        <v>137.69999999999999</v>
      </c>
      <c r="C17" s="11">
        <v>32</v>
      </c>
      <c r="D17" s="11">
        <v>4.6900000000000004</v>
      </c>
    </row>
    <row r="18" spans="1:4" x14ac:dyDescent="0.3">
      <c r="A18" t="s">
        <v>509</v>
      </c>
      <c r="B18" s="5">
        <v>199.57</v>
      </c>
      <c r="C18" s="11">
        <v>49</v>
      </c>
      <c r="D18" s="11">
        <v>8</v>
      </c>
    </row>
    <row r="19" spans="1:4" x14ac:dyDescent="0.3">
      <c r="A19" t="s">
        <v>537</v>
      </c>
      <c r="B19" s="5">
        <v>205.5</v>
      </c>
      <c r="C19" s="11">
        <v>49</v>
      </c>
      <c r="D19" s="11">
        <v>8.06</v>
      </c>
    </row>
    <row r="20" spans="1:4" x14ac:dyDescent="0.3">
      <c r="A20" t="s">
        <v>801</v>
      </c>
      <c r="B20" s="5">
        <v>208.55</v>
      </c>
      <c r="C20" s="11">
        <v>50</v>
      </c>
      <c r="D20" s="11">
        <v>8.18</v>
      </c>
    </row>
    <row r="21" spans="1:4" x14ac:dyDescent="0.3">
      <c r="A21" t="s">
        <v>449</v>
      </c>
      <c r="B21" s="5">
        <v>502.78999999999996</v>
      </c>
      <c r="C21" s="11">
        <v>122</v>
      </c>
      <c r="D21" s="11">
        <v>19.940000000000001</v>
      </c>
    </row>
    <row r="22" spans="1:4" x14ac:dyDescent="0.3">
      <c r="A22" t="s">
        <v>1179</v>
      </c>
      <c r="B22" s="5">
        <v>82.78</v>
      </c>
      <c r="C22" s="11">
        <v>21</v>
      </c>
      <c r="D22" s="11">
        <v>3.64</v>
      </c>
    </row>
    <row r="23" spans="1:4" x14ac:dyDescent="0.3">
      <c r="A23" t="s">
        <v>128</v>
      </c>
      <c r="B23" s="5">
        <v>332.19000000000005</v>
      </c>
      <c r="C23" s="11">
        <v>79</v>
      </c>
      <c r="D23" s="11">
        <v>12.419999999999998</v>
      </c>
    </row>
    <row r="24" spans="1:4" x14ac:dyDescent="0.3">
      <c r="A24" t="s">
        <v>106</v>
      </c>
      <c r="B24" s="5">
        <v>5540.5700000000006</v>
      </c>
      <c r="C24" s="11">
        <v>1334</v>
      </c>
      <c r="D24" s="11">
        <v>214.68999999999997</v>
      </c>
    </row>
    <row r="25" spans="1:4" x14ac:dyDescent="0.3">
      <c r="A25" t="s">
        <v>226</v>
      </c>
      <c r="B25" s="5">
        <v>699.30000000000007</v>
      </c>
      <c r="C25" s="11">
        <v>165</v>
      </c>
      <c r="D25" s="11">
        <v>25.690000000000005</v>
      </c>
    </row>
    <row r="26" spans="1:4" x14ac:dyDescent="0.3">
      <c r="A26" t="s">
        <v>849</v>
      </c>
      <c r="B26" s="5">
        <v>203.51999999999998</v>
      </c>
      <c r="C26" s="11">
        <v>50</v>
      </c>
      <c r="D26" s="11">
        <v>8.0399999999999991</v>
      </c>
    </row>
    <row r="27" spans="1:4" x14ac:dyDescent="0.3">
      <c r="A27" t="s">
        <v>616</v>
      </c>
      <c r="B27" s="5">
        <v>114.69</v>
      </c>
      <c r="C27" s="11">
        <v>27</v>
      </c>
      <c r="D27" s="11">
        <v>4.2699999999999996</v>
      </c>
    </row>
    <row r="28" spans="1:4" x14ac:dyDescent="0.3">
      <c r="A28" t="s">
        <v>600</v>
      </c>
      <c r="B28" s="5">
        <v>309.27</v>
      </c>
      <c r="C28" s="11">
        <v>74</v>
      </c>
      <c r="D28" s="11">
        <v>12.14</v>
      </c>
    </row>
    <row r="29" spans="1:4" x14ac:dyDescent="0.3">
      <c r="A29" t="s">
        <v>609</v>
      </c>
      <c r="B29" s="5">
        <v>270.34000000000003</v>
      </c>
      <c r="C29" s="11">
        <v>66</v>
      </c>
      <c r="D29" s="11">
        <v>11.25</v>
      </c>
    </row>
    <row r="30" spans="1:4" x14ac:dyDescent="0.3">
      <c r="A30" t="s">
        <v>300</v>
      </c>
      <c r="B30" s="5">
        <v>647.44999999999993</v>
      </c>
      <c r="C30" s="11">
        <v>155</v>
      </c>
      <c r="D30" s="11">
        <v>24.720000000000006</v>
      </c>
    </row>
    <row r="31" spans="1:4" x14ac:dyDescent="0.3">
      <c r="A31" t="s">
        <v>995</v>
      </c>
      <c r="B31" s="5">
        <v>95.75</v>
      </c>
      <c r="C31" s="11">
        <v>23</v>
      </c>
      <c r="D31" s="11">
        <v>3.89</v>
      </c>
    </row>
    <row r="32" spans="1:4" x14ac:dyDescent="0.3">
      <c r="A32" t="s">
        <v>886</v>
      </c>
      <c r="B32" s="5">
        <v>100.74</v>
      </c>
      <c r="C32" s="11">
        <v>25</v>
      </c>
      <c r="D32" s="11">
        <v>3.99</v>
      </c>
    </row>
    <row r="33" spans="1:4" x14ac:dyDescent="0.3">
      <c r="A33" t="s">
        <v>724</v>
      </c>
      <c r="B33" s="5">
        <v>109.73</v>
      </c>
      <c r="C33" s="11">
        <v>26</v>
      </c>
      <c r="D33" s="11">
        <v>4.16</v>
      </c>
    </row>
    <row r="34" spans="1:4" x14ac:dyDescent="0.3">
      <c r="A34" t="s">
        <v>685</v>
      </c>
      <c r="B34" s="5">
        <v>110.75</v>
      </c>
      <c r="C34" s="11">
        <v>26</v>
      </c>
      <c r="D34" s="11">
        <v>4.2</v>
      </c>
    </row>
    <row r="35" spans="1:4" x14ac:dyDescent="0.3">
      <c r="A35" t="s">
        <v>101</v>
      </c>
      <c r="B35" s="5">
        <v>515.79</v>
      </c>
      <c r="C35" s="11">
        <v>121</v>
      </c>
      <c r="D35" s="11">
        <v>18.060000000000002</v>
      </c>
    </row>
    <row r="36" spans="1:4" x14ac:dyDescent="0.3">
      <c r="A36" t="s">
        <v>175</v>
      </c>
      <c r="B36" s="5">
        <v>143.68</v>
      </c>
      <c r="C36" s="11">
        <v>33</v>
      </c>
      <c r="D36" s="11">
        <v>4.7699999999999996</v>
      </c>
    </row>
    <row r="37" spans="1:4" x14ac:dyDescent="0.3">
      <c r="A37" t="s">
        <v>123</v>
      </c>
      <c r="B37" s="5">
        <v>297.33000000000004</v>
      </c>
      <c r="C37" s="11">
        <v>68</v>
      </c>
      <c r="D37" s="11">
        <v>9.7100000000000009</v>
      </c>
    </row>
    <row r="38" spans="1:4" x14ac:dyDescent="0.3">
      <c r="A38" t="s">
        <v>1279</v>
      </c>
      <c r="B38" s="5">
        <v>68.790000000000006</v>
      </c>
      <c r="C38" s="11">
        <v>18</v>
      </c>
      <c r="D38" s="11">
        <v>3.28</v>
      </c>
    </row>
    <row r="39" spans="1:4" x14ac:dyDescent="0.3">
      <c r="A39" t="s">
        <v>288</v>
      </c>
      <c r="B39" s="5">
        <v>827.08</v>
      </c>
      <c r="C39" s="11">
        <v>197</v>
      </c>
      <c r="D39" s="11">
        <v>30.360000000000003</v>
      </c>
    </row>
    <row r="40" spans="1:4" x14ac:dyDescent="0.3">
      <c r="A40" t="s">
        <v>16</v>
      </c>
      <c r="B40" s="5">
        <v>253.39000000000001</v>
      </c>
      <c r="C40" s="11">
        <v>56</v>
      </c>
      <c r="D40" s="11">
        <v>8.36</v>
      </c>
    </row>
    <row r="41" spans="1:4" x14ac:dyDescent="0.3">
      <c r="A41" t="s">
        <v>491</v>
      </c>
      <c r="B41" s="5">
        <v>119.73</v>
      </c>
      <c r="C41" s="11">
        <v>29</v>
      </c>
      <c r="D41" s="11">
        <v>4.3899999999999997</v>
      </c>
    </row>
    <row r="42" spans="1:4" x14ac:dyDescent="0.3">
      <c r="A42" t="s">
        <v>80</v>
      </c>
      <c r="B42" s="5">
        <v>158.66</v>
      </c>
      <c r="C42" s="11">
        <v>35</v>
      </c>
      <c r="D42" s="11">
        <v>4.99</v>
      </c>
    </row>
    <row r="43" spans="1:4" x14ac:dyDescent="0.3">
      <c r="A43" t="s">
        <v>666</v>
      </c>
      <c r="B43" s="5">
        <v>111.74</v>
      </c>
      <c r="C43" s="11">
        <v>27</v>
      </c>
      <c r="D43" s="11">
        <v>4.22</v>
      </c>
    </row>
    <row r="44" spans="1:4" x14ac:dyDescent="0.3">
      <c r="A44" t="s">
        <v>1297</v>
      </c>
      <c r="B44" s="5">
        <v>62.85</v>
      </c>
      <c r="C44" s="11">
        <v>16</v>
      </c>
      <c r="D44" s="11">
        <v>3.11</v>
      </c>
    </row>
    <row r="45" spans="1:4" x14ac:dyDescent="0.3">
      <c r="A45" t="s">
        <v>41</v>
      </c>
      <c r="B45" s="5">
        <v>6991.5599999999968</v>
      </c>
      <c r="C45" s="11">
        <v>1655</v>
      </c>
      <c r="D45" s="11">
        <v>257.0499999999999</v>
      </c>
    </row>
    <row r="46" spans="1:4" x14ac:dyDescent="0.3">
      <c r="A46" t="s">
        <v>293</v>
      </c>
      <c r="B46" s="5">
        <v>1434.6099999999997</v>
      </c>
      <c r="C46" s="11">
        <v>348</v>
      </c>
      <c r="D46" s="11">
        <v>56.329999999999991</v>
      </c>
    </row>
    <row r="47" spans="1:4" x14ac:dyDescent="0.3">
      <c r="A47" t="s">
        <v>36</v>
      </c>
      <c r="B47" s="5">
        <v>956.87999999999988</v>
      </c>
      <c r="C47" s="11">
        <v>226</v>
      </c>
      <c r="D47" s="11">
        <v>34.6</v>
      </c>
    </row>
    <row r="48" spans="1:4" x14ac:dyDescent="0.3">
      <c r="A48" t="s">
        <v>1268</v>
      </c>
      <c r="B48" s="5">
        <v>71.77</v>
      </c>
      <c r="C48" s="11">
        <v>18</v>
      </c>
      <c r="D48" s="11">
        <v>3.36</v>
      </c>
    </row>
    <row r="49" spans="1:4" x14ac:dyDescent="0.3">
      <c r="A49" t="s">
        <v>261</v>
      </c>
      <c r="B49" s="5">
        <v>464.89</v>
      </c>
      <c r="C49" s="11">
        <v>111</v>
      </c>
      <c r="D49" s="11">
        <v>17.11</v>
      </c>
    </row>
    <row r="50" spans="1:4" x14ac:dyDescent="0.3">
      <c r="A50" t="s">
        <v>96</v>
      </c>
      <c r="B50" s="5">
        <v>733.28</v>
      </c>
      <c r="C50" s="11">
        <v>176</v>
      </c>
      <c r="D50" s="11">
        <v>28.43</v>
      </c>
    </row>
    <row r="51" spans="1:4" x14ac:dyDescent="0.3">
      <c r="A51" t="s">
        <v>10</v>
      </c>
      <c r="B51" s="5">
        <v>3634.3800000000006</v>
      </c>
      <c r="C51" s="11">
        <v>856</v>
      </c>
      <c r="D51" s="11">
        <v>132.45999999999998</v>
      </c>
    </row>
    <row r="52" spans="1:4" x14ac:dyDescent="0.3">
      <c r="A52" t="s">
        <v>200</v>
      </c>
      <c r="B52" s="5">
        <v>214.45</v>
      </c>
      <c r="C52" s="11">
        <v>51</v>
      </c>
      <c r="D52" s="11">
        <v>8.15</v>
      </c>
    </row>
    <row r="53" spans="1:4" x14ac:dyDescent="0.3">
      <c r="A53" t="s">
        <v>459</v>
      </c>
      <c r="B53" s="5">
        <v>225.52</v>
      </c>
      <c r="C53" s="11">
        <v>54</v>
      </c>
      <c r="D53" s="11">
        <v>8.49</v>
      </c>
    </row>
    <row r="54" spans="1:4" x14ac:dyDescent="0.3">
      <c r="A54" t="s">
        <v>551</v>
      </c>
      <c r="B54" s="5">
        <v>117.71</v>
      </c>
      <c r="C54" s="11">
        <v>28</v>
      </c>
      <c r="D54" s="11">
        <v>4.34</v>
      </c>
    </row>
    <row r="55" spans="1:4" x14ac:dyDescent="0.3">
      <c r="A55" t="s">
        <v>72</v>
      </c>
      <c r="B55" s="5">
        <v>265.41999999999996</v>
      </c>
      <c r="C55" s="11">
        <v>62</v>
      </c>
      <c r="D55" s="11">
        <v>9.1199999999999992</v>
      </c>
    </row>
    <row r="56" spans="1:4" x14ac:dyDescent="0.3">
      <c r="A56" t="s">
        <v>156</v>
      </c>
      <c r="B56" s="5">
        <v>145.66999999999999</v>
      </c>
      <c r="C56" s="11">
        <v>34</v>
      </c>
      <c r="D56" s="11">
        <v>4.8</v>
      </c>
    </row>
    <row r="57" spans="1:4" x14ac:dyDescent="0.3">
      <c r="A57" t="s">
        <v>1223</v>
      </c>
      <c r="B57" s="5">
        <v>76.83</v>
      </c>
      <c r="C57" s="11">
        <v>20</v>
      </c>
      <c r="D57" s="11">
        <v>3.51</v>
      </c>
    </row>
    <row r="58" spans="1:4" x14ac:dyDescent="0.3">
      <c r="A58" t="s">
        <v>211</v>
      </c>
      <c r="B58" s="5">
        <v>139.71</v>
      </c>
      <c r="C58" s="11">
        <v>32</v>
      </c>
      <c r="D58" s="11">
        <v>4.72</v>
      </c>
    </row>
    <row r="59" spans="1:4" x14ac:dyDescent="0.3">
      <c r="A59" t="s">
        <v>402</v>
      </c>
      <c r="B59" s="5">
        <v>126.72</v>
      </c>
      <c r="C59" s="11">
        <v>30</v>
      </c>
      <c r="D59" s="11">
        <v>4.49</v>
      </c>
    </row>
    <row r="60" spans="1:4" x14ac:dyDescent="0.3">
      <c r="A60" t="s">
        <v>159</v>
      </c>
      <c r="B60" s="5">
        <v>382.09</v>
      </c>
      <c r="C60" s="11">
        <v>90</v>
      </c>
      <c r="D60" s="11">
        <v>13.44</v>
      </c>
    </row>
    <row r="61" spans="1:4" x14ac:dyDescent="0.3">
      <c r="A61" t="s">
        <v>219</v>
      </c>
      <c r="B61" s="5">
        <v>3042.5400000000004</v>
      </c>
      <c r="C61" s="11">
        <v>735</v>
      </c>
      <c r="D61" s="11">
        <v>119.70000000000002</v>
      </c>
    </row>
    <row r="62" spans="1:4" x14ac:dyDescent="0.3">
      <c r="A62" t="s">
        <v>109</v>
      </c>
      <c r="B62" s="5">
        <v>152.65</v>
      </c>
      <c r="C62" s="11">
        <v>34</v>
      </c>
      <c r="D62" s="11">
        <v>4.92</v>
      </c>
    </row>
    <row r="63" spans="1:4" x14ac:dyDescent="0.3">
      <c r="A63" t="s">
        <v>69</v>
      </c>
      <c r="B63" s="5">
        <v>392.12</v>
      </c>
      <c r="C63" s="11">
        <v>91</v>
      </c>
      <c r="D63" s="11">
        <v>13.55</v>
      </c>
    </row>
    <row r="64" spans="1:4" x14ac:dyDescent="0.3">
      <c r="A64" t="s">
        <v>249</v>
      </c>
      <c r="B64" s="5">
        <v>348.13</v>
      </c>
      <c r="C64" s="11">
        <v>83</v>
      </c>
      <c r="D64" s="11">
        <v>12.86</v>
      </c>
    </row>
    <row r="65" spans="1:4" x14ac:dyDescent="0.3">
      <c r="A65" t="s">
        <v>19</v>
      </c>
      <c r="B65" s="5">
        <v>309.37</v>
      </c>
      <c r="C65" s="11">
        <v>69</v>
      </c>
      <c r="D65" s="11">
        <v>9.5599999999999987</v>
      </c>
    </row>
    <row r="66" spans="1:4" x14ac:dyDescent="0.3">
      <c r="A66" t="s">
        <v>1134</v>
      </c>
      <c r="B66" s="5">
        <v>87.79</v>
      </c>
      <c r="C66" s="11">
        <v>22</v>
      </c>
      <c r="D66" s="11">
        <v>3.7</v>
      </c>
    </row>
    <row r="67" spans="1:4" x14ac:dyDescent="0.3">
      <c r="A67" t="s">
        <v>734</v>
      </c>
      <c r="B67" s="5">
        <v>108.78</v>
      </c>
      <c r="C67" s="11">
        <v>26</v>
      </c>
      <c r="D67" s="11">
        <v>4.16</v>
      </c>
    </row>
    <row r="68" spans="1:4" x14ac:dyDescent="0.3">
      <c r="A68" t="s">
        <v>339</v>
      </c>
      <c r="B68" s="5">
        <v>551.66</v>
      </c>
      <c r="C68" s="11">
        <v>132</v>
      </c>
      <c r="D68" s="11">
        <v>20.87</v>
      </c>
    </row>
    <row r="69" spans="1:4" x14ac:dyDescent="0.3">
      <c r="A69" t="s">
        <v>30</v>
      </c>
      <c r="B69" s="5">
        <v>175.61</v>
      </c>
      <c r="C69" s="11">
        <v>39</v>
      </c>
      <c r="D69" s="11">
        <v>5.22</v>
      </c>
    </row>
    <row r="70" spans="1:4" x14ac:dyDescent="0.3">
      <c r="A70" t="s">
        <v>57</v>
      </c>
      <c r="B70" s="5">
        <v>1543.52</v>
      </c>
      <c r="C70" s="11">
        <v>367</v>
      </c>
      <c r="D70" s="11">
        <v>56.320000000000014</v>
      </c>
    </row>
    <row r="71" spans="1:4" x14ac:dyDescent="0.3">
      <c r="A71" t="s">
        <v>382</v>
      </c>
      <c r="B71" s="5">
        <v>127.71</v>
      </c>
      <c r="C71" s="11">
        <v>30</v>
      </c>
      <c r="D71" s="11">
        <v>4.5</v>
      </c>
    </row>
    <row r="72" spans="1:4" x14ac:dyDescent="0.3">
      <c r="A72" t="s">
        <v>33</v>
      </c>
      <c r="B72" s="5">
        <v>265.34000000000003</v>
      </c>
      <c r="C72" s="11">
        <v>61</v>
      </c>
      <c r="D72" s="11">
        <v>8.9699999999999989</v>
      </c>
    </row>
    <row r="73" spans="1:4" x14ac:dyDescent="0.3">
      <c r="A73" t="s">
        <v>63</v>
      </c>
      <c r="B73" s="5">
        <v>636.58000000000004</v>
      </c>
      <c r="C73" s="11">
        <v>148</v>
      </c>
      <c r="D73" s="11">
        <v>22.34</v>
      </c>
    </row>
    <row r="74" spans="1:4" x14ac:dyDescent="0.3">
      <c r="A74" t="s">
        <v>486</v>
      </c>
      <c r="B74" s="5">
        <v>343.29</v>
      </c>
      <c r="C74" s="11">
        <v>83</v>
      </c>
      <c r="D74" s="11">
        <v>12.870000000000001</v>
      </c>
    </row>
    <row r="75" spans="1:4" x14ac:dyDescent="0.3">
      <c r="A75" t="s">
        <v>307</v>
      </c>
      <c r="B75" s="5">
        <v>372.08</v>
      </c>
      <c r="C75" s="11">
        <v>90</v>
      </c>
      <c r="D75" s="11">
        <v>15.3</v>
      </c>
    </row>
    <row r="76" spans="1:4" x14ac:dyDescent="0.3">
      <c r="A76" t="s">
        <v>83</v>
      </c>
      <c r="B76" s="5">
        <v>2209.6400000000003</v>
      </c>
      <c r="C76" s="11">
        <v>529</v>
      </c>
      <c r="D76" s="11">
        <v>83.44</v>
      </c>
    </row>
    <row r="77" spans="1:4" x14ac:dyDescent="0.3">
      <c r="A77" t="s">
        <v>320</v>
      </c>
      <c r="B77" s="5">
        <v>771.94999999999993</v>
      </c>
      <c r="C77" s="11">
        <v>187</v>
      </c>
      <c r="D77" s="11">
        <v>31.110000000000003</v>
      </c>
    </row>
    <row r="78" spans="1:4" x14ac:dyDescent="0.3">
      <c r="A78" t="s">
        <v>651</v>
      </c>
      <c r="B78" s="5">
        <v>216.51</v>
      </c>
      <c r="C78" s="11">
        <v>52</v>
      </c>
      <c r="D78" s="11">
        <v>8.31</v>
      </c>
    </row>
    <row r="79" spans="1:4" x14ac:dyDescent="0.3">
      <c r="A79" t="s">
        <v>363</v>
      </c>
      <c r="B79" s="5">
        <v>128.72999999999999</v>
      </c>
      <c r="C79" s="11">
        <v>30</v>
      </c>
      <c r="D79" s="11">
        <v>4.5199999999999996</v>
      </c>
    </row>
    <row r="80" spans="1:4" x14ac:dyDescent="0.3">
      <c r="A80" t="s">
        <v>542</v>
      </c>
      <c r="B80" s="5">
        <v>192.54000000000002</v>
      </c>
      <c r="C80" s="11">
        <v>47</v>
      </c>
      <c r="D80" s="11">
        <v>7.8</v>
      </c>
    </row>
    <row r="81" spans="1:4" x14ac:dyDescent="0.3">
      <c r="A81" t="s">
        <v>54</v>
      </c>
      <c r="B81" s="5">
        <v>3246.9600000000005</v>
      </c>
      <c r="C81" s="11">
        <v>771</v>
      </c>
      <c r="D81" s="11">
        <v>119.53999999999996</v>
      </c>
    </row>
    <row r="82" spans="1:4" x14ac:dyDescent="0.3">
      <c r="A82" t="s">
        <v>745</v>
      </c>
      <c r="B82" s="5">
        <v>108.72</v>
      </c>
      <c r="C82" s="11">
        <v>26</v>
      </c>
      <c r="D82" s="11">
        <v>4.1500000000000004</v>
      </c>
    </row>
    <row r="83" spans="1:4" x14ac:dyDescent="0.3">
      <c r="A83" t="s">
        <v>137</v>
      </c>
      <c r="B83" s="5">
        <v>634.59</v>
      </c>
      <c r="C83" s="11">
        <v>149</v>
      </c>
      <c r="D83" s="11">
        <v>22.38</v>
      </c>
    </row>
    <row r="84" spans="1:4" x14ac:dyDescent="0.3">
      <c r="A84" t="s">
        <v>1020</v>
      </c>
      <c r="B84" s="5">
        <v>93.78</v>
      </c>
      <c r="C84" s="11">
        <v>23</v>
      </c>
      <c r="D84" s="11">
        <v>3.86</v>
      </c>
    </row>
    <row r="85" spans="1:4" x14ac:dyDescent="0.3">
      <c r="A85" t="s">
        <v>812</v>
      </c>
      <c r="B85" s="5">
        <v>104.74</v>
      </c>
      <c r="C85" s="11">
        <v>25</v>
      </c>
      <c r="D85" s="11">
        <v>4.09</v>
      </c>
    </row>
    <row r="86" spans="1:4" x14ac:dyDescent="0.3">
      <c r="A86" t="s">
        <v>60</v>
      </c>
      <c r="B86" s="5">
        <v>1302.96</v>
      </c>
      <c r="C86" s="11">
        <v>309</v>
      </c>
      <c r="D86" s="11">
        <v>47.45000000000001</v>
      </c>
    </row>
    <row r="87" spans="1:4" x14ac:dyDescent="0.3">
      <c r="A87" t="s">
        <v>229</v>
      </c>
      <c r="B87" s="5">
        <v>589.69000000000005</v>
      </c>
      <c r="C87" s="11">
        <v>141</v>
      </c>
      <c r="D87" s="11">
        <v>21.64</v>
      </c>
    </row>
    <row r="88" spans="1:4" x14ac:dyDescent="0.3">
      <c r="A88" t="s">
        <v>145</v>
      </c>
      <c r="B88" s="5">
        <v>531.62</v>
      </c>
      <c r="C88" s="11">
        <v>129</v>
      </c>
      <c r="D88" s="11">
        <v>20.46</v>
      </c>
    </row>
    <row r="89" spans="1:4" x14ac:dyDescent="0.3">
      <c r="A89" t="s">
        <v>920</v>
      </c>
      <c r="B89" s="5">
        <v>99.73</v>
      </c>
      <c r="C89" s="11">
        <v>24</v>
      </c>
      <c r="D89" s="11">
        <v>3.96</v>
      </c>
    </row>
    <row r="90" spans="1:4" x14ac:dyDescent="0.3">
      <c r="A90" t="s">
        <v>140</v>
      </c>
      <c r="B90" s="5">
        <v>248.36</v>
      </c>
      <c r="C90" s="11">
        <v>59</v>
      </c>
      <c r="D90" s="11">
        <v>8.84</v>
      </c>
    </row>
    <row r="91" spans="1:4" x14ac:dyDescent="0.3">
      <c r="A91" t="s">
        <v>178</v>
      </c>
      <c r="B91" s="5">
        <v>142.69999999999999</v>
      </c>
      <c r="C91" s="11">
        <v>33</v>
      </c>
      <c r="D91" s="11">
        <v>4.7699999999999996</v>
      </c>
    </row>
    <row r="92" spans="1:4" x14ac:dyDescent="0.3">
      <c r="A92" t="s">
        <v>166</v>
      </c>
      <c r="B92" s="5">
        <v>323.25</v>
      </c>
      <c r="C92" s="11">
        <v>77</v>
      </c>
      <c r="D92" s="11">
        <v>12.329999999999998</v>
      </c>
    </row>
    <row r="93" spans="1:4" x14ac:dyDescent="0.3">
      <c r="A93" t="s">
        <v>22</v>
      </c>
      <c r="B93" s="5">
        <v>1167.2699999999998</v>
      </c>
      <c r="C93" s="11">
        <v>272</v>
      </c>
      <c r="D93" s="11">
        <v>42.13</v>
      </c>
    </row>
    <row r="94" spans="1:4" x14ac:dyDescent="0.3">
      <c r="A94" t="s">
        <v>452</v>
      </c>
      <c r="B94" s="5">
        <v>333.17</v>
      </c>
      <c r="C94" s="11">
        <v>79</v>
      </c>
      <c r="D94" s="11">
        <v>12.59</v>
      </c>
    </row>
    <row r="95" spans="1:4" x14ac:dyDescent="0.3">
      <c r="A95" t="s">
        <v>120</v>
      </c>
      <c r="B95" s="5">
        <v>391.12</v>
      </c>
      <c r="C95" s="11">
        <v>91</v>
      </c>
      <c r="D95" s="11">
        <v>13.590000000000002</v>
      </c>
    </row>
    <row r="96" spans="1:4" x14ac:dyDescent="0.3">
      <c r="A96" t="s">
        <v>784</v>
      </c>
      <c r="B96" s="5">
        <v>106.65</v>
      </c>
      <c r="C96" s="11">
        <v>26</v>
      </c>
      <c r="D96" s="11">
        <v>4.1100000000000003</v>
      </c>
    </row>
    <row r="97" spans="1:4" x14ac:dyDescent="0.3">
      <c r="A97" t="s">
        <v>765</v>
      </c>
      <c r="B97" s="5">
        <v>107.71</v>
      </c>
      <c r="C97" s="11">
        <v>26</v>
      </c>
      <c r="D97" s="11">
        <v>4.13</v>
      </c>
    </row>
    <row r="98" spans="1:4" x14ac:dyDescent="0.3">
      <c r="A98" t="s">
        <v>44</v>
      </c>
      <c r="B98" s="5">
        <v>1653.1299999999999</v>
      </c>
      <c r="C98" s="11">
        <v>395</v>
      </c>
      <c r="D98" s="11">
        <v>62.249999999999993</v>
      </c>
    </row>
    <row r="99" spans="1:4" x14ac:dyDescent="0.3">
      <c r="A99" t="s">
        <v>475</v>
      </c>
      <c r="B99" s="5">
        <v>120.74</v>
      </c>
      <c r="C99" s="11">
        <v>29</v>
      </c>
      <c r="D99" s="11">
        <v>4.4000000000000004</v>
      </c>
    </row>
    <row r="100" spans="1:4" x14ac:dyDescent="0.3">
      <c r="A100" t="s">
        <v>268</v>
      </c>
      <c r="B100" s="5">
        <v>135.68</v>
      </c>
      <c r="C100" s="11">
        <v>32</v>
      </c>
      <c r="D100" s="11">
        <v>4.6399999999999997</v>
      </c>
    </row>
    <row r="101" spans="1:4" x14ac:dyDescent="0.3">
      <c r="A101" t="s">
        <v>214</v>
      </c>
      <c r="B101" s="5">
        <v>667.42000000000007</v>
      </c>
      <c r="C101" s="11">
        <v>160</v>
      </c>
      <c r="D101" s="11">
        <v>25.130000000000003</v>
      </c>
    </row>
    <row r="102" spans="1:4" x14ac:dyDescent="0.3">
      <c r="A102" t="s">
        <v>252</v>
      </c>
      <c r="B102" s="5">
        <v>342.23</v>
      </c>
      <c r="C102" s="11">
        <v>82</v>
      </c>
      <c r="D102" s="11">
        <v>12.740000000000002</v>
      </c>
    </row>
    <row r="103" spans="1:4" x14ac:dyDescent="0.3">
      <c r="A103" t="s">
        <v>51</v>
      </c>
      <c r="B103" s="5">
        <v>967.66</v>
      </c>
      <c r="C103" s="11">
        <v>232</v>
      </c>
      <c r="D103" s="11">
        <v>36.72</v>
      </c>
    </row>
    <row r="104" spans="1:4" x14ac:dyDescent="0.3">
      <c r="A104" t="s">
        <v>13</v>
      </c>
      <c r="B104" s="5">
        <v>4299.76</v>
      </c>
      <c r="C104" s="11">
        <v>1013</v>
      </c>
      <c r="D104" s="11">
        <v>154.97999999999996</v>
      </c>
    </row>
    <row r="105" spans="1:4" x14ac:dyDescent="0.3">
      <c r="A105" t="s">
        <v>281</v>
      </c>
      <c r="B105" s="5">
        <v>756.25000000000011</v>
      </c>
      <c r="C105" s="11">
        <v>183</v>
      </c>
      <c r="D105" s="11">
        <v>28.830000000000002</v>
      </c>
    </row>
    <row r="106" spans="1:4" x14ac:dyDescent="0.3">
      <c r="A106" t="s">
        <v>472</v>
      </c>
      <c r="B106" s="5">
        <v>575.68000000000006</v>
      </c>
      <c r="C106" s="11">
        <v>141</v>
      </c>
      <c r="D106" s="11">
        <v>23.37</v>
      </c>
    </row>
    <row r="107" spans="1:4" x14ac:dyDescent="0.3">
      <c r="A107" t="s">
        <v>915</v>
      </c>
      <c r="B107" s="5">
        <v>99.75</v>
      </c>
      <c r="C107" s="11">
        <v>24</v>
      </c>
      <c r="D107" s="11">
        <v>3.96</v>
      </c>
    </row>
    <row r="108" spans="1:4" x14ac:dyDescent="0.3">
      <c r="A108" t="s">
        <v>498</v>
      </c>
      <c r="B108" s="5">
        <v>442.83000000000004</v>
      </c>
      <c r="C108" s="11">
        <v>107</v>
      </c>
      <c r="D108" s="11">
        <v>16.799999999999997</v>
      </c>
    </row>
    <row r="109" spans="1:4" x14ac:dyDescent="0.3">
      <c r="A109" t="s">
        <v>27</v>
      </c>
      <c r="B109" s="5">
        <v>256.37</v>
      </c>
      <c r="C109" s="11">
        <v>60</v>
      </c>
      <c r="D109" s="11">
        <v>8.77</v>
      </c>
    </row>
    <row r="110" spans="1:4" x14ac:dyDescent="0.3">
      <c r="A110" t="s">
        <v>982</v>
      </c>
      <c r="B110" s="5">
        <v>95.78</v>
      </c>
      <c r="C110" s="11">
        <v>23</v>
      </c>
      <c r="D110" s="11">
        <v>3.91</v>
      </c>
    </row>
    <row r="111" spans="1:4" x14ac:dyDescent="0.3">
      <c r="A111" t="s">
        <v>1322</v>
      </c>
      <c r="B111" s="5">
        <v>67406.559999999998</v>
      </c>
      <c r="C111" s="11">
        <v>16044</v>
      </c>
      <c r="D111" s="11">
        <v>2514.9499999999994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Dashboard</vt:lpstr>
      <vt:lpstr>Tablas 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 BOSCO</cp:lastModifiedBy>
  <dcterms:created xsi:type="dcterms:W3CDTF">2025-12-03T11:28:40Z</dcterms:created>
  <dcterms:modified xsi:type="dcterms:W3CDTF">2025-12-04T11:52:57Z</dcterms:modified>
</cp:coreProperties>
</file>