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<sst xmlns="http://schemas.openxmlformats.org/spreadsheetml/2006/main" count="44" uniqueCount="41">
  <si>
    <t>Elem</t>
  </si>
  <si>
    <t>Max. pontszám</t>
  </si>
  <si>
    <t>Bontás</t>
  </si>
  <si>
    <t>Fordítási hiba nincs</t>
  </si>
  <si>
    <t>-</t>
  </si>
  <si>
    <t>Futtatási hiba nincs</t>
  </si>
  <si>
    <t>Firebase Hosting URL (létezik, és minden végpont megfelelő módon betöltődik)</t>
  </si>
  <si>
    <t>Adatmodell definiálása (legalább 4 TypeScript interfész vagy class formájában (ugyanennyi kollekció))</t>
  </si>
  <si>
    <t>0,5 pont/létező interfész vagy osztály</t>
  </si>
  <si>
    <t>Alkalmazás felbontása megfelelő számú komponensre (egyetlen komponens TS és HTML kódja sem haladja meg a 250 sort és soronként a 400 karaktert)</t>
  </si>
  <si>
    <t>Reszponzív, mobile-first felület (minden adat látható és jól jelenik meg böngészőben is, mobil nézetben is)</t>
  </si>
  <si>
    <t>Böngésző-mobil nézet: 1-1 pont</t>
  </si>
  <si>
    <t>Legalább 2 különböző attribútum direktíva használata</t>
  </si>
  <si>
    <t>0,5 pont/attribútum direktíva</t>
  </si>
  <si>
    <t>Legalább 2 különböző strukturális direktíva használata</t>
  </si>
  <si>
    <t>0,5 pont/strukturális direktíva</t>
  </si>
  <si>
    <t>Adatátadás szülő és gyermek komponensek között (legalább 1 @Input és 1 @Output)</t>
  </si>
  <si>
    <t>0,5 pont/input, 0,5 pont/output</t>
  </si>
  <si>
    <t>Legalább 10 különböző Material elem helyes használata.</t>
  </si>
  <si>
    <t>0,5 pont/különböző Material elem</t>
  </si>
  <si>
    <t>Adatbevitel Angular form-ok segítségével megvalósítva (legalább 2)</t>
  </si>
  <si>
    <t>1 pont/form</t>
  </si>
  <si>
    <t>Legalább 1 saját Pipe osztály írása és használata</t>
  </si>
  <si>
    <t>Legalább 2 különböző Lifecycle Hook használata a teljes projektben (értelmes tartalommal, nem üresen)</t>
  </si>
  <si>
    <t>0,5 pont/Lifecycle hook</t>
  </si>
  <si>
    <t>CRUD műveletek mindegyike megvalósult (Promise, Observable használattal)</t>
  </si>
  <si>
    <t>1 pont/művelet</t>
  </si>
  <si>
    <t>CRUD műveletek service-ekbe vannak kiszervezve és megfelelő módon injektálva lettek</t>
  </si>
  <si>
    <t>ha bármilyen third-party művelet komponensből kerül közvetlenül meghívásra, 0 pont</t>
  </si>
  <si>
    <t>Firestore adatbázis használata az adatokhoz (integráció, környezeti változók használata helyes legyen)</t>
  </si>
  <si>
    <t>környezeti változó: 0,5 pont, Firestore használata: 0,5 pont</t>
  </si>
  <si>
    <t>Legalább 2 komplex Firestore lekérdezés megvalósítása (ide tartoznak: where feltétel, rendezés, léptetés, limitálás)</t>
  </si>
  <si>
    <t>2 pont/komplex lekérdezés</t>
  </si>
  <si>
    <t>Legalább 4 különböző route a különböző oldalak eléréséhez</t>
  </si>
  <si>
    <t>0,25 pont/route</t>
  </si>
  <si>
    <t>Legalább 2 route levédése azonosítással (AuthGuard) (ahol ennek értelme van, pl.: egy fórum témakör megtekinthető bárki számára, de a regisztrált felhasználó adatai nem)</t>
  </si>
  <si>
    <t>1 pont/AuthGuard-os route</t>
  </si>
  <si>
    <t>Szubjektív pontozás a projekt egészére vonatkozólag (mennyire fedi le a projekt a témakört (mennyire kapcsolódik hozzá), mennyi lehet a befektetett energia a projektben)</t>
  </si>
  <si>
    <t>tetszőleges</t>
  </si>
  <si>
    <t>Összesen</t>
  </si>
  <si>
    <t>Min. elérendő a peer-review-k során: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</si>
</sst>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38"/>
    <col customWidth="1" min="2" max="2" width="13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1.0</v>
      </c>
      <c r="C2" s="5" t="s">
        <v>4</v>
      </c>
    </row>
    <row r="3">
      <c r="A3" s="3" t="s">
        <v>5</v>
      </c>
      <c r="B3" s="4">
        <v>1.0</v>
      </c>
      <c r="C3" s="5" t="s">
        <v>4</v>
      </c>
    </row>
    <row r="4">
      <c r="A4" s="6" t="s">
        <v>6</v>
      </c>
      <c r="B4" s="5">
        <v>1.0</v>
      </c>
      <c r="C4" s="5" t="s">
        <v>4</v>
      </c>
    </row>
    <row r="5">
      <c r="A5" s="6" t="s">
        <v>7</v>
      </c>
      <c r="B5" s="4">
        <v>2.0</v>
      </c>
      <c r="C5" s="5" t="s">
        <v>8</v>
      </c>
    </row>
    <row r="6">
      <c r="A6" s="6" t="s">
        <v>9</v>
      </c>
      <c r="B6" s="5">
        <v>1.0</v>
      </c>
    </row>
    <row r="7">
      <c r="A7" s="3" t="s">
        <v>10</v>
      </c>
      <c r="B7" s="5">
        <v>2.0</v>
      </c>
      <c r="C7" s="5" t="s">
        <v>11</v>
      </c>
    </row>
    <row r="8">
      <c r="A8" s="6" t="s">
        <v>12</v>
      </c>
      <c r="B8" s="4">
        <v>1.0</v>
      </c>
      <c r="C8" s="5" t="s">
        <v>13</v>
      </c>
    </row>
    <row r="9">
      <c r="A9" s="6" t="s">
        <v>14</v>
      </c>
      <c r="B9" s="5">
        <v>1.0</v>
      </c>
      <c r="C9" s="5" t="s">
        <v>15</v>
      </c>
    </row>
    <row r="10">
      <c r="A10" s="6" t="s">
        <v>16</v>
      </c>
      <c r="B10" s="4">
        <v>1.0</v>
      </c>
      <c r="C10" s="5" t="s">
        <v>17</v>
      </c>
    </row>
    <row r="11">
      <c r="A11" s="6" t="s">
        <v>18</v>
      </c>
      <c r="B11" s="4">
        <v>5.0</v>
      </c>
      <c r="C11" s="5" t="s">
        <v>19</v>
      </c>
    </row>
    <row r="12">
      <c r="A12" s="6" t="s">
        <v>20</v>
      </c>
      <c r="B12" s="5">
        <v>2.0</v>
      </c>
      <c r="C12" s="5" t="s">
        <v>21</v>
      </c>
    </row>
    <row r="13">
      <c r="A13" s="6" t="s">
        <v>22</v>
      </c>
      <c r="B13" s="5">
        <v>2.0</v>
      </c>
      <c r="C13" s="5" t="s">
        <v>4</v>
      </c>
    </row>
    <row r="14">
      <c r="A14" s="6" t="s">
        <v>23</v>
      </c>
      <c r="B14" s="5">
        <v>1.0</v>
      </c>
      <c r="C14" s="5" t="s">
        <v>24</v>
      </c>
    </row>
    <row r="15">
      <c r="A15" s="3" t="s">
        <v>25</v>
      </c>
      <c r="B15" s="4">
        <v>4.0</v>
      </c>
      <c r="C15" s="5" t="s">
        <v>26</v>
      </c>
    </row>
    <row r="16">
      <c r="A16" s="3" t="s">
        <v>27</v>
      </c>
      <c r="B16" s="4">
        <v>1.0</v>
      </c>
      <c r="C16" s="5" t="s">
        <v>28</v>
      </c>
    </row>
    <row r="17">
      <c r="A17" s="3" t="s">
        <v>29</v>
      </c>
      <c r="B17" s="4">
        <v>1.0</v>
      </c>
      <c r="C17" s="5" t="s">
        <v>30</v>
      </c>
    </row>
    <row r="18">
      <c r="A18" s="6" t="s">
        <v>31</v>
      </c>
      <c r="B18" s="5">
        <v>4.0</v>
      </c>
      <c r="C18" s="5" t="s">
        <v>32</v>
      </c>
    </row>
    <row r="19">
      <c r="A19" s="3" t="s">
        <v>33</v>
      </c>
      <c r="B19" s="4">
        <v>1.0</v>
      </c>
      <c r="C19" s="5" t="s">
        <v>34</v>
      </c>
    </row>
    <row r="20">
      <c r="A20" s="6" t="s">
        <v>35</v>
      </c>
      <c r="B20" s="5">
        <v>2.0</v>
      </c>
      <c r="C20" s="5" t="s">
        <v>36</v>
      </c>
    </row>
    <row r="21">
      <c r="A21" s="6" t="s">
        <v>37</v>
      </c>
      <c r="B21" s="5">
        <v>6.0</v>
      </c>
      <c r="C21" s="5" t="s">
        <v>38</v>
      </c>
    </row>
    <row r="22">
      <c r="A22" s="7" t="s">
        <v>39</v>
      </c>
      <c r="B22" s="8">
        <f>SUM(B2:B21)</f>
        <v>40</v>
      </c>
    </row>
    <row r="23">
      <c r="A23" s="9"/>
    </row>
    <row r="24">
      <c r="A24" s="10" t="s">
        <v>40</v>
      </c>
      <c r="B24" s="11">
        <v>20.0</v>
      </c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