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esktop\"/>
    </mc:Choice>
  </mc:AlternateContent>
  <xr:revisionPtr revIDLastSave="0" documentId="13_ncr:1_{2F71A485-2EA6-471C-8B38-DC61A0ED6399}" xr6:coauthVersionLast="45" xr6:coauthVersionMax="45" xr10:uidLastSave="{00000000-0000-0000-0000-000000000000}"/>
  <bookViews>
    <workbookView xWindow="-108" yWindow="-108" windowWidth="23256" windowHeight="12576" xr2:uid="{0717F1B2-B694-4443-98F2-49B4DA95B4CF}"/>
  </bookViews>
  <sheets>
    <sheet name="EXCELeINFO" sheetId="13" r:id="rId1"/>
    <sheet name="Listas" sheetId="2" r:id="rId2"/>
    <sheet name="Hoja4" sheetId="12" r:id="rId3"/>
    <sheet name="Hoja7" sheetId="15" r:id="rId4"/>
  </sheets>
  <functionGroups builtInGroupCount="19"/>
  <externalReferences>
    <externalReference r:id="rId5"/>
    <externalReference r:id="rId6"/>
  </externalReferences>
  <definedNames>
    <definedName name="_xlnm._FilterDatabase" localSheetId="0" hidden="1">EXCELeINFO!$A$1:$A$5</definedName>
    <definedName name="DatosExternos_1" localSheetId="0" hidden="1">EXCELeINFO!#REF!</definedName>
    <definedName name="DTO" comment="Este es el descuento de los productos">'[1]REF RELATIVA VS ABSOLUTA'!$B$20</definedName>
    <definedName name="ECC_1">#N/A</definedName>
    <definedName name="Ejemplo">#REF!</definedName>
    <definedName name="P_COMPRA">'[1]CUADRO DE VENTAS'!$B$3</definedName>
    <definedName name="P_VENTA">'[1]CUADRO DE VENTAS'!$B$5</definedName>
    <definedName name="PRECIO">'[1]REF RELATIVA VS ABSOLUTA'!$C$39:$C$42</definedName>
    <definedName name="R_COMPRAS">'[1]CUADRO DE VENTAS'!$B$9:$B$12</definedName>
    <definedName name="R_VENTAS">'[1]CUADRO DE VENTAS'!$D$9:$D$12</definedName>
    <definedName name="Rango_Dinamico">OFFSET('[2]Rangos Dinámicos'!$B$3,,,COUNTA('[2]Rangos Dinámicos'!$B:$B)-1)</definedName>
    <definedName name="T_PRODUCTOS" comment="Tabla de nuestros productos: nombre, unidades y precio ..">'[1]REF RELATIVA VS ABSOLUTA'!$A$30:$C$34</definedName>
    <definedName name="UltimoID">OFFSET(#REF!,COUNTA(#REF!)-1,0,1,1)</definedName>
    <definedName name="UNIDADES">'[1]REF RELATIVA VS ABSOLUTA'!$B$39:$B$42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13" l="1"/>
  <c r="A4" i="13"/>
  <c r="A3" i="13"/>
  <c r="A2" i="13"/>
</calcChain>
</file>

<file path=xl/sharedStrings.xml><?xml version="1.0" encoding="utf-8"?>
<sst xmlns="http://schemas.openxmlformats.org/spreadsheetml/2006/main" count="32" uniqueCount="25">
  <si>
    <t>ID</t>
  </si>
  <si>
    <t>SUCURSAL</t>
  </si>
  <si>
    <t>SUCURSAL 1</t>
  </si>
  <si>
    <t>SUCURSAL 2</t>
  </si>
  <si>
    <t>SUCURSAL 3</t>
  </si>
  <si>
    <t>VENDEDOR</t>
  </si>
  <si>
    <t>VENTAS</t>
  </si>
  <si>
    <t>FECHA DE INGRESO</t>
  </si>
  <si>
    <t>TEMPORAL</t>
  </si>
  <si>
    <t>STATUS</t>
  </si>
  <si>
    <t>Vendedor 1</t>
  </si>
  <si>
    <t>Sucursal norte</t>
  </si>
  <si>
    <t>SI</t>
  </si>
  <si>
    <t>Activo</t>
  </si>
  <si>
    <t>ACTIVO</t>
  </si>
  <si>
    <t>BAJA</t>
  </si>
  <si>
    <t>Recursos para ser un experto en Excel</t>
  </si>
  <si>
    <t>SUCURSAL 4</t>
  </si>
  <si>
    <t>CONSECUTIVO</t>
  </si>
  <si>
    <t>CANAL</t>
  </si>
  <si>
    <t>VISITAS</t>
  </si>
  <si>
    <t>ESTATUS</t>
  </si>
  <si>
    <t>FECHA DE CREACIÓN</t>
  </si>
  <si>
    <t>EXCELeINFO</t>
  </si>
  <si>
    <t>INACTIVO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</si>
</sst>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b/>
      <sz val="15"/>
      <color theme="3"/>
      <name val="Segoe UI"/>
      <family val="2"/>
    </font>
    <font>
      <sz val="14"/>
      <color theme="0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6"/>
      <color theme="0"/>
      <name val="Segoe UI"/>
      <family val="2"/>
    </font>
    <font>
      <sz val="11"/>
      <color theme="1"/>
      <name val="Ravie"/>
      <family val="5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>
      <alignment vertical="top"/>
    </xf>
    <xf numFmtId="0" fontId="3" fillId="0" borderId="1" applyNumberFormat="0" applyFill="0" applyAlignment="0" applyProtection="0"/>
  </cellStyleXfs>
  <cellXfs count="14">
    <xf numFmtId="0" fontId="0" fillId="0" borderId="0" xfId="0"/>
    <xf numFmtId="0" fontId="2" fillId="2" borderId="0" xfId="0" applyFont="1" applyFill="1"/>
    <xf numFmtId="14" fontId="0" fillId="0" borderId="0" xfId="0" applyNumberFormat="1"/>
    <xf numFmtId="16" fontId="0" fillId="0" borderId="0" xfId="0" applyNumberFormat="1"/>
    <xf numFmtId="0" fontId="4" fillId="3" borderId="0" xfId="1" applyFont="1" applyFill="1"/>
    <xf numFmtId="0" fontId="1" fillId="0" borderId="0" xfId="1"/>
    <xf numFmtId="0" fontId="5" fillId="0" borderId="0" xfId="2"/>
    <xf numFmtId="0" fontId="6" fillId="0" borderId="0" xfId="3" applyAlignment="1"/>
    <xf numFmtId="0" fontId="5" fillId="0" borderId="1" xfId="2" applyBorder="1"/>
    <xf numFmtId="0" fontId="3" fillId="4" borderId="0" xfId="4" applyFill="1" applyBorder="1"/>
    <xf numFmtId="0" fontId="7" fillId="4" borderId="0" xfId="1" applyFont="1" applyFill="1"/>
    <xf numFmtId="0" fontId="1" fillId="4" borderId="0" xfId="1" applyFill="1"/>
    <xf numFmtId="0" fontId="0" fillId="0" borderId="0" xfId="1" applyFont="1"/>
    <xf numFmtId="0" fontId="8" fillId="0" borderId="0" xfId="1" applyFont="1"/>
  </cellXfs>
  <cellStyles count="5">
    <cellStyle name="Encabezado 1 2" xfId="4" xr:uid="{21186144-BCA3-4BB2-9670-48F1E32641FC}"/>
    <cellStyle name="Hipervínculo 2" xfId="2" xr:uid="{0B434E62-BFE9-41C5-8C48-1678AFC69BA1}"/>
    <cellStyle name="Hipervínculo 3" xfId="3" xr:uid="{3D0542C5-63CC-412B-AB6A-2662E6B1B36D}"/>
    <cellStyle name="Normal" xfId="0" builtinId="0"/>
    <cellStyle name="Normal 2 2 2 2" xfId="1" xr:uid="{5EEB0E84-1597-4207-AF53-1FD4A2CDBD8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https://youtu.be/HGeqRvfFfFM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9696</xdr:colOff>
      <xdr:row>4</xdr:row>
      <xdr:rowOff>180109</xdr:rowOff>
    </xdr:from>
    <xdr:ext cx="6072449" cy="4315690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43C234D-35FE-45F0-9E6C-CC452D7D8635}"/>
            </a:ext>
          </a:extLst>
        </xdr:cNvPr>
        <xdr:cNvSpPr txBox="1"/>
      </xdr:nvSpPr>
      <xdr:spPr>
        <a:xfrm>
          <a:off x="9696" y="1079269"/>
          <a:ext cx="6072449" cy="43156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419" sz="66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Generador de Formularios!</a:t>
          </a:r>
        </a:p>
        <a:p>
          <a:endParaRPr lang="es-419" sz="6600" b="1" u="none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endParaRPr lang="es-419" sz="7200" b="1" u="none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1</xdr:col>
      <xdr:colOff>0</xdr:colOff>
      <xdr:row>0</xdr:row>
      <xdr:rowOff>0</xdr:rowOff>
    </xdr:from>
    <xdr:to>
      <xdr:col>6</xdr:col>
      <xdr:colOff>186111</xdr:colOff>
      <xdr:row>8</xdr:row>
      <xdr:rowOff>115685</xdr:rowOff>
    </xdr:to>
    <xdr:grpSp>
      <xdr:nvGrpSpPr>
        <xdr:cNvPr id="3" name="Grup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CC15D4-1B82-4EE8-BE86-F629D16A7062}"/>
            </a:ext>
          </a:extLst>
        </xdr:cNvPr>
        <xdr:cNvGrpSpPr/>
      </xdr:nvGrpSpPr>
      <xdr:grpSpPr>
        <a:xfrm>
          <a:off x="5950527" y="0"/>
          <a:ext cx="3975329" cy="1958340"/>
          <a:chOff x="4861560" y="1744980"/>
          <a:chExt cx="3243808" cy="1958340"/>
        </a:xfrm>
      </xdr:grpSpPr>
      <xdr:pic>
        <xdr:nvPicPr>
          <xdr:cNvPr id="4" name="Gráfico 3" descr="Presentación con elemento multimedia">
            <a:extLst>
              <a:ext uri="{FF2B5EF4-FFF2-40B4-BE49-F238E27FC236}">
                <a16:creationId xmlns:a16="http://schemas.microsoft.com/office/drawing/2014/main" id="{3287E805-6CC5-4CF0-B71A-368064B84E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4861560" y="2392680"/>
            <a:ext cx="1310640" cy="1310640"/>
          </a:xfrm>
          <a:prstGeom prst="rect">
            <a:avLst/>
          </a:prstGeom>
        </xdr:spPr>
      </xdr:pic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FBD40BAA-D78D-4916-88A2-B4154F588CC1}"/>
              </a:ext>
            </a:extLst>
          </xdr:cNvPr>
          <xdr:cNvSpPr txBox="1"/>
        </xdr:nvSpPr>
        <xdr:spPr>
          <a:xfrm>
            <a:off x="5737860" y="1744980"/>
            <a:ext cx="2367508" cy="34278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600" b="1"/>
              <a:t>Clic</a:t>
            </a:r>
            <a:r>
              <a:rPr lang="es-MX" sz="1600" b="1" baseline="0"/>
              <a:t> aqui para ver el video</a:t>
            </a:r>
            <a:endParaRPr lang="es-MX" sz="1600" b="1"/>
          </a:p>
        </xdr:txBody>
      </xdr:sp>
      <xdr:cxnSp macro="">
        <xdr:nvCxnSpPr>
          <xdr:cNvPr id="6" name="Conector recto de flecha 5">
            <a:extLst>
              <a:ext uri="{FF2B5EF4-FFF2-40B4-BE49-F238E27FC236}">
                <a16:creationId xmlns:a16="http://schemas.microsoft.com/office/drawing/2014/main" id="{D65DB7A8-3925-4B17-8CD5-722E26EE8C28}"/>
              </a:ext>
            </a:extLst>
          </xdr:cNvPr>
          <xdr:cNvCxnSpPr/>
        </xdr:nvCxnSpPr>
        <xdr:spPr>
          <a:xfrm flipH="1">
            <a:off x="5958840" y="2095500"/>
            <a:ext cx="548640" cy="37338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0</xdr:col>
      <xdr:colOff>4862253</xdr:colOff>
      <xdr:row>20</xdr:row>
      <xdr:rowOff>67892</xdr:rowOff>
    </xdr:from>
    <xdr:ext cx="1039090" cy="1032164"/>
    <xdr:pic>
      <xdr:nvPicPr>
        <xdr:cNvPr id="7" name="Imagen 6">
          <a:extLst>
            <a:ext uri="{FF2B5EF4-FFF2-40B4-BE49-F238E27FC236}">
              <a16:creationId xmlns:a16="http://schemas.microsoft.com/office/drawing/2014/main" id="{92F0234F-2A77-4CA6-9AFB-0F54820B5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2253" y="4464632"/>
          <a:ext cx="1039090" cy="1032164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20</xdr:row>
      <xdr:rowOff>0</xdr:rowOff>
    </xdr:from>
    <xdr:ext cx="1052945" cy="1046018"/>
    <xdr:pic>
      <xdr:nvPicPr>
        <xdr:cNvPr id="8" name="Imagen 7">
          <a:extLst>
            <a:ext uri="{FF2B5EF4-FFF2-40B4-BE49-F238E27FC236}">
              <a16:creationId xmlns:a16="http://schemas.microsoft.com/office/drawing/2014/main" id="{19C5DA92-AA4C-4F66-9340-5FAE7A5EA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96740"/>
          <a:ext cx="1052945" cy="104601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480060</xdr:colOff>
          <xdr:row>1</xdr:row>
          <xdr:rowOff>129540</xdr:rowOff>
        </xdr:to>
        <xdr:sp macro="" textlink="">
          <xdr:nvSpPr>
            <xdr:cNvPr id="8207" name="Boton1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CEDD352-85A8-4839-97AB-94AA18DFDA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Formulario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99060</xdr:colOff>
      <xdr:row>5</xdr:row>
      <xdr:rowOff>7620</xdr:rowOff>
    </xdr:from>
    <xdr:ext cx="5961613" cy="1185950"/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A141DC3-9AAF-4CCD-8832-DF7247453D53}"/>
            </a:ext>
          </a:extLst>
        </xdr:cNvPr>
        <xdr:cNvSpPr txBox="1"/>
      </xdr:nvSpPr>
      <xdr:spPr>
        <a:xfrm>
          <a:off x="99060" y="922020"/>
          <a:ext cx="5961613" cy="11859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419" sz="6600" b="1" u="none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CONTROL + A</a:t>
          </a:r>
        </a:p>
        <a:p>
          <a:endParaRPr lang="es-419" sz="7200" b="1" u="none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175260</xdr:rowOff>
        </xdr:from>
        <xdr:to>
          <xdr:col>7</xdr:col>
          <xdr:colOff>480060</xdr:colOff>
          <xdr:row>2</xdr:row>
          <xdr:rowOff>129540</xdr:rowOff>
        </xdr:to>
        <xdr:sp macro="" textlink="">
          <xdr:nvSpPr>
            <xdr:cNvPr id="11265" name="Bo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Formulario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quel%20Casado/Desktop/CURSO%20EXCEL%20-%20RAQUEL/Curso%20Excel%20Funcion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vitado/Documents/MegaTraining/Hexcel/Temario%20Excel%20Avanza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ASO"/>
      <sheetName val="REF RELATIVA VS ABSOLUTA"/>
      <sheetName val="TRABAJAR CON OTRAS"/>
      <sheetName val="FUNCIONES"/>
      <sheetName val="CUADRO DE VENTAS"/>
    </sheetNames>
    <sheetDataSet>
      <sheetData sheetId="0"/>
      <sheetData sheetId="1">
        <row r="20">
          <cell r="B20">
            <v>0.1</v>
          </cell>
        </row>
        <row r="30">
          <cell r="A30" t="str">
            <v>PRODUCTO</v>
          </cell>
          <cell r="B30" t="str">
            <v>UNIDADES</v>
          </cell>
          <cell r="C30" t="str">
            <v>PRECIO</v>
          </cell>
        </row>
        <row r="31">
          <cell r="A31" t="str">
            <v>MESA</v>
          </cell>
          <cell r="B31">
            <v>20</v>
          </cell>
          <cell r="C31">
            <v>120</v>
          </cell>
        </row>
        <row r="32">
          <cell r="A32" t="str">
            <v>SILLA</v>
          </cell>
          <cell r="B32">
            <v>40</v>
          </cell>
          <cell r="C32">
            <v>80</v>
          </cell>
        </row>
        <row r="33">
          <cell r="A33" t="str">
            <v>PIZARRA</v>
          </cell>
          <cell r="B33">
            <v>2</v>
          </cell>
          <cell r="C33">
            <v>100</v>
          </cell>
        </row>
        <row r="34">
          <cell r="A34" t="str">
            <v>ORDENADOR</v>
          </cell>
          <cell r="B34">
            <v>40</v>
          </cell>
          <cell r="C34">
            <v>240</v>
          </cell>
        </row>
        <row r="39">
          <cell r="B39">
            <v>20</v>
          </cell>
          <cell r="C39">
            <v>120</v>
          </cell>
        </row>
        <row r="40">
          <cell r="B40">
            <v>40</v>
          </cell>
          <cell r="C40">
            <v>80</v>
          </cell>
        </row>
        <row r="41">
          <cell r="B41">
            <v>2</v>
          </cell>
          <cell r="C41">
            <v>100</v>
          </cell>
        </row>
        <row r="42">
          <cell r="B42">
            <v>40</v>
          </cell>
          <cell r="C42">
            <v>240</v>
          </cell>
        </row>
      </sheetData>
      <sheetData sheetId="2"/>
      <sheetData sheetId="3">
        <row r="4">
          <cell r="F4">
            <v>15</v>
          </cell>
        </row>
      </sheetData>
      <sheetData sheetId="4">
        <row r="3">
          <cell r="B3">
            <v>120</v>
          </cell>
        </row>
        <row r="5">
          <cell r="B5">
            <v>150</v>
          </cell>
        </row>
        <row r="9">
          <cell r="B9">
            <v>40</v>
          </cell>
          <cell r="D9">
            <v>32</v>
          </cell>
        </row>
        <row r="10">
          <cell r="B10">
            <v>50</v>
          </cell>
          <cell r="D10">
            <v>45</v>
          </cell>
        </row>
        <row r="11">
          <cell r="B11">
            <v>20</v>
          </cell>
          <cell r="D11">
            <v>12</v>
          </cell>
        </row>
        <row r="12">
          <cell r="B12">
            <v>30</v>
          </cell>
          <cell r="D12">
            <v>28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ario"/>
      <sheetName val="Desglose Temario"/>
      <sheetName val="SubTotales"/>
      <sheetName val="Importar TXT"/>
      <sheetName val="Ref. Abos y Relat"/>
      <sheetName val="Funciones"/>
      <sheetName val="Formatos Avanzados"/>
      <sheetName val="Periodos no Mostrados"/>
      <sheetName val="Encabezados Dinámicos"/>
      <sheetName val="Formatos Varios"/>
      <sheetName val="Análisis Hipótesis"/>
      <sheetName val="Validación Datos"/>
      <sheetName val="Rangos Dinámicos"/>
      <sheetName val="Activ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Ventas</v>
          </cell>
        </row>
        <row r="3">
          <cell r="B3">
            <v>15</v>
          </cell>
        </row>
        <row r="4">
          <cell r="B4">
            <v>35</v>
          </cell>
        </row>
        <row r="5">
          <cell r="B5">
            <v>25</v>
          </cell>
        </row>
        <row r="6">
          <cell r="B6">
            <v>100</v>
          </cell>
        </row>
        <row r="7">
          <cell r="B7">
            <v>85</v>
          </cell>
        </row>
        <row r="8">
          <cell r="B8">
            <v>40</v>
          </cell>
        </row>
        <row r="9">
          <cell r="B9">
            <v>80</v>
          </cell>
        </row>
      </sheetData>
      <sheetData sheetId="1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addin.exceleinfo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7AA03-D219-4C75-8B39-08C5A90A7E94}">
  <sheetPr codeName="Hoja7"/>
  <dimension ref="A1:I25"/>
  <sheetViews>
    <sheetView showGridLines="0" tabSelected="1" zoomScale="110" zoomScaleNormal="110" workbookViewId="0">
      <selection activeCell="D13" sqref="D13"/>
    </sheetView>
  </sheetViews>
  <sheetFormatPr baseColWidth="10" defaultColWidth="10.44140625" defaultRowHeight="16.8" x14ac:dyDescent="0.4"/>
  <cols>
    <col min="1" max="1" width="86.77734375" style="5" customWidth="1"/>
    <col min="2" max="2" width="11.6640625" style="5" customWidth="1"/>
    <col min="3" max="3" width="8.33203125" style="5" customWidth="1"/>
    <col min="4" max="6" width="11.6640625" style="5" customWidth="1"/>
    <col min="7" max="7" width="3" style="5" customWidth="1"/>
    <col min="8" max="8" width="11.5546875" style="5" customWidth="1"/>
    <col min="9" max="16384" width="10.44140625" style="5"/>
  </cols>
  <sheetData>
    <row r="1" spans="1:9" ht="20.399999999999999" x14ac:dyDescent="0.45">
      <c r="A1" s="4" t="s">
        <v>16</v>
      </c>
    </row>
    <row r="2" spans="1:9" x14ac:dyDescent="0.4">
      <c r="A2" s="6" t="str">
        <f>HYPERLINK("https://www.youtube.com/user/sergioacamposh","https://www.youtube.com/user/sergioacamposh")</f>
        <v>https://www.youtube.com/user/sergioacamposh</v>
      </c>
      <c r="B2" s="7"/>
    </row>
    <row r="3" spans="1:9" x14ac:dyDescent="0.4">
      <c r="A3" s="6" t="str">
        <f>HYPERLINK("http://www.exceleinfo.com","http://www.exceleinfo.com")</f>
        <v>http://www.exceleinfo.com</v>
      </c>
    </row>
    <row r="4" spans="1:9" x14ac:dyDescent="0.4">
      <c r="A4" s="6" t="str">
        <f>HYPERLINK("http://blogs.itpro.es/exceleinfo","http://blogs.itpro.es/exceleinfo")</f>
        <v>http://blogs.itpro.es/exceleinfo</v>
      </c>
    </row>
    <row r="5" spans="1:9" ht="16.5" customHeight="1" thickBot="1" x14ac:dyDescent="0.45">
      <c r="A5" s="8" t="str">
        <f>HYPERLINK("http://addin.exceleinfo.com","http://addin.exceleinfo.com")</f>
        <v>http://addin.exceleinfo.com</v>
      </c>
      <c r="I5" s="6"/>
    </row>
    <row r="6" spans="1:9" ht="16.5" customHeight="1" thickTop="1" x14ac:dyDescent="0.55000000000000004">
      <c r="A6" s="9"/>
      <c r="B6" s="6"/>
      <c r="I6" s="6"/>
    </row>
    <row r="7" spans="1:9" ht="24.6" x14ac:dyDescent="0.55000000000000004">
      <c r="A7" s="10"/>
    </row>
    <row r="8" spans="1:9" x14ac:dyDescent="0.4">
      <c r="A8" s="11"/>
    </row>
    <row r="9" spans="1:9" x14ac:dyDescent="0.4">
      <c r="A9" s="11"/>
    </row>
    <row r="10" spans="1:9" x14ac:dyDescent="0.4">
      <c r="A10" s="11"/>
      <c r="C10" s="12"/>
    </row>
    <row r="11" spans="1:9" x14ac:dyDescent="0.4">
      <c r="A11" s="11"/>
    </row>
    <row r="12" spans="1:9" x14ac:dyDescent="0.4">
      <c r="A12" s="11"/>
    </row>
    <row r="13" spans="1:9" x14ac:dyDescent="0.4">
      <c r="A13" s="11"/>
    </row>
    <row r="14" spans="1:9" x14ac:dyDescent="0.4">
      <c r="A14" s="11"/>
    </row>
    <row r="15" spans="1:9" x14ac:dyDescent="0.4">
      <c r="A15" s="11"/>
    </row>
    <row r="16" spans="1:9" x14ac:dyDescent="0.4">
      <c r="A16" s="11"/>
      <c r="C16" s="13"/>
    </row>
    <row r="17" spans="1:1" x14ac:dyDescent="0.4">
      <c r="A17" s="11"/>
    </row>
    <row r="18" spans="1:1" x14ac:dyDescent="0.4">
      <c r="A18" s="11"/>
    </row>
    <row r="19" spans="1:1" x14ac:dyDescent="0.4">
      <c r="A19" s="11"/>
    </row>
    <row r="20" spans="1:1" x14ac:dyDescent="0.4">
      <c r="A20" s="11"/>
    </row>
    <row r="21" spans="1:1" x14ac:dyDescent="0.4">
      <c r="A21" s="11"/>
    </row>
    <row r="22" spans="1:1" x14ac:dyDescent="0.4">
      <c r="A22" s="11"/>
    </row>
    <row r="23" spans="1:1" x14ac:dyDescent="0.4">
      <c r="A23" s="11"/>
    </row>
    <row r="24" spans="1:1" x14ac:dyDescent="0.4">
      <c r="A24" s="11"/>
    </row>
    <row r="25" spans="1:1" x14ac:dyDescent="0.4">
      <c r="A25" s="11"/>
    </row>
  </sheetData>
  <hyperlinks>
    <hyperlink ref="A3" r:id="rId1" display="http://www.exceleinfo.com" xr:uid="{C78E6EEA-A6F4-472F-AD7B-A5CE4B95115D}"/>
    <hyperlink ref="A2" r:id="rId2" display="https://www.youtube.com/user/sergioacamposh" xr:uid="{FCCDC4F1-85E9-4BC5-AB34-5F3AA4DAFE12}"/>
    <hyperlink ref="A4" r:id="rId3" display="http://www.exceleinfo.com" xr:uid="{8011B78F-2159-4E06-8E0A-F5744472D6E7}"/>
    <hyperlink ref="A5" r:id="rId4" display="http://addin.exceleinfo.com" xr:uid="{87698237-96AD-40FC-B421-38EAA999C7C5}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95D8C-75DC-4A87-9910-6223F96C0F11}">
  <sheetPr codeName="Hoja2"/>
  <dimension ref="A1:C5"/>
  <sheetViews>
    <sheetView workbookViewId="0"/>
  </sheetViews>
  <sheetFormatPr baseColWidth="10" defaultRowHeight="14.4" x14ac:dyDescent="0.3"/>
  <sheetData>
    <row r="1" spans="1:3" x14ac:dyDescent="0.3">
      <c r="A1" s="1" t="s">
        <v>1</v>
      </c>
      <c r="B1" s="1" t="s">
        <v>9</v>
      </c>
      <c r="C1" t="s">
        <v>21</v>
      </c>
    </row>
    <row r="2" spans="1:3" x14ac:dyDescent="0.3">
      <c r="A2" t="s">
        <v>2</v>
      </c>
      <c r="B2" t="s">
        <v>14</v>
      </c>
      <c r="C2" t="s">
        <v>14</v>
      </c>
    </row>
    <row r="3" spans="1:3" x14ac:dyDescent="0.3">
      <c r="A3" t="s">
        <v>3</v>
      </c>
      <c r="B3" t="s">
        <v>15</v>
      </c>
      <c r="C3" t="s">
        <v>24</v>
      </c>
    </row>
    <row r="4" spans="1:3" x14ac:dyDescent="0.3">
      <c r="A4" t="s">
        <v>4</v>
      </c>
    </row>
    <row r="5" spans="1:3" x14ac:dyDescent="0.3">
      <c r="A5" t="s">
        <v>17</v>
      </c>
    </row>
  </sheetData>
  <phoneticPr fontId="9" type="noConversion"/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8EF2D-ED0D-4B37-8232-3E90BA71C72E}">
  <sheetPr codeName="Hoja6"/>
  <dimension ref="A1:G4"/>
  <sheetViews>
    <sheetView workbookViewId="0">
      <selection activeCell="A6" sqref="A6"/>
    </sheetView>
  </sheetViews>
  <sheetFormatPr baseColWidth="10" defaultRowHeight="14.4" x14ac:dyDescent="0.3"/>
  <cols>
    <col min="3" max="3" width="14.77734375" bestFit="1" customWidth="1"/>
    <col min="5" max="5" width="17" bestFit="1" customWidth="1"/>
  </cols>
  <sheetData>
    <row r="1" spans="1:7" x14ac:dyDescent="0.3">
      <c r="A1" t="s">
        <v>0</v>
      </c>
      <c r="B1" t="s">
        <v>5</v>
      </c>
      <c r="C1" t="s">
        <v>1</v>
      </c>
      <c r="D1" t="s">
        <v>6</v>
      </c>
      <c r="E1" t="s">
        <v>7</v>
      </c>
      <c r="F1" t="s">
        <v>8</v>
      </c>
      <c r="G1" t="s">
        <v>9</v>
      </c>
    </row>
    <row r="2" spans="1:7" x14ac:dyDescent="0.3">
      <c r="A2">
        <v>1</v>
      </c>
      <c r="B2" t="s">
        <v>10</v>
      </c>
      <c r="C2" t="s">
        <v>11</v>
      </c>
      <c r="D2">
        <v>1</v>
      </c>
      <c r="E2" s="3">
        <v>43831</v>
      </c>
      <c r="F2" t="s">
        <v>12</v>
      </c>
      <c r="G2" t="s">
        <v>13</v>
      </c>
    </row>
    <row r="3" spans="1:7" x14ac:dyDescent="0.3">
      <c r="E3" s="2"/>
    </row>
    <row r="4" spans="1:7" x14ac:dyDescent="0.3">
      <c r="E4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7" r:id="rId4" name="Boton1">
              <controlPr defaultSize="0" print="0" autoFill="0" autoPict="0" macro="[0]!Open_Form_Hoja4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480060</xdr:colOff>
                    <xdr:row>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C719B-0413-4D43-8AD6-28B1AA16FAF8}">
  <sheetPr codeName="Hoja9"/>
  <dimension ref="B2:F4"/>
  <sheetViews>
    <sheetView workbookViewId="0"/>
  </sheetViews>
  <sheetFormatPr baseColWidth="10" defaultRowHeight="14.4" x14ac:dyDescent="0.3"/>
  <cols>
    <col min="2" max="2" width="13.109375" bestFit="1" customWidth="1"/>
    <col min="6" max="6" width="18.21875" bestFit="1" customWidth="1"/>
  </cols>
  <sheetData>
    <row r="2" spans="2:6" x14ac:dyDescent="0.3">
      <c r="B2" t="s">
        <v>18</v>
      </c>
      <c r="C2" t="s">
        <v>19</v>
      </c>
      <c r="D2" t="s">
        <v>20</v>
      </c>
      <c r="E2" t="s">
        <v>21</v>
      </c>
      <c r="F2" t="s">
        <v>22</v>
      </c>
    </row>
    <row r="3" spans="2:6" x14ac:dyDescent="0.3">
      <c r="B3">
        <v>0</v>
      </c>
      <c r="C3" t="s">
        <v>23</v>
      </c>
      <c r="D3">
        <v>10000000</v>
      </c>
      <c r="E3" t="s">
        <v>14</v>
      </c>
      <c r="F3" s="2">
        <v>42321</v>
      </c>
    </row>
    <row r="4" spans="2:6" x14ac:dyDescent="0.3">
      <c r="B4">
        <v>1</v>
      </c>
      <c r="C4" t="s">
        <v>23</v>
      </c>
      <c r="D4">
        <v>5000000</v>
      </c>
      <c r="E4" t="s">
        <v>14</v>
      </c>
      <c r="F4" s="2">
        <v>43831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oton1">
              <controlPr defaultSize="0" print="0" autoFill="0" autoPict="0" macro="[0]!Open_Form_Hoja7">
                <anchor moveWithCells="1" sizeWithCells="1">
                  <from>
                    <xdr:col>6</xdr:col>
                    <xdr:colOff>0</xdr:colOff>
                    <xdr:row>0</xdr:row>
                    <xdr:rowOff>175260</xdr:rowOff>
                  </from>
                  <to>
                    <xdr:col>7</xdr:col>
                    <xdr:colOff>480060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EXCELeINFO</vt:lpstr>
      <vt:lpstr>Listas</vt:lpstr>
      <vt:lpstr>Hoja4</vt:lpstr>
      <vt:lpstr>Hoja7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Maquina10</dc:creator>
  <cp:lastModifiedBy>Sergio Alejandro Campos</cp:lastModifiedBy>
  <dcterms:created xsi:type="dcterms:W3CDTF">2020-07-13T17:56:56Z</dcterms:created>
  <dcterms:modified xsi:type="dcterms:W3CDTF">2020-08-03T00:52:11Z</dcterms:modified>
</cp:coreProperties>
</file>