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<sst xmlns="http://schemas.openxmlformats.org/spreadsheetml/2006/main" count="14" uniqueCount="14">
  <si>
    <t>姓名</t>
  </si>
  <si>
    <t>性别</t>
    <phoneticPr fontId="3" type="noConversion"/>
  </si>
  <si>
    <t>男</t>
    <phoneticPr fontId="3" type="noConversion"/>
  </si>
  <si>
    <t>年龄</t>
  </si>
  <si>
    <t>职位</t>
  </si>
  <si>
    <t>人才素质测评总体评价</t>
  </si>
  <si>
    <t>突出优势：</t>
  </si>
  <si>
    <t>需要改进：</t>
  </si>
  <si>
    <t>人才素质测评结果分析</t>
    <phoneticPr fontId="3" type="noConversion"/>
  </si>
  <si>
    <t>北京政法系统</t>
    <phoneticPr fontId="3" type="noConversion"/>
  </si>
  <si>
    <t>（张晓强）</t>
  </si>
  <si>
    <t>张晓强</t>
  </si>
  <si>
    <t xml:space="preserve">
      测试要求3小时，张晓强以1小时55分完成，比正常人快三分之一，且回答真实（掩饰性系数低于平均水平），说明其阅读不仅快且准确，
      根据测试结果和综合统计分析，分别从职业心理、职业素质、职业心智、职业能力等做出系统评价，按优、良、中、差四个等级评分。综合得分：优秀率为68%，良好率为29%，中为4%，差为0%，综合发展潜质为优，如右图所示。</t>
  </si>
  <si>
    <t>宣传处副处长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</si>
</sst>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黑体"/>
      <family val="3"/>
      <charset val="134"/>
    </font>
    <font>
      <b/>
      <sz val="14"/>
      <color rgb="FFFF0000"/>
      <name val="黑体"/>
      <family val="3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.5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b/>
      <sz val="12"/>
      <color theme="4"/>
      <name val="微软雅黑"/>
      <family val="2"/>
      <charset val="134"/>
    </font>
    <font>
      <sz val="1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vertical="center"/>
    </xf>
    <xf numFmtId="0" fontId="0" fillId="2" borderId="12" xfId="0" applyFill="1" applyBorder="1" applyAlignment="1" applyProtection="1">
      <alignment vertical="center"/>
    </xf>
    <xf numFmtId="0" fontId="8" fillId="2" borderId="0" xfId="0" applyFont="1" applyFill="1" applyBorder="1" applyAlignment="1" applyProtection="1">
      <alignment vertical="center"/>
    </xf>
    <xf numFmtId="0" fontId="8" fillId="2" borderId="12" xfId="0" applyFont="1" applyFill="1" applyBorder="1" applyAlignment="1" applyProtection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Border="1" applyAlignment="1" applyProtection="1">
      <alignment horizontal="left" vertical="center"/>
    </xf>
    <xf numFmtId="0" fontId="9" fillId="2" borderId="12" xfId="0" applyFont="1" applyFill="1" applyBorder="1" applyAlignment="1" applyProtection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2" borderId="13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 applyProtection="1">
      <alignment horizontal="left" vertical="top" wrapText="1"/>
      <protection locked="0"/>
    </xf>
    <xf numFmtId="49" fontId="6" fillId="2" borderId="10" xfId="0" applyNumberFormat="1" applyFont="1" applyFill="1" applyBorder="1" applyAlignment="1" applyProtection="1">
      <alignment horizontal="left" vertical="top" wrapText="1"/>
      <protection locked="0"/>
    </xf>
    <xf numFmtId="49" fontId="6" fillId="2" borderId="11" xfId="0" applyNumberFormat="1" applyFont="1" applyFill="1" applyBorder="1" applyAlignment="1" applyProtection="1">
      <alignment horizontal="left" vertical="top" wrapText="1"/>
      <protection locked="0"/>
    </xf>
    <xf numFmtId="49" fontId="6" fillId="2" borderId="13" xfId="0" applyNumberFormat="1" applyFont="1" applyFill="1" applyBorder="1" applyAlignment="1" applyProtection="1">
      <alignment horizontal="left" vertical="top" wrapText="1"/>
      <protection locked="0"/>
    </xf>
    <xf numFmtId="49" fontId="6" fillId="2" borderId="0" xfId="0" applyNumberFormat="1" applyFont="1" applyFill="1" applyBorder="1" applyAlignment="1" applyProtection="1">
      <alignment horizontal="left" vertical="top" wrapText="1"/>
      <protection locked="0"/>
    </xf>
    <xf numFmtId="49" fontId="6" fillId="2" borderId="14" xfId="0" applyNumberFormat="1" applyFont="1" applyFill="1" applyBorder="1" applyAlignment="1" applyProtection="1">
      <alignment horizontal="left" vertical="top" wrapText="1"/>
      <protection locked="0"/>
    </xf>
    <xf numFmtId="49" fontId="6" fillId="2" borderId="15" xfId="0" applyNumberFormat="1" applyFont="1" applyFill="1" applyBorder="1" applyAlignment="1" applyProtection="1">
      <alignment horizontal="left" vertical="top" wrapText="1"/>
      <protection locked="0"/>
    </xf>
    <xf numFmtId="49" fontId="6" fillId="2" borderId="16" xfId="0" applyNumberFormat="1" applyFont="1" applyFill="1" applyBorder="1" applyAlignment="1" applyProtection="1">
      <alignment horizontal="left" vertical="top" wrapText="1"/>
      <protection locked="0"/>
    </xf>
    <xf numFmtId="49" fontId="6" fillId="2" borderId="17" xfId="0" applyNumberFormat="1" applyFont="1" applyFill="1" applyBorder="1" applyAlignment="1" applyProtection="1">
      <alignment horizontal="left" vertical="top" wrapText="1"/>
      <protection locked="0"/>
    </xf>
    <xf numFmtId="0" fontId="9" fillId="2" borderId="16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strRef>
              <c:f>[1]分数段统计!$B$2:$B$5</c:f>
              <c:strCache>
                <c:ptCount val="4"/>
                <c:pt idx="0">
                  <c:v>优秀</c:v>
                </c:pt>
                <c:pt idx="1">
                  <c:v>良好</c:v>
                </c:pt>
                <c:pt idx="2">
                  <c:v>一般</c:v>
                </c:pt>
                <c:pt idx="3">
                  <c:v>较差</c:v>
                </c:pt>
              </c:strCache>
            </c:strRef>
          </c:cat>
          <c:val>
            <c:numRef>
              <c:f>[1]分数段统计!$C$2:$C$5</c:f>
              <c:numCache>
                <c:formatCode>General</c:formatCode>
                <c:ptCount val="4"/>
                <c:pt idx="0">
                  <c:v>0.68</c:v>
                </c:pt>
                <c:pt idx="1">
                  <c:v>0.28999999999999998</c:v>
                </c:pt>
                <c:pt idx="2">
                  <c:v>0.04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13168"/>
        <c:axId val="176014288"/>
      </c:barChart>
      <c:catAx>
        <c:axId val="17601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014288"/>
        <c:crosses val="autoZero"/>
        <c:auto val="1"/>
        <c:lblAlgn val="ctr"/>
        <c:lblOffset val="100"/>
        <c:noMultiLvlLbl val="0"/>
      </c:catAx>
      <c:valAx>
        <c:axId val="176014288"/>
        <c:scaling>
          <c:orientation val="minMax"/>
        </c:scaling>
        <c:delete val="0"/>
        <c:axPos val="l"/>
        <c:majorGridlines>
          <c:spPr>
            <a:ln>
              <a:solidFill>
                <a:srgbClr val="4F81BD"/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76013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cat>
            <c:strRef>
              <c:f>([1]分数段数据!$B$2:$B$6,[1]分数段数据!$B$27:$B$29)</c:f>
              <c:strCache>
                <c:ptCount val="8"/>
                <c:pt idx="0">
                  <c:v>风险性</c:v>
                </c:pt>
                <c:pt idx="1">
                  <c:v>聪慧性</c:v>
                </c:pt>
                <c:pt idx="2">
                  <c:v>归纳能力</c:v>
                </c:pt>
                <c:pt idx="3">
                  <c:v>工作作风</c:v>
                </c:pt>
                <c:pt idx="4">
                  <c:v>创新能力</c:v>
                </c:pt>
                <c:pt idx="5">
                  <c:v>执著</c:v>
                </c:pt>
                <c:pt idx="6">
                  <c:v>纪律性</c:v>
                </c:pt>
                <c:pt idx="7">
                  <c:v>适应环境水平</c:v>
                </c:pt>
              </c:strCache>
            </c:strRef>
          </c:cat>
          <c:val>
            <c:numRef>
              <c:f>([1]分数段数据!$C$2:$C$6,[1]分数段数据!$C$27:$C$29)</c:f>
              <c:numCache>
                <c:formatCode>General</c:formatCode>
                <c:ptCount val="8"/>
                <c:pt idx="0">
                  <c:v>6.2638412596687436</c:v>
                </c:pt>
                <c:pt idx="1">
                  <c:v>6.1853374820811897</c:v>
                </c:pt>
                <c:pt idx="2">
                  <c:v>6.1018836046652822</c:v>
                </c:pt>
                <c:pt idx="3">
                  <c:v>6.0964920280471686</c:v>
                </c:pt>
                <c:pt idx="4">
                  <c:v>6.0650147762204627</c:v>
                </c:pt>
                <c:pt idx="5">
                  <c:v>5.0817942875453399</c:v>
                </c:pt>
                <c:pt idx="6">
                  <c:v>5.0015079195537266</c:v>
                </c:pt>
                <c:pt idx="7">
                  <c:v>4.9224444707234705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16528"/>
        <c:axId val="176017088"/>
      </c:radarChart>
      <c:catAx>
        <c:axId val="1760165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76017088"/>
        <c:crosses val="autoZero"/>
        <c:auto val="1"/>
        <c:lblAlgn val="ctr"/>
        <c:lblOffset val="100"/>
        <c:noMultiLvlLbl val="0"/>
      </c:catAx>
      <c:valAx>
        <c:axId val="1760170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76016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9525</xdr:rowOff>
    </xdr:from>
    <xdr:to>
      <xdr:col>19</xdr:col>
      <xdr:colOff>147916</xdr:colOff>
      <xdr:row>31</xdr:row>
      <xdr:rowOff>156881</xdr:rowOff>
    </xdr:to>
    <xdr:sp macro="" textlink="" fLocksText="0">
      <xdr:nvSpPr>
        <xdr:cNvPr id="14" name="TextBox 13"/>
        <xdr:cNvSpPr txBox="1"/>
      </xdr:nvSpPr>
      <xdr:spPr>
        <a:xfrm>
          <a:off x="38100" y="4343400"/>
          <a:ext cx="3224491" cy="25476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fontAlgn="auto"/>
          <a:r>
            <a:rPr lang="en-US" altLang="zh-CN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1</a:t>
          </a:r>
          <a:r>
            <a:rPr lang="zh-CN" altLang="en-US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、</a:t>
          </a:r>
          <a:r>
            <a:rPr lang="zh-CN" altLang="zh-CN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聪明敏捷，富有才识，学习能力比较强，善于抽象的思考问题和解决问题；</a:t>
          </a:r>
          <a:endParaRPr lang="en-US" altLang="zh-CN" sz="1100">
            <a:solidFill>
              <a:schemeClr val="dk1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fontAlgn="auto"/>
          <a:r>
            <a:rPr lang="en-US" altLang="zh-CN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2</a:t>
          </a:r>
          <a:r>
            <a:rPr lang="zh-CN" altLang="en-US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、具有很强的资源整合利用、平衡各项工作关系的能力；</a:t>
          </a:r>
          <a:endParaRPr lang="en-US" altLang="zh-CN" sz="1100">
            <a:solidFill>
              <a:schemeClr val="dk1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fontAlgn="auto"/>
          <a:r>
            <a:rPr lang="en-US" altLang="zh-CN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3</a:t>
          </a:r>
          <a:r>
            <a:rPr lang="zh-CN" altLang="en-US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、具有做事独立自主，精准干练的，透过现象看本质的能力；</a:t>
          </a:r>
          <a:endParaRPr lang="en-US" altLang="zh-CN" sz="1100">
            <a:solidFill>
              <a:schemeClr val="dk1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eaLnBrk="1" fontAlgn="auto" latinLnBrk="0" hangingPunct="1"/>
          <a:r>
            <a:rPr lang="en-US" altLang="zh-CN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4</a:t>
          </a:r>
          <a:r>
            <a:rPr lang="zh-CN" altLang="en-US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、</a:t>
          </a:r>
          <a:r>
            <a:rPr lang="zh-CN" altLang="zh-CN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对外界事物反应灵敏，变通能力较强，</a:t>
          </a:r>
          <a:r>
            <a:rPr lang="zh-CN" altLang="en-US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能够很快适应周围环境</a:t>
          </a:r>
          <a:r>
            <a:rPr lang="zh-CN" altLang="zh-CN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；</a:t>
          </a:r>
          <a:endParaRPr lang="en-US" altLang="zh-CN" sz="1100">
            <a:solidFill>
              <a:schemeClr val="dk1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eaLnBrk="1" fontAlgn="auto" latinLnBrk="0" hangingPunct="1"/>
          <a:r>
            <a:rPr lang="en-US" altLang="zh-CN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5</a:t>
          </a:r>
          <a:r>
            <a:rPr lang="zh-CN" altLang="en-US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、</a:t>
          </a:r>
          <a:r>
            <a:rPr lang="zh-CN" altLang="zh-CN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精力旺盛，想象丰富，做事认真，追求完美</a:t>
          </a:r>
          <a:r>
            <a:rPr lang="zh-CN" altLang="en-US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；</a:t>
          </a:r>
          <a:endParaRPr lang="en-US" altLang="zh-CN" sz="1100">
            <a:solidFill>
              <a:schemeClr val="dk1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eaLnBrk="1" fontAlgn="auto" latinLnBrk="0" hangingPunct="1"/>
          <a:endParaRPr lang="en-US" altLang="zh-CN" sz="1100">
            <a:solidFill>
              <a:schemeClr val="dk1"/>
            </a:solidFill>
            <a:latin typeface="微软雅黑" pitchFamily="34" charset="-122"/>
            <a:ea typeface="微软雅黑" pitchFamily="34" charset="-122"/>
            <a:cs typeface="+mn-cs"/>
          </a:endParaRPr>
        </a:p>
      </xdr:txBody>
    </xdr:sp>
    <xdr:clientData/>
  </xdr:twoCellAnchor>
  <xdr:twoCellAnchor>
    <xdr:from>
      <xdr:col>0</xdr:col>
      <xdr:colOff>0</xdr:colOff>
      <xdr:row>33</xdr:row>
      <xdr:rowOff>104775</xdr:rowOff>
    </xdr:from>
    <xdr:to>
      <xdr:col>19</xdr:col>
      <xdr:colOff>133350</xdr:colOff>
      <xdr:row>42</xdr:row>
      <xdr:rowOff>133350</xdr:rowOff>
    </xdr:to>
    <xdr:sp macro="" textlink="" fLocksText="0">
      <xdr:nvSpPr>
        <xdr:cNvPr id="15" name="TextBox 14"/>
        <xdr:cNvSpPr txBox="1"/>
      </xdr:nvSpPr>
      <xdr:spPr>
        <a:xfrm>
          <a:off x="0" y="7239000"/>
          <a:ext cx="3248025" cy="182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228600" lvl="0" indent="-228600" fontAlgn="auto">
            <a:lnSpc>
              <a:spcPts val="1800"/>
            </a:lnSpc>
            <a:buSzPct val="105000"/>
            <a:buFont typeface="+mj-lt"/>
            <a:buAutoNum type="arabicPeriod"/>
          </a:pPr>
          <a:r>
            <a:rPr lang="zh-CN" altLang="en-US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有时会过度关注周围人的看法和观点，有失自我；</a:t>
          </a:r>
          <a:r>
            <a:rPr lang="zh-CN" altLang="en-US" sz="1100" baseline="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 </a:t>
          </a:r>
          <a:endParaRPr lang="en-US" altLang="zh-CN" sz="1100" baseline="0">
            <a:solidFill>
              <a:schemeClr val="dk1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marL="228600" lvl="0" indent="-228600" fontAlgn="auto">
            <a:lnSpc>
              <a:spcPts val="1800"/>
            </a:lnSpc>
            <a:buSzPct val="105000"/>
            <a:buFont typeface="+mj-lt"/>
            <a:buAutoNum type="arabicPeriod"/>
          </a:pPr>
          <a:r>
            <a:rPr lang="zh-CN" altLang="en-US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有时会</a:t>
          </a:r>
          <a:r>
            <a:rPr lang="zh-CN" altLang="zh-CN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不易附和周围人的意见，对问题会持有不同的看法并坚持表达自己的观点</a:t>
          </a:r>
          <a:endParaRPr lang="en-US" altLang="zh-CN" sz="1100">
            <a:solidFill>
              <a:schemeClr val="dk1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marL="228600" lvl="0" indent="-228600" fontAlgn="auto">
            <a:lnSpc>
              <a:spcPts val="1800"/>
            </a:lnSpc>
            <a:buSzPct val="105000"/>
            <a:buFont typeface="+mj-lt"/>
            <a:buAutoNum type="arabicPeriod"/>
          </a:pPr>
          <a:r>
            <a:rPr lang="zh-CN" altLang="zh-CN" sz="1100">
              <a:solidFill>
                <a:schemeClr val="dk1"/>
              </a:solidFill>
              <a:latin typeface="微软雅黑" pitchFamily="34" charset="-122"/>
              <a:ea typeface="微软雅黑" pitchFamily="34" charset="-122"/>
              <a:cs typeface="+mn-cs"/>
            </a:rPr>
            <a:t>情绪易激动，需要保持平和的心态，控制好情绪，避免与人发生争执。</a:t>
          </a:r>
          <a:endParaRPr lang="zh-CN" altLang="zh-CN" sz="1100">
            <a:latin typeface="微软雅黑" pitchFamily="34" charset="-122"/>
            <a:ea typeface="微软雅黑" pitchFamily="34" charset="-122"/>
          </a:endParaRPr>
        </a:p>
        <a:p>
          <a:pPr marL="228600" lvl="0" indent="-228600" fontAlgn="auto">
            <a:lnSpc>
              <a:spcPts val="1350"/>
            </a:lnSpc>
            <a:buSzPct val="105000"/>
            <a:buFont typeface="+mj-lt"/>
            <a:buAutoNum type="arabicPeriod"/>
          </a:pPr>
          <a:endParaRPr lang="zh-CN" altLang="en-US" sz="105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  <a:cs typeface="+mn-cs"/>
          </a:endParaRPr>
        </a:p>
      </xdr:txBody>
    </xdr:sp>
    <xdr:clientData/>
  </xdr:twoCellAnchor>
  <xdr:twoCellAnchor>
    <xdr:from>
      <xdr:col>22</xdr:col>
      <xdr:colOff>28575</xdr:colOff>
      <xdr:row>5</xdr:row>
      <xdr:rowOff>119437</xdr:rowOff>
    </xdr:from>
    <xdr:to>
      <xdr:col>36</xdr:col>
      <xdr:colOff>38100</xdr:colOff>
      <xdr:row>16</xdr:row>
      <xdr:rowOff>84024</xdr:rowOff>
    </xdr:to>
    <xdr:graphicFrame macro="">
      <xdr:nvGraphicFramePr>
        <xdr:cNvPr id="16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47624</xdr:colOff>
      <xdr:row>24</xdr:row>
      <xdr:rowOff>171450</xdr:rowOff>
    </xdr:from>
    <xdr:to>
      <xdr:col>37</xdr:col>
      <xdr:colOff>95249</xdr:colOff>
      <xdr:row>38</xdr:row>
      <xdr:rowOff>156882</xdr:rowOff>
    </xdr:to>
    <xdr:graphicFrame macro="">
      <xdr:nvGraphicFramePr>
        <xdr:cNvPr id="17" name="chart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40717%20&#22269;&#36164;&#22996;&#20154;&#25165;&#27979;&#35780;\7101-7140%20&#25968;&#25454;\7101\7101%20&#20154;&#25165;&#27979;&#35780;&#32479;&#35745;&#22270;&#34920;&#65288;p8&#65292;20140717&#65292;&#26446;&#23159;&#65289;%205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数段数据"/>
      <sheetName val="分数段统计"/>
      <sheetName val="强弱指标数据"/>
      <sheetName val="强弱指标统计"/>
      <sheetName val="四项指标数据"/>
      <sheetName val="四项指标统计"/>
      <sheetName val="使用说明"/>
      <sheetName val="报告"/>
    </sheetNames>
    <sheetDataSet>
      <sheetData sheetId="0">
        <row r="1">
          <cell r="C1">
            <v>7101</v>
          </cell>
        </row>
        <row r="2">
          <cell r="B2" t="str">
            <v>风险性</v>
          </cell>
          <cell r="C2">
            <v>6.2638412596687436</v>
          </cell>
        </row>
        <row r="3">
          <cell r="B3" t="str">
            <v>聪慧性</v>
          </cell>
          <cell r="C3">
            <v>6.1853374820811897</v>
          </cell>
        </row>
        <row r="4">
          <cell r="B4" t="str">
            <v>归纳能力</v>
          </cell>
          <cell r="C4">
            <v>6.1018836046652822</v>
          </cell>
        </row>
        <row r="5">
          <cell r="B5" t="str">
            <v>工作作风</v>
          </cell>
          <cell r="C5">
            <v>6.0964920280471686</v>
          </cell>
        </row>
        <row r="6">
          <cell r="B6" t="str">
            <v>创新能力</v>
          </cell>
          <cell r="C6">
            <v>6.0650147762204627</v>
          </cell>
        </row>
        <row r="27">
          <cell r="B27" t="str">
            <v>执著</v>
          </cell>
          <cell r="C27">
            <v>5.0817942875453399</v>
          </cell>
        </row>
        <row r="28">
          <cell r="B28" t="str">
            <v>纪律性</v>
          </cell>
          <cell r="C28">
            <v>5.0015079195537266</v>
          </cell>
        </row>
        <row r="29">
          <cell r="B29" t="str">
            <v>适应环境水平</v>
          </cell>
          <cell r="C29">
            <v>4.9224444707234705</v>
          </cell>
        </row>
      </sheetData>
      <sheetData sheetId="1">
        <row r="1">
          <cell r="C1" t="str">
            <v>徐正祥</v>
          </cell>
        </row>
        <row r="2">
          <cell r="B2" t="str">
            <v>优秀</v>
          </cell>
          <cell r="C2">
            <v>0.68</v>
          </cell>
        </row>
        <row r="3">
          <cell r="B3" t="str">
            <v>良好</v>
          </cell>
          <cell r="C3">
            <v>0.28999999999999998</v>
          </cell>
        </row>
        <row r="4">
          <cell r="B4" t="str">
            <v>一般</v>
          </cell>
          <cell r="C4">
            <v>0.04</v>
          </cell>
        </row>
        <row r="5">
          <cell r="B5" t="str">
            <v>较差</v>
          </cell>
          <cell r="C5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4"/>
  <sheetViews>
    <sheetView tabSelected="1" zoomScaleNormal="100" workbookViewId="0">
      <selection activeCell="AE4" sqref="AE4:AL4"/>
    </sheetView>
  </sheetViews>
  <sheetFormatPr defaultColWidth="2.125" defaultRowHeight="15.75" customHeight="1" x14ac:dyDescent="0.15"/>
  <cols>
    <col min="1" max="3" width="2.125" style="6"/>
    <col min="4" max="5" width="2.25" style="6" customWidth="1"/>
    <col min="6" max="13" width="2.125" style="6"/>
    <col min="14" max="14" width="2.375" style="6" bestFit="1" customWidth="1"/>
    <col min="15" max="16384" width="2.125" style="6"/>
  </cols>
  <sheetData>
    <row r="2" spans="1:38" s="3" customFormat="1" ht="15.75" customHeight="1" x14ac:dyDescent="0.15">
      <c r="A2" s="38" t="s">
        <v>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 t="s">
        <v>10</v>
      </c>
      <c r="V2" s="39"/>
      <c r="W2" s="39"/>
      <c r="X2" s="39"/>
      <c r="Y2" s="1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2"/>
      <c r="AL2" s="2"/>
    </row>
    <row r="3" spans="1:38" ht="15.75" customHeight="1" thickBot="1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8" ht="25.5" customHeight="1" x14ac:dyDescent="0.15">
      <c r="A4" s="41" t="s">
        <v>0</v>
      </c>
      <c r="B4" s="42"/>
      <c r="C4" s="42"/>
      <c r="D4" s="43"/>
      <c r="E4" s="44" t="s">
        <v>11</v>
      </c>
      <c r="F4" s="45"/>
      <c r="G4" s="45"/>
      <c r="H4" s="45"/>
      <c r="I4" s="45"/>
      <c r="J4" s="46"/>
      <c r="K4" s="47" t="s">
        <v>1</v>
      </c>
      <c r="L4" s="42"/>
      <c r="M4" s="42"/>
      <c r="N4" s="43"/>
      <c r="O4" s="44" t="s">
        <v>2</v>
      </c>
      <c r="P4" s="45"/>
      <c r="Q4" s="45"/>
      <c r="R4" s="46"/>
      <c r="S4" s="47" t="s">
        <v>3</v>
      </c>
      <c r="T4" s="42"/>
      <c r="U4" s="42"/>
      <c r="V4" s="42"/>
      <c r="W4" s="43"/>
      <c r="X4" s="44">
        <v>34</v>
      </c>
      <c r="Y4" s="45"/>
      <c r="Z4" s="45"/>
      <c r="AA4" s="46"/>
      <c r="AB4" s="47" t="s">
        <v>4</v>
      </c>
      <c r="AC4" s="42"/>
      <c r="AD4" s="43"/>
      <c r="AE4" s="44" t="s">
        <v>13</v>
      </c>
      <c r="AF4" s="45"/>
      <c r="AG4" s="45"/>
      <c r="AH4" s="45"/>
      <c r="AI4" s="45"/>
      <c r="AJ4" s="45"/>
      <c r="AK4" s="45"/>
      <c r="AL4" s="48"/>
    </row>
    <row r="5" spans="1:38" ht="31.5" customHeight="1" x14ac:dyDescent="0.15">
      <c r="A5" s="25" t="s">
        <v>5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7"/>
    </row>
    <row r="6" spans="1:38" ht="15.75" customHeight="1" x14ac:dyDescent="0.15">
      <c r="A6" s="28" t="s">
        <v>12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30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</row>
    <row r="7" spans="1:38" s="11" customFormat="1" ht="15.7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3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10"/>
    </row>
    <row r="8" spans="1:38" s="11" customFormat="1" ht="15.7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3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10"/>
    </row>
    <row r="9" spans="1:38" s="11" customFormat="1" ht="15.75" customHeight="1" x14ac:dyDescent="0.15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0"/>
    </row>
    <row r="10" spans="1:38" s="11" customFormat="1" ht="15.75" customHeight="1" x14ac:dyDescent="0.1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3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10"/>
    </row>
    <row r="11" spans="1:38" s="11" customFormat="1" ht="15.75" customHeight="1" x14ac:dyDescent="0.1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3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10"/>
    </row>
    <row r="12" spans="1:38" s="11" customFormat="1" ht="15.75" customHeight="1" x14ac:dyDescent="0.15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10"/>
    </row>
    <row r="13" spans="1:38" s="11" customFormat="1" ht="15.75" customHeight="1" x14ac:dyDescent="0.1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10"/>
    </row>
    <row r="14" spans="1:38" s="11" customFormat="1" ht="15.75" customHeight="1" x14ac:dyDescent="0.1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10"/>
    </row>
    <row r="15" spans="1:38" s="11" customFormat="1" ht="15.75" customHeight="1" x14ac:dyDescent="0.1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3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0"/>
    </row>
    <row r="16" spans="1:38" s="11" customFormat="1" ht="15.75" customHeight="1" x14ac:dyDescent="0.1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3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0"/>
    </row>
    <row r="17" spans="1:38" s="14" customFormat="1" ht="15.75" customHeight="1" x14ac:dyDescent="0.1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6"/>
      <c r="U17" s="12"/>
      <c r="V17" s="12"/>
      <c r="W17" s="12"/>
      <c r="X17" s="37"/>
      <c r="Y17" s="37"/>
      <c r="Z17" s="37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3"/>
    </row>
    <row r="18" spans="1:38" ht="32.25" customHeight="1" x14ac:dyDescent="0.15">
      <c r="A18" s="25" t="s">
        <v>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1:38" ht="15.75" customHeight="1" x14ac:dyDescent="0.15">
      <c r="A19" s="15" t="s">
        <v>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8"/>
    </row>
    <row r="20" spans="1:38" ht="15.75" customHeight="1" x14ac:dyDescent="0.15">
      <c r="A20" s="19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2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8"/>
    </row>
    <row r="21" spans="1:38" ht="15.75" customHeight="1" x14ac:dyDescent="0.15">
      <c r="A21" s="19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20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8"/>
    </row>
    <row r="22" spans="1:38" ht="15.75" customHeight="1" x14ac:dyDescent="0.15">
      <c r="A22" s="19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20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8"/>
    </row>
    <row r="23" spans="1:38" ht="15.75" customHeight="1" x14ac:dyDescent="0.15">
      <c r="A23" s="19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20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8"/>
    </row>
    <row r="24" spans="1:38" ht="15.75" customHeight="1" x14ac:dyDescent="0.15">
      <c r="A24" s="19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20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8"/>
    </row>
    <row r="25" spans="1:38" ht="15.75" customHeight="1" x14ac:dyDescent="0.15">
      <c r="A25" s="19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20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8"/>
    </row>
    <row r="26" spans="1:38" ht="15.75" customHeight="1" x14ac:dyDescent="0.15">
      <c r="A26" s="19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20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8"/>
    </row>
    <row r="27" spans="1:38" ht="15.75" customHeight="1" x14ac:dyDescent="0.15">
      <c r="A27" s="19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20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8"/>
    </row>
    <row r="28" spans="1:38" ht="15.75" customHeight="1" x14ac:dyDescent="0.15">
      <c r="A28" s="19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20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8"/>
    </row>
    <row r="29" spans="1:38" ht="15.75" customHeight="1" x14ac:dyDescent="0.15">
      <c r="A29" s="19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20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8"/>
    </row>
    <row r="30" spans="1:38" ht="15.75" customHeight="1" x14ac:dyDescent="0.15">
      <c r="A30" s="19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20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8"/>
    </row>
    <row r="31" spans="1:38" ht="15.75" customHeight="1" x14ac:dyDescent="0.15">
      <c r="A31" s="19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20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8"/>
    </row>
    <row r="32" spans="1:38" ht="15.75" customHeight="1" x14ac:dyDescent="0.15">
      <c r="A32" s="19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20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8"/>
    </row>
    <row r="33" spans="1:38" ht="15.75" customHeight="1" x14ac:dyDescent="0.15">
      <c r="A33" s="15" t="s">
        <v>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20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8"/>
    </row>
    <row r="34" spans="1:38" ht="15.75" customHeight="1" x14ac:dyDescent="0.15">
      <c r="A34" s="19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20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8"/>
    </row>
    <row r="35" spans="1:38" ht="15.75" customHeight="1" x14ac:dyDescent="0.15">
      <c r="A35" s="19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20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8"/>
    </row>
    <row r="36" spans="1:38" ht="15.75" customHeight="1" x14ac:dyDescent="0.15">
      <c r="A36" s="19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20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8"/>
    </row>
    <row r="37" spans="1:38" ht="15.75" customHeight="1" x14ac:dyDescent="0.15">
      <c r="A37" s="19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20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8"/>
    </row>
    <row r="38" spans="1:38" ht="15.75" customHeight="1" x14ac:dyDescent="0.15">
      <c r="A38" s="19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20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8"/>
    </row>
    <row r="39" spans="1:38" ht="15.75" customHeight="1" x14ac:dyDescent="0.15">
      <c r="A39" s="19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20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8"/>
    </row>
    <row r="40" spans="1:38" ht="15.75" customHeight="1" x14ac:dyDescent="0.15">
      <c r="A40" s="19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20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8"/>
    </row>
    <row r="41" spans="1:38" ht="15.75" customHeight="1" x14ac:dyDescent="0.15">
      <c r="A41" s="1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20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8"/>
    </row>
    <row r="42" spans="1:38" ht="15.75" customHeight="1" x14ac:dyDescent="0.15">
      <c r="A42" s="19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0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8"/>
    </row>
    <row r="43" spans="1:38" ht="15.75" customHeight="1" x14ac:dyDescent="0.15">
      <c r="A43" s="19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20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8"/>
    </row>
    <row r="44" spans="1:38" ht="15.75" customHeight="1" thickBot="1" x14ac:dyDescent="0.2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4"/>
    </row>
  </sheetData>
  <mergeCells count="15">
    <mergeCell ref="A5:AL5"/>
    <mergeCell ref="A6:T17"/>
    <mergeCell ref="X17:Z17"/>
    <mergeCell ref="A18:AL18"/>
    <mergeCell ref="A2:T2"/>
    <mergeCell ref="U2:X2"/>
    <mergeCell ref="Z2:AJ2"/>
    <mergeCell ref="A4:D4"/>
    <mergeCell ref="E4:J4"/>
    <mergeCell ref="K4:N4"/>
    <mergeCell ref="O4:R4"/>
    <mergeCell ref="S4:W4"/>
    <mergeCell ref="X4:AA4"/>
    <mergeCell ref="AB4:AD4"/>
    <mergeCell ref="AE4:AL4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2" sqref="B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2015-06-26T20:54:46Z</dcterms:modified>
</cp:coreProperties>
</file>