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d3c6a4ca444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冻结名单" sheetId="1" r:id="Rf3c0c5fe06034369"/>
    <x:sheet xmlns:r="http://schemas.openxmlformats.org/officeDocument/2006/relationships" name="说明与验收" sheetId="2" r:id="R7470dd0cff164d34"/>
    <x:sheet xmlns:r="http://schemas.openxmlformats.org/officeDocument/2006/relationships" name="字典" sheetId="3" r:id="R1866216c58ec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92400E"/>
      <x:name val="Carlito"/>
    </x:font>
    <x:font>
      <x:b/>
      <x:sz val="11"/>
      <x:color rgb="FF111827"/>
      <x:name val="Carlito"/>
    </x:font>
    <x:font>
      <x:b/>
      <x:sz val="14"/>
      <x:name val="Carlito"/>
    </x:font>
    <x:font>
      <x:b/>
      <x:sz val="11"/>
      <x:color rgb="FF1E3A8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DBEAFE"/>
      </x:patternFill>
    </x:fill>
  </x:fills>
  <x:borders count="3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4" fillId="5" borderId="18" xfId="0" applyNumberFormat="1" applyFont="1" applyFill="1" applyBorder="1" applyAlignment="1">
      <x:alignment horizontal="center"/>
    </x:xf>
    <x:xf numFmtId="0" fontId="4" fillId="5" borderId="19" xfId="0" applyNumberFormat="1" applyFont="1" applyFill="1" applyBorder="1" applyAlignment="1">
      <x:alignment horizontal="center"/>
    </x:xf>
    <x:xf numFmtId="0" fontId="4" fillId="5" borderId="20" xfId="0" applyNumberFormat="1" applyFont="1" applyFill="1" applyBorder="1" applyAlignment="1">
      <x:alignment horizontal="center"/>
    </x:xf>
    <x:xf numFmtId="0" fontId="5" fillId="0" borderId="21" xfId="0" applyNumberFormat="1" applyFont="1" applyFill="1" applyBorder="1" applyAlignment="1">
      <x:alignment horizontal="center"/>
    </x:xf>
    <x:xf numFmtId="0" fontId="5" fillId="0" borderId="22" xfId="0" applyNumberFormat="1" applyFont="1" applyFill="1" applyBorder="1" applyAlignment="1">
      <x:alignment horizontal="center"/>
    </x:xf>
    <x:xf numFmtId="0" fontId="5" fillId="0" borderId="23" xfId="0" applyNumberFormat="1" applyFont="1" applyFill="1" applyBorder="1" applyAlignment="1">
      <x:alignment horizontal="center"/>
    </x:xf>
    <x:xf numFmtId="0" fontId="4" fillId="5" borderId="24" xfId="0" applyNumberFormat="1" applyFont="1" applyFill="1" applyBorder="1" applyAlignment="1">
      <x:alignment horizontal="center"/>
    </x:xf>
    <x:xf numFmtId="0" fontId="4" fillId="5" borderId="25" xfId="0" applyNumberFormat="1" applyFont="1" applyFill="1" applyBorder="1" applyAlignment="1">
      <x:alignment horizontal="center"/>
    </x:xf>
    <x:xf numFmtId="0" fontId="4" fillId="5" borderId="26" xfId="0" applyNumberFormat="1" applyFont="1" applyFill="1" applyBorder="1" applyAlignment="1">
      <x:alignment horizontal="center"/>
    </x:xf>
    <x:xf numFmtId="0" fontId="5" fillId="0" borderId="27" xfId="0" applyNumberFormat="1" applyFont="1" applyFill="1" applyBorder="1" applyAlignment="1">
      <x:alignment horizontal="center"/>
    </x:xf>
    <x:xf numFmtId="0" fontId="5" fillId="0" borderId="28" xfId="0" applyNumberFormat="1" applyFont="1" applyFill="1" applyBorder="1" applyAlignment="1">
      <x:alignment horizontal="center"/>
    </x:xf>
    <x:xf numFmtId="0" fontId="5" fillId="0" borderId="2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1" fillId="6" borderId="10" xfId="0" applyNumberFormat="1" applyFont="1" applyFill="1" applyBorder="1" applyAlignment="1">
      <x:alignment horizontal="center" vertical="center" wrapText="1"/>
    </x:xf>
    <x:xf numFmtId="0" fontId="1" fillId="6" borderId="11" xfId="0" applyNumberFormat="1" applyFont="1" applyFill="1" applyBorder="1" applyAlignment="1">
      <x:alignment horizontal="center" vertical="center" wrapText="1"/>
    </x:xf>
    <x:xf numFmtId="0" fontId="1" fillId="6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7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13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1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9" xfId="0" applyNumberFormat="1" applyFont="1" applyFill="1" applyBorder="1" applyAlignment="1">
      <x:alignment vertical="center" wrapText="1"/>
    </x:xf>
    <x:xf numFmtId="0" fontId="0" fillId="8" borderId="13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14" xfId="0" applyNumberFormat="1" applyFont="1" applyFill="1" applyBorder="1" applyAlignment="1">
      <x:alignment vertical="center" wrapText="1"/>
    </x:xf>
    <x:xf numFmtId="0" fontId="0" fillId="8" borderId="15" xfId="0" applyNumberFormat="1" applyFont="1" applyFill="1" applyBorder="1" applyAlignment="1">
      <x:alignment vertical="center" wrapText="1"/>
    </x:xf>
    <x:xf numFmtId="0" fontId="0" fillId="8" borderId="16" xfId="0" applyNumberFormat="1" applyFont="1" applyFill="1" applyBorder="1" applyAlignment="1">
      <x:alignment vertical="center" wrapText="1"/>
    </x:xf>
    <x:xf numFmtId="0" fontId="0" fillId="8" borderId="1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17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/>
    </x:xf>
    <x:xf numFmtId="0" fontId="1" fillId="6" borderId="2" xfId="0" applyNumberFormat="1" applyFont="1" applyFill="1" applyBorder="1" applyAlignment="1">
      <x:alignment horizontal="center"/>
    </x:xf>
    <x:xf numFmtId="0" fontId="1" fillId="6" borderId="3" xfId="0" applyNumberFormat="1" applyFont="1" applyFill="1" applyBorder="1" applyAlignment="1">
      <x:alignment horizontal="center"/>
    </x:xf>
    <x:xf numFmtId="0" fontId="1" fillId="6" borderId="4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5620a626f4874" /><Relationship Type="http://schemas.openxmlformats.org/officeDocument/2006/relationships/theme" Target="/xl/theme/theme1.xml" Id="R232aa24cf84047ab" /><Relationship Type="http://schemas.microsoft.com/office/2022/11/relationships/FeaturePropertyBag" Target="/xl/featurePropertyBag/featurePropertyBag.xml" Id="R16dbed5c15bd4c68" /><Relationship Type="http://schemas.openxmlformats.org/officeDocument/2006/relationships/sharedStrings" Target="/xl/sharedStrings.xml" Id="Rf14fd2b948824540" /><Relationship Type="http://schemas.openxmlformats.org/officeDocument/2006/relationships/worksheet" Target="/xl/worksheets/sheet1.xml" Id="Rf3c0c5fe06034369" /><Relationship Type="http://schemas.openxmlformats.org/officeDocument/2006/relationships/worksheet" Target="/xl/worksheets/sheet2.xml" Id="R7470dd0cff164d34" /><Relationship Type="http://schemas.openxmlformats.org/officeDocument/2006/relationships/worksheet" Target="/xl/worksheets/sheet3.xml" Id="R1866216c58ec4c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earableFrozenList" displayName="WearableFrozenList" ref="A7:J23" headerRowCount="1">
  <x:tableColumns count="10">
    <x:tableColumn id="1" name="product_id"/>
    <x:tableColumn id="2" name="product_name"/>
    <x:tableColumn id="3" name="category"/>
    <x:tableColumn id="4" name="brand_series"/>
    <x:tableColumn id="5" name="source_region"/>
    <x:tableColumn id="6" name="official_url"/>
    <x:tableColumn id="7" name="collector"/>
    <x:tableColumn id="8" name="status"/>
    <x:tableColumn id="9" name="leader_approved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58d38bb090444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6" hidden="0" customWidth="1"/>
    <x:col min="4" max="4" width="14" hidden="0" customWidth="1"/>
    <x:col min="5" max="5" width="14" hidden="0" customWidth="1"/>
    <x:col min="6" max="6" width="50" hidden="0" customWidth="1"/>
    <x:col min="7" max="7" width="14" hidden="0" customWidth="1"/>
    <x:col min="8" max="8" width="16" hidden="0" customWidth="1"/>
    <x:col min="9" max="9" width="17" hidden="0" customWidth="1"/>
    <x:col min="10" max="10" width="22" hidden="0" customWidth="1"/>
  </x:cols>
  <x:sheetData>
    <x:row r="1" ht="30" customHeight="1">
      <x:c r="A1" s="28" t="str">
        <x:v>第二阶段任务1：小米智能穿戴设备冻结名单（8款手环 + 8款手表）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 ht="28" customHeight="1">
      <x:c r="A2" s="35" t="str">
        <x:v>规则：仅采用小米官方页面；同一型号的颜色/NFC版本不重复计数；收集时不得混用不同地区版本参数。</x:v>
      </x:c>
      <x:c r="B2" s="35" t="str">
        <x:v>规则：仅采用小米官方页面；同一型号的颜色/NFC版本不重复计数；收集时不得混用不同地区版本参数。</x:v>
      </x:c>
      <x:c r="C2" s="35" t="str">
        <x:v>规则：仅采用小米官方页面；同一型号的颜色/NFC版本不重复计数；收集时不得混用不同地区版本参数。</x:v>
      </x:c>
      <x:c r="D2" s="35" t="str">
        <x:v>规则：仅采用小米官方页面；同一型号的颜色/NFC版本不重复计数；收集时不得混用不同地区版本参数。</x:v>
      </x:c>
      <x:c r="E2" s="35" t="str">
        <x:v>规则：仅采用小米官方页面；同一型号的颜色/NFC版本不重复计数；收集时不得混用不同地区版本参数。</x:v>
      </x:c>
      <x:c r="F2" s="35" t="str">
        <x:v>规则：仅采用小米官方页面；同一型号的颜色/NFC版本不重复计数；收集时不得混用不同地区版本参数。</x:v>
      </x:c>
      <x:c r="G2" s="35" t="str">
        <x:v>规则：仅采用小米官方页面；同一型号的颜色/NFC版本不重复计数；收集时不得混用不同地区版本参数。</x:v>
      </x:c>
      <x:c r="H2" s="35" t="str">
        <x:v>规则：仅采用小米官方页面；同一型号的颜色/NFC版本不重复计数；收集时不得混用不同地区版本参数。</x:v>
      </x:c>
      <x:c r="I2" s="35" t="str">
        <x:v>规则：仅采用小米官方页面；同一型号的颜色/NFC版本不重复计数；收集时不得混用不同地区版本参数。</x:v>
      </x:c>
      <x:c r="J2" s="35" t="str">
        <x:v>规则：仅采用小米官方页面；同一型号的颜色/NFC版本不重复计数；收集时不得混用不同地区版本参数。</x:v>
      </x:c>
    </x:row>
    <x:row r="4">
      <x:c r="A4" s="49" t="str">
        <x:v>总产品数</x:v>
      </x:c>
      <x:c r="B4" s="50" t="str">
        <x:v>手环数量</x:v>
      </x:c>
      <x:c r="C4" s="50" t="str">
        <x:v>手表数量</x:v>
      </x:c>
      <x:c r="D4" s="50" t="str">
        <x:v>已批准</x:v>
      </x:c>
      <x:c r="E4" s="50" t="str">
        <x:v>收集中</x:v>
      </x:c>
      <x:c r="F4" s="51" t="str">
        <x:v>已提交</x:v>
      </x:c>
    </x:row>
    <x:row r="5">
      <x:c r="A5" s="52" t="n">
        <x:v>16</x:v>
      </x:c>
      <x:c r="B5" s="53" t="n">
        <x:v>8</x:v>
      </x:c>
      <x:c r="C5" s="53" t="n">
        <x:v>8</x:v>
      </x:c>
      <x:c r="D5" s="53" t="n">
        <x:v>16</x:v>
      </x:c>
      <x:c r="E5" s="53" t="n">
        <x:v>0</x:v>
      </x:c>
      <x:c r="F5" s="54" t="n">
        <x:v>0</x:v>
      </x:c>
    </x:row>
    <x:row r="7" ht="28" customHeight="1">
      <x:c r="A7" s="81" t="str">
        <x:v>product_id</x:v>
      </x:c>
      <x:c r="B7" s="82" t="str">
        <x:v>product_name</x:v>
      </x:c>
      <x:c r="C7" s="82" t="str">
        <x:v>category</x:v>
      </x:c>
      <x:c r="D7" s="82" t="str">
        <x:v>brand_series</x:v>
      </x:c>
      <x:c r="E7" s="82" t="str">
        <x:v>source_region</x:v>
      </x:c>
      <x:c r="F7" s="82" t="str">
        <x:v>official_url</x:v>
      </x:c>
      <x:c r="G7" s="82" t="str">
        <x:v>collector</x:v>
      </x:c>
      <x:c r="H7" s="82" t="str">
        <x:v>status</x:v>
      </x:c>
      <x:c r="I7" s="82" t="str">
        <x:v>leader_approved</x:v>
      </x:c>
      <x:c r="J7" s="83" t="str">
        <x:v>notes</x:v>
      </x:c>
    </x:row>
    <x:row r="8">
      <x:c r="A8" s="99" t="str">
        <x:v>B01</x:v>
      </x:c>
      <x:c r="B8" s="100" t="str">
        <x:v>Xiaomi Smart Band 10 Pro</x:v>
      </x:c>
      <x:c r="C8" s="100" t="str">
        <x:v>smart_band</x:v>
      </x:c>
      <x:c r="D8" s="100" t="str">
        <x:v>Xiaomi</x:v>
      </x:c>
      <x:c r="E8" s="100" t="str">
        <x:v>GLOBAL</x:v>
      </x:c>
      <x:c r="F8" s="100" t="str">
        <x:v>https://www.mi.com/global/product/xiaomi-smart-band-10-pro/</x:v>
      </x:c>
      <x:c r="G8" s="100" t="str"/>
      <x:c r="H8" s="100" t="str">
        <x:v>not_started</x:v>
      </x:c>
      <x:c r="I8" s="101" t="b">
        <x:v>1</x:v>
      </x:c>
      <x:c r="J8" s="102" t="str">
        <x:v>手环，Pro定位</x:v>
      </x:c>
    </x:row>
    <x:row r="9">
      <x:c r="A9" s="99" t="str">
        <x:v>B02</x:v>
      </x:c>
      <x:c r="B9" s="100" t="str">
        <x:v>Xiaomi Smart Band 10</x:v>
      </x:c>
      <x:c r="C9" s="100" t="str">
        <x:v>smart_band</x:v>
      </x:c>
      <x:c r="D9" s="100" t="str">
        <x:v>Xiaomi</x:v>
      </x:c>
      <x:c r="E9" s="100" t="str">
        <x:v>GLOBAL</x:v>
      </x:c>
      <x:c r="F9" s="100" t="str">
        <x:v>https://www.mi.com/global/product/xiaomi-smart-band-10/</x:v>
      </x:c>
      <x:c r="G9" s="100" t="str"/>
      <x:c r="H9" s="100" t="str">
        <x:v>not_started</x:v>
      </x:c>
      <x:c r="I9" s="101" t="b">
        <x:v>1</x:v>
      </x:c>
      <x:c r="J9" s="102" t="str">
        <x:v>手环，标准版</x:v>
      </x:c>
    </x:row>
    <x:row r="10">
      <x:c r="A10" s="99" t="str">
        <x:v>B03</x:v>
      </x:c>
      <x:c r="B10" s="100" t="str">
        <x:v>Xiaomi Smart Band 9 Pro</x:v>
      </x:c>
      <x:c r="C10" s="100" t="str">
        <x:v>smart_band</x:v>
      </x:c>
      <x:c r="D10" s="100" t="str">
        <x:v>Xiaomi</x:v>
      </x:c>
      <x:c r="E10" s="100" t="str">
        <x:v>GLOBAL</x:v>
      </x:c>
      <x:c r="F10" s="100" t="str">
        <x:v>https://www.mi.com/global/product/xiaomi-smart-band-9-pro/</x:v>
      </x:c>
      <x:c r="G10" s="100" t="str"/>
      <x:c r="H10" s="100" t="str">
        <x:v>not_started</x:v>
      </x:c>
      <x:c r="I10" s="101" t="b">
        <x:v>1</x:v>
      </x:c>
      <x:c r="J10" s="102" t="str">
        <x:v>手环，Pro定位</x:v>
      </x:c>
    </x:row>
    <x:row r="11">
      <x:c r="A11" s="99" t="str">
        <x:v>B04</x:v>
      </x:c>
      <x:c r="B11" s="100" t="str">
        <x:v>Xiaomi Smart Band 9</x:v>
      </x:c>
      <x:c r="C11" s="100" t="str">
        <x:v>smart_band</x:v>
      </x:c>
      <x:c r="D11" s="100" t="str">
        <x:v>Xiaomi</x:v>
      </x:c>
      <x:c r="E11" s="100" t="str">
        <x:v>GLOBAL</x:v>
      </x:c>
      <x:c r="F11" s="100" t="str">
        <x:v>https://www.mi.com/global/product/xiaomi-smart-band-9/</x:v>
      </x:c>
      <x:c r="G11" s="100" t="str"/>
      <x:c r="H11" s="100" t="str">
        <x:v>not_started</x:v>
      </x:c>
      <x:c r="I11" s="101" t="b">
        <x:v>1</x:v>
      </x:c>
      <x:c r="J11" s="102" t="str">
        <x:v>手环，标准版</x:v>
      </x:c>
    </x:row>
    <x:row r="12">
      <x:c r="A12" s="99" t="str">
        <x:v>B05</x:v>
      </x:c>
      <x:c r="B12" s="100" t="str">
        <x:v>Xiaomi Smart Band 9 Active</x:v>
      </x:c>
      <x:c r="C12" s="100" t="str">
        <x:v>smart_band</x:v>
      </x:c>
      <x:c r="D12" s="100" t="str">
        <x:v>Xiaomi</x:v>
      </x:c>
      <x:c r="E12" s="100" t="str">
        <x:v>GLOBAL</x:v>
      </x:c>
      <x:c r="F12" s="100" t="str">
        <x:v>https://www.mi.com/global/product/xiaomi-smart-band-9-active/</x:v>
      </x:c>
      <x:c r="G12" s="100" t="str"/>
      <x:c r="H12" s="100" t="str">
        <x:v>not_started</x:v>
      </x:c>
      <x:c r="I12" s="101" t="b">
        <x:v>1</x:v>
      </x:c>
      <x:c r="J12" s="102" t="str">
        <x:v>手环，入门版</x:v>
      </x:c>
    </x:row>
    <x:row r="13">
      <x:c r="A13" s="99" t="str">
        <x:v>B06</x:v>
      </x:c>
      <x:c r="B13" s="100" t="str">
        <x:v>Xiaomi Smart Band 8 Pro</x:v>
      </x:c>
      <x:c r="C13" s="100" t="str">
        <x:v>smart_band</x:v>
      </x:c>
      <x:c r="D13" s="100" t="str">
        <x:v>Xiaomi</x:v>
      </x:c>
      <x:c r="E13" s="100" t="str">
        <x:v>GLOBAL</x:v>
      </x:c>
      <x:c r="F13" s="100" t="str">
        <x:v>https://www.mi.com/global/product/xiaomi-smart-band-8-pro/</x:v>
      </x:c>
      <x:c r="G13" s="100" t="str"/>
      <x:c r="H13" s="100" t="str">
        <x:v>not_started</x:v>
      </x:c>
      <x:c r="I13" s="101" t="b">
        <x:v>1</x:v>
      </x:c>
      <x:c r="J13" s="102" t="str">
        <x:v>手环，Pro定位</x:v>
      </x:c>
    </x:row>
    <x:row r="14">
      <x:c r="A14" s="99" t="str">
        <x:v>B07</x:v>
      </x:c>
      <x:c r="B14" s="100" t="str">
        <x:v>Xiaomi Smart Band 8</x:v>
      </x:c>
      <x:c r="C14" s="100" t="str">
        <x:v>smart_band</x:v>
      </x:c>
      <x:c r="D14" s="100" t="str">
        <x:v>Xiaomi</x:v>
      </x:c>
      <x:c r="E14" s="100" t="str">
        <x:v>GLOBAL</x:v>
      </x:c>
      <x:c r="F14" s="100" t="str">
        <x:v>https://www.mi.com/global/product/xiaomi-smart-band-8/</x:v>
      </x:c>
      <x:c r="G14" s="100" t="str"/>
      <x:c r="H14" s="100" t="str">
        <x:v>not_started</x:v>
      </x:c>
      <x:c r="I14" s="101" t="b">
        <x:v>1</x:v>
      </x:c>
      <x:c r="J14" s="102" t="str">
        <x:v>手环，标准版</x:v>
      </x:c>
    </x:row>
    <x:row r="15">
      <x:c r="A15" s="99" t="str">
        <x:v>B08</x:v>
      </x:c>
      <x:c r="B15" s="100" t="str">
        <x:v>Xiaomi Smart Band 8 Active</x:v>
      </x:c>
      <x:c r="C15" s="100" t="str">
        <x:v>smart_band</x:v>
      </x:c>
      <x:c r="D15" s="100" t="str">
        <x:v>Xiaomi</x:v>
      </x:c>
      <x:c r="E15" s="100" t="str">
        <x:v>GLOBAL</x:v>
      </x:c>
      <x:c r="F15" s="100" t="str">
        <x:v>https://www.mi.com/global/product/xiaomi-smart-band-8-active/</x:v>
      </x:c>
      <x:c r="G15" s="100" t="str"/>
      <x:c r="H15" s="100" t="str">
        <x:v>not_started</x:v>
      </x:c>
      <x:c r="I15" s="101" t="b">
        <x:v>1</x:v>
      </x:c>
      <x:c r="J15" s="102" t="str">
        <x:v>手环，入门版</x:v>
      </x:c>
    </x:row>
    <x:row r="16">
      <x:c r="A16" s="107" t="str">
        <x:v>W01</x:v>
      </x:c>
      <x:c r="B16" s="108" t="str">
        <x:v>Xiaomi Watch S4 41mm</x:v>
      </x:c>
      <x:c r="C16" s="108" t="str">
        <x:v>smart_watch</x:v>
      </x:c>
      <x:c r="D16" s="108" t="str">
        <x:v>Xiaomi</x:v>
      </x:c>
      <x:c r="E16" s="108" t="str">
        <x:v>GLOBAL</x:v>
      </x:c>
      <x:c r="F16" s="108" t="str">
        <x:v>https://www.mi.com/global/product/xiaomi-watch-s4-41mm/</x:v>
      </x:c>
      <x:c r="G16" s="108" t="str"/>
      <x:c r="H16" s="108" t="str">
        <x:v>not_started</x:v>
      </x:c>
      <x:c r="I16" s="109" t="b">
        <x:v>1</x:v>
      </x:c>
      <x:c r="J16" s="110" t="str">
        <x:v>智能手表，小尺寸</x:v>
      </x:c>
    </x:row>
    <x:row r="17">
      <x:c r="A17" s="107" t="str">
        <x:v>W02</x:v>
      </x:c>
      <x:c r="B17" s="108" t="str">
        <x:v>Xiaomi Watch S4</x:v>
      </x:c>
      <x:c r="C17" s="108" t="str">
        <x:v>smart_watch</x:v>
      </x:c>
      <x:c r="D17" s="108" t="str">
        <x:v>Xiaomi</x:v>
      </x:c>
      <x:c r="E17" s="108" t="str">
        <x:v>GLOBAL</x:v>
      </x:c>
      <x:c r="F17" s="108" t="str">
        <x:v>https://www.mi.com/global/product/xiaomi-watch-s4/</x:v>
      </x:c>
      <x:c r="G17" s="108" t="str"/>
      <x:c r="H17" s="108" t="str">
        <x:v>not_started</x:v>
      </x:c>
      <x:c r="I17" s="109" t="b">
        <x:v>1</x:v>
      </x:c>
      <x:c r="J17" s="110" t="str">
        <x:v>智能手表，S系列</x:v>
      </x:c>
    </x:row>
    <x:row r="18">
      <x:c r="A18" s="107" t="str">
        <x:v>W03</x:v>
      </x:c>
      <x:c r="B18" s="108" t="str">
        <x:v>REDMI Watch 5</x:v>
      </x:c>
      <x:c r="C18" s="108" t="str">
        <x:v>smart_watch</x:v>
      </x:c>
      <x:c r="D18" s="108" t="str">
        <x:v>REDMI</x:v>
      </x:c>
      <x:c r="E18" s="108" t="str">
        <x:v>GLOBAL</x:v>
      </x:c>
      <x:c r="F18" s="108" t="str">
        <x:v>https://www.mi.com/global/product/redmi-watch-5/</x:v>
      </x:c>
      <x:c r="G18" s="108" t="str"/>
      <x:c r="H18" s="108" t="str">
        <x:v>not_started</x:v>
      </x:c>
      <x:c r="I18" s="109" t="b">
        <x:v>1</x:v>
      </x:c>
      <x:c r="J18" s="110" t="str">
        <x:v>智能手表，REDMI标准版</x:v>
      </x:c>
    </x:row>
    <x:row r="19">
      <x:c r="A19" s="107" t="str">
        <x:v>W04</x:v>
      </x:c>
      <x:c r="B19" s="108" t="str">
        <x:v>REDMI Watch 5 Lite</x:v>
      </x:c>
      <x:c r="C19" s="108" t="str">
        <x:v>smart_watch</x:v>
      </x:c>
      <x:c r="D19" s="108" t="str">
        <x:v>REDMI</x:v>
      </x:c>
      <x:c r="E19" s="108" t="str">
        <x:v>GLOBAL</x:v>
      </x:c>
      <x:c r="F19" s="108" t="str">
        <x:v>https://www.mi.com/global/product/redmi-watch-5-lite/</x:v>
      </x:c>
      <x:c r="G19" s="108" t="str"/>
      <x:c r="H19" s="108" t="str">
        <x:v>not_started</x:v>
      </x:c>
      <x:c r="I19" s="109" t="b">
        <x:v>1</x:v>
      </x:c>
      <x:c r="J19" s="110" t="str">
        <x:v>智能手表，Lite版</x:v>
      </x:c>
    </x:row>
    <x:row r="20">
      <x:c r="A20" s="107" t="str">
        <x:v>W05</x:v>
      </x:c>
      <x:c r="B20" s="108" t="str">
        <x:v>REDMI Watch 5 Active</x:v>
      </x:c>
      <x:c r="C20" s="108" t="str">
        <x:v>smart_watch</x:v>
      </x:c>
      <x:c r="D20" s="108" t="str">
        <x:v>REDMI</x:v>
      </x:c>
      <x:c r="E20" s="108" t="str">
        <x:v>GLOBAL</x:v>
      </x:c>
      <x:c r="F20" s="108" t="str">
        <x:v>https://www.mi.com/global/product/redmi-watch-5-active/</x:v>
      </x:c>
      <x:c r="G20" s="108" t="str"/>
      <x:c r="H20" s="108" t="str">
        <x:v>not_started</x:v>
      </x:c>
      <x:c r="I20" s="109" t="b">
        <x:v>1</x:v>
      </x:c>
      <x:c r="J20" s="110" t="str">
        <x:v>智能手表，Active版</x:v>
      </x:c>
    </x:row>
    <x:row r="21">
      <x:c r="A21" s="107" t="str">
        <x:v>W06</x:v>
      </x:c>
      <x:c r="B21" s="108" t="str">
        <x:v>Xiaomi Watch 2</x:v>
      </x:c>
      <x:c r="C21" s="108" t="str">
        <x:v>smart_watch</x:v>
      </x:c>
      <x:c r="D21" s="108" t="str">
        <x:v>Xiaomi</x:v>
      </x:c>
      <x:c r="E21" s="108" t="str">
        <x:v>GLOBAL</x:v>
      </x:c>
      <x:c r="F21" s="108" t="str">
        <x:v>https://www.mi.com/global/product/xiaomi-watch-2/</x:v>
      </x:c>
      <x:c r="G21" s="108" t="str"/>
      <x:c r="H21" s="108" t="str">
        <x:v>not_started</x:v>
      </x:c>
      <x:c r="I21" s="109" t="b">
        <x:v>1</x:v>
      </x:c>
      <x:c r="J21" s="110" t="str">
        <x:v>Wear OS智能手表</x:v>
      </x:c>
    </x:row>
    <x:row r="22">
      <x:c r="A22" s="107" t="str">
        <x:v>W07</x:v>
      </x:c>
      <x:c r="B22" s="108" t="str">
        <x:v>Xiaomi Watch 2 Pro</x:v>
      </x:c>
      <x:c r="C22" s="108" t="str">
        <x:v>smart_watch</x:v>
      </x:c>
      <x:c r="D22" s="108" t="str">
        <x:v>Xiaomi</x:v>
      </x:c>
      <x:c r="E22" s="108" t="str">
        <x:v>GLOBAL</x:v>
      </x:c>
      <x:c r="F22" s="108" t="str">
        <x:v>https://www.mi.com/global/product/xiaomi-watch-2-pro/</x:v>
      </x:c>
      <x:c r="G22" s="108" t="str"/>
      <x:c r="H22" s="108" t="str">
        <x:v>not_started</x:v>
      </x:c>
      <x:c r="I22" s="109" t="b">
        <x:v>1</x:v>
      </x:c>
      <x:c r="J22" s="110" t="str">
        <x:v>Wear OS旗舰版</x:v>
      </x:c>
    </x:row>
    <x:row r="23">
      <x:c r="A23" s="111" t="str">
        <x:v>W08</x:v>
      </x:c>
      <x:c r="B23" s="112" t="str">
        <x:v>Xiaomi Watch S3</x:v>
      </x:c>
      <x:c r="C23" s="112" t="str">
        <x:v>smart_watch</x:v>
      </x:c>
      <x:c r="D23" s="112" t="str">
        <x:v>Xiaomi</x:v>
      </x:c>
      <x:c r="E23" s="112" t="str">
        <x:v>GLOBAL</x:v>
      </x:c>
      <x:c r="F23" s="112" t="str">
        <x:v>https://www.mi.com/global/product/xiaomi-watch-s3/</x:v>
      </x:c>
      <x:c r="G23" s="112" t="str"/>
      <x:c r="H23" s="112" t="str">
        <x:v>not_started</x:v>
      </x:c>
      <x:c r="I23" s="113" t="b">
        <x:v>1</x:v>
      </x:c>
      <x:c r="J23" s="114" t="str">
        <x:v>智能手表，S系列</x:v>
      </x:c>
    </x:row>
  </x:sheetData>
  <x:mergeCells>
    <x:mergeCell ref="A1:J1"/>
    <x:mergeCell ref="A2:J2"/>
  </x:mergeCells>
  <x:conditionalFormatting sqref="H8:H23">
    <x:cfRule type="expression" dxfId="0" priority="1">
      <x:formula>H8="approved"</x:formula>
    </x:cfRule>
    <x:cfRule type="expression" dxfId="1" priority="2">
      <x:formula>H8="collecting"</x:formula>
    </x:cfRule>
    <x:cfRule type="expression" dxfId="2" priority="3">
      <x:formula>H8="rejected"</x:formula>
    </x:cfRule>
  </x:conditionalFormatting>
  <x:dataValidations count="3">
    <x:dataValidation type="list" sqref="C8:C23">
      <x:formula1>字典!$A$2:$A$3</x:formula1>
    </x:dataValidation>
    <x:dataValidation type="list" sqref="H8:H23">
      <x:formula1>字典!$B$2:$B$6</x:formula1>
    </x:dataValidation>
    <x:dataValidation type="list" sqref="I8:I23">
      <x:formula1>字典!$C$2:$C$3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58d38bb09044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</x:cols>
  <x:sheetData>
    <x:row r="1" ht="30" customHeight="1">
      <x:c r="A1" s="27" t="str">
        <x:v>第二阶段任务1说明与验收标准</x:v>
      </x:c>
      <x:c r="B1" s="27"/>
      <x:c r="C1" s="27"/>
      <x:c r="D1" s="27"/>
      <x:c r="E1" s="27"/>
      <x:c r="F1" s="27"/>
    </x:row>
    <x:row r="3">
      <x:c r="A3" s="125" t="str">
        <x:v>项目</x:v>
      </x:c>
      <x:c r="B3" s="75" t="str">
        <x:v>小米智能穿戴设备选购与客服助手</x:v>
      </x:c>
      <x:c r="C3" s="75"/>
      <x:c r="D3" s="75"/>
      <x:c r="E3" s="75"/>
      <x:c r="F3" s="75"/>
    </x:row>
    <x:row r="4">
      <x:c r="A4" s="125" t="str">
        <x:v>Sprint</x:v>
      </x:c>
      <x:c r="B4" s="75" t="str">
        <x:v>AJ15XIAO Sprint 2：智能穿戴设备扩展</x:v>
      </x:c>
      <x:c r="C4" s="75"/>
      <x:c r="D4" s="75"/>
      <x:c r="E4" s="75"/>
      <x:c r="F4" s="75"/>
    </x:row>
    <x:row r="5">
      <x:c r="A5" s="125" t="str">
        <x:v>Jira任务</x:v>
      </x:c>
      <x:c r="B5" s="75" t="str">
        <x:v>AJ15XIAOMI-18 冻结16款穿戴设备名单及官方来源</x:v>
      </x:c>
      <x:c r="C5" s="75"/>
      <x:c r="D5" s="75"/>
      <x:c r="E5" s="75"/>
      <x:c r="F5" s="75"/>
    </x:row>
    <x:row r="6">
      <x:c r="A6" s="125" t="str">
        <x:v>目标</x:v>
      </x:c>
      <x:c r="B6" s="75" t="str">
        <x:v>冻结8款手环和8款智能手表，为字段设计、数据收集和RAG接入提供统一范围。</x:v>
      </x:c>
      <x:c r="C6" s="75"/>
      <x:c r="D6" s="75"/>
      <x:c r="E6" s="75"/>
      <x:c r="F6" s="75"/>
    </x:row>
    <x:row r="7">
      <x:c r="A7" s="125" t="str">
        <x:v>Git分支</x:v>
      </x:c>
      <x:c r="B7" s="75" t="str">
        <x:v>feature/AJ15XIAOMI-18-wearable-scope</x:v>
      </x:c>
      <x:c r="C7" s="75"/>
      <x:c r="D7" s="75"/>
      <x:c r="E7" s="75"/>
      <x:c r="F7" s="75"/>
    </x:row>
    <x:row r="8">
      <x:c r="A8" s="125" t="str">
        <x:v>建议提交</x:v>
      </x:c>
      <x:c r="B8" s="75" t="str">
        <x:v>docs/phase2_scope.md；data/phase2_wearable_product_list.xlsx</x:v>
      </x:c>
      <x:c r="C8" s="75"/>
      <x:c r="D8" s="75"/>
      <x:c r="E8" s="75"/>
      <x:c r="F8" s="75"/>
    </x:row>
    <x:row r="9">
      <x:c r="A9" s="125" t="str">
        <x:v>Commit</x:v>
      </x:c>
      <x:c r="B9" s="75" t="str">
        <x:v>feat: freeze phase2 wearable product scope</x:v>
      </x:c>
      <x:c r="C9" s="75"/>
      <x:c r="D9" s="75"/>
      <x:c r="E9" s="75"/>
      <x:c r="F9" s="75"/>
    </x:row>
    <x:row r="11">
      <x:c r="A11" s="131" t="str">
        <x:v>验收项</x:v>
      </x:c>
      <x:c r="B11" s="132" t="str">
        <x:v>要求</x:v>
      </x:c>
      <x:c r="C11" s="132" t="str">
        <x:v>完成情况</x:v>
      </x:c>
      <x:c r="D11" s="132"/>
      <x:c r="E11" s="132"/>
      <x:c r="F11" s="133"/>
    </x:row>
    <x:row r="12">
      <x:c r="A12" s="11" t="str">
        <x:v>1</x:v>
      </x:c>
      <x:c r="B12" s="12" t="str">
        <x:v>产品总数为16，手环8款、手表8款</x:v>
      </x:c>
      <x:c r="C12" s="12" t="str">
        <x:v>待验收</x:v>
      </x:c>
      <x:c r="D12" s="12"/>
      <x:c r="E12" s="12"/>
      <x:c r="F12" s="13" t="str"/>
    </x:row>
    <x:row r="13">
      <x:c r="A13" s="11" t="str">
        <x:v>2</x:v>
      </x:c>
      <x:c r="B13" s="12" t="str">
        <x:v>每款产品具有唯一product_id</x:v>
      </x:c>
      <x:c r="C13" s="12" t="str">
        <x:v>待验收</x:v>
      </x:c>
      <x:c r="D13" s="12"/>
      <x:c r="E13" s="12"/>
      <x:c r="F13" s="13" t="str"/>
    </x:row>
    <x:row r="14">
      <x:c r="A14" s="11" t="str">
        <x:v>3</x:v>
      </x:c>
      <x:c r="B14" s="12" t="str">
        <x:v>每款至少有1个小米官方产品页面</x:v>
      </x:c>
      <x:c r="C14" s="12" t="str">
        <x:v>待验收</x:v>
      </x:c>
      <x:c r="D14" s="12"/>
      <x:c r="E14" s="12"/>
      <x:c r="F14" s="13" t="str"/>
    </x:row>
    <x:row r="15">
      <x:c r="A15" s="11" t="str">
        <x:v>4</x:v>
      </x:c>
      <x:c r="B15" s="12" t="str">
        <x:v>不把颜色、表带或NFC版本重复计为独立产品</x:v>
      </x:c>
      <x:c r="C15" s="12" t="str">
        <x:v>待验收</x:v>
      </x:c>
      <x:c r="D15" s="12"/>
      <x:c r="E15" s="12"/>
      <x:c r="F15" s="13" t="str"/>
    </x:row>
    <x:row r="16">
      <x:c r="A16" s="11" t="str">
        <x:v>5</x:v>
      </x:c>
      <x:c r="B16" s="12" t="str">
        <x:v>产品名称与官方页面名称一致</x:v>
      </x:c>
      <x:c r="C16" s="12" t="str">
        <x:v>待验收</x:v>
      </x:c>
      <x:c r="D16" s="12"/>
      <x:c r="E16" s="12"/>
      <x:c r="F16" s="13" t="str"/>
    </x:row>
    <x:row r="17">
      <x:c r="A17" s="11" t="str">
        <x:v>6</x:v>
      </x:c>
      <x:c r="B17" s="12" t="str">
        <x:v>明确source_region，后续参数不得跨地区混用</x:v>
      </x:c>
      <x:c r="C17" s="12" t="str">
        <x:v>待验收</x:v>
      </x:c>
      <x:c r="D17" s="12"/>
      <x:c r="E17" s="12"/>
      <x:c r="F17" s="13" t="str"/>
    </x:row>
    <x:row r="18">
      <x:c r="A18" s="14" t="str">
        <x:v>7</x:v>
      </x:c>
      <x:c r="B18" s="15" t="str">
        <x:v>名单经组长批准后才能进入数据收集</x:v>
      </x:c>
      <x:c r="C18" s="15" t="str">
        <x:v>待验收</x:v>
      </x:c>
      <x:c r="D18" s="15"/>
      <x:c r="E18" s="15"/>
      <x:c r="F18" s="16" t="str"/>
    </x:row>
  </x:sheetData>
  <x:mergeCells>
    <x:mergeCell ref="A1:F1"/>
    <x:mergeCell ref="B3:F3"/>
    <x:mergeCell ref="B4:F4"/>
    <x:mergeCell ref="B5:F5"/>
    <x:mergeCell ref="B6:F6"/>
    <x:mergeCell ref="B7:F7"/>
    <x:mergeCell ref="B8:F8"/>
    <x:mergeCell ref="B9:F9"/>
    <x:mergeCell ref="B11:E11"/>
    <x:mergeCell ref="B12:E12"/>
    <x:mergeCell ref="B13:E13"/>
    <x:mergeCell ref="B14:E14"/>
    <x:mergeCell ref="B15:E15"/>
    <x:mergeCell ref="B16:E16"/>
    <x:mergeCell ref="B17:E17"/>
    <x:mergeCell ref="B18:E18"/>
  </x:mergeCells>
  <x:dataValidations count="1">
    <x:dataValidation type="list" sqref="C12:C18">
      <x:formula1>"待验收,通过,不通过"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>
      <x:c r="A1" s="8" t="str">
        <x:v>category</x:v>
      </x:c>
      <x:c r="B1" s="9" t="str">
        <x:v>status</x:v>
      </x:c>
      <x:c r="C1" s="10" t="str">
        <x:v>leader_approved</x:v>
      </x:c>
    </x:row>
    <x:row r="2">
      <x:c r="A2" s="11" t="str">
        <x:v>smart_band</x:v>
      </x:c>
      <x:c r="B2" s="12" t="str">
        <x:v>not_started</x:v>
      </x:c>
      <x:c r="C2" s="13" t="str">
        <x:v>TRUE</x:v>
      </x:c>
    </x:row>
    <x:row r="3">
      <x:c r="A3" s="11" t="str">
        <x:v>smart_watch</x:v>
      </x:c>
      <x:c r="B3" s="12" t="str">
        <x:v>collecting</x:v>
      </x:c>
      <x:c r="C3" s="13" t="str">
        <x:v>FALSE</x:v>
      </x:c>
    </x:row>
    <x:row r="4">
      <x:c r="A4" s="11"/>
      <x:c r="B4" s="12" t="str">
        <x:v>submitted</x:v>
      </x:c>
      <x:c r="C4" s="13"/>
    </x:row>
    <x:row r="5">
      <x:c r="A5" s="11"/>
      <x:c r="B5" s="12" t="str">
        <x:v>approved</x:v>
      </x:c>
      <x:c r="C5" s="13"/>
    </x:row>
    <x:row r="6">
      <x:c r="A6" s="14"/>
      <x:c r="B6" s="15" t="str">
        <x:v>rejected</x:v>
      </x:c>
      <x:c r="C6" s="16"/>
    </x:row>
  </x:sheetData>
  <x:pageMargins left="0.7" right="0.7" top="0.75" bottom="0.75" header="0.3" footer="0.3"/>
</x:worksheet>
</file>