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v-audrs\Desktop\Excel Templates\ongoing\367303 Video Game Tracker\"/>
    </mc:Choice>
  </mc:AlternateContent>
  <bookViews>
    <workbookView xWindow="0" yWindow="0" windowWidth="28800" windowHeight="11760"/>
  </bookViews>
  <sheets>
    <sheet name="ACHIEVEMENTS" sheetId="1" r:id="rId1"/>
    <sheet name="FRIENDS" sheetId="2" r:id="rId2"/>
    <sheet name="EVENTS" sheetId="3" r:id="rId3"/>
  </sheets>
  <definedNames>
    <definedName name="_xlnm.Print_Titles" localSheetId="0">ACHIEVEMENTS!$3:$3</definedName>
    <definedName name="_xlnm.Print_Titles" localSheetId="2">EVENTS!$3:$3</definedName>
    <definedName name="_xlnm.Print_Titles" localSheetId="1">FRIENDS!$3:$3</definedName>
  </definedNames>
  <calcPr calcId="171027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" i="1" l="1"/>
  <c r="I4" i="1" l="1"/>
</calcChain>
</file>

<file path=xl/sharedStrings.xml><?xml version="1.0" encoding="utf-8"?>
<sst xmlns="http://schemas.openxmlformats.org/spreadsheetml/2006/main" count="50" uniqueCount="29">
  <si>
    <t>VIDEO GAME TRACKER</t>
  </si>
  <si>
    <t>MY ACHIEVEMENTS</t>
  </si>
  <si>
    <t>GAME</t>
  </si>
  <si>
    <t>PLATFORM</t>
  </si>
  <si>
    <t>CHARACTER PLAYED</t>
  </si>
  <si>
    <t>HIGH SCORE</t>
  </si>
  <si>
    <t>MY FRIENDS</t>
  </si>
  <si>
    <t>REAL NAME</t>
  </si>
  <si>
    <t>HOW KNOWN</t>
  </si>
  <si>
    <t>NOTES</t>
  </si>
  <si>
    <t>MY EVENTS</t>
  </si>
  <si>
    <t>EVENT</t>
  </si>
  <si>
    <t>EVENT CYCLE</t>
  </si>
  <si>
    <t>NEXT RESET</t>
  </si>
  <si>
    <t>ACHIEVEMENTS</t>
  </si>
  <si>
    <t>GAMER TAG / IN-GAME NAME</t>
  </si>
  <si>
    <t>LEVEL
ACHIEVED</t>
  </si>
  <si>
    <t>LEVELS IN
GAME</t>
  </si>
  <si>
    <t>% OF LEVELS
COMPLETED</t>
  </si>
  <si>
    <t>Game</t>
  </si>
  <si>
    <t>Platform</t>
  </si>
  <si>
    <t>Character</t>
  </si>
  <si>
    <t>Name</t>
  </si>
  <si>
    <t>Gamer tag</t>
  </si>
  <si>
    <t>Known</t>
  </si>
  <si>
    <t>Notes</t>
  </si>
  <si>
    <t>Event</t>
  </si>
  <si>
    <t>Cadence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</si>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</sst>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4"/>
      <color theme="9"/>
      <name val="Calibri"/>
      <family val="2"/>
      <scheme val="minor"/>
    </font>
    <font>
      <sz val="11"/>
      <color theme="2" tint="-9.9948118533890809E-2"/>
      <name val="Calibri"/>
      <family val="2"/>
      <scheme val="minor"/>
    </font>
    <font>
      <sz val="14"/>
      <color theme="6"/>
      <name val="Calibri"/>
      <family val="2"/>
      <scheme val="major"/>
    </font>
    <font>
      <b/>
      <sz val="11"/>
      <color theme="3"/>
      <name val="Calibri"/>
      <family val="2"/>
      <scheme val="major"/>
    </font>
    <font>
      <sz val="20"/>
      <color theme="1" tint="0.499984740745262"/>
      <name val="Calibri"/>
      <family val="2"/>
      <scheme val="major"/>
    </font>
    <font>
      <sz val="11"/>
      <color theme="6" tint="0.79998168889431442"/>
      <name val="Calibri"/>
      <family val="2"/>
      <scheme val="maj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7">
    <xf numFmtId="0" fontId="0" fillId="0" borderId="0">
      <alignment vertical="center"/>
    </xf>
    <xf numFmtId="0" fontId="3" fillId="2" borderId="0" applyNumberFormat="0" applyBorder="0" applyProtection="0">
      <alignment horizontal="left" vertical="center" indent="1"/>
    </xf>
    <xf numFmtId="0" fontId="5" fillId="0" borderId="0" applyNumberFormat="0" applyFill="0" applyBorder="0" applyProtection="0">
      <alignment horizontal="left"/>
    </xf>
    <xf numFmtId="0" fontId="6" fillId="2" borderId="0" applyNumberFormat="0" applyBorder="0" applyProtection="0">
      <alignment vertical="center"/>
    </xf>
    <xf numFmtId="0" fontId="4" fillId="0" borderId="1" applyNumberFormat="0" applyFill="0" applyAlignment="0" applyProtection="0"/>
    <xf numFmtId="0" fontId="4" fillId="0" borderId="0" applyNumberFormat="0" applyFill="0" applyBorder="0" applyAlignment="0" applyProtection="0"/>
    <xf numFmtId="3" fontId="7" fillId="0" borderId="0">
      <alignment vertical="center"/>
      <protection locked="0"/>
    </xf>
  </cellStyleXfs>
  <cellXfs count="22">
    <xf numFmtId="0" fontId="0" fillId="0" borderId="0" xfId="0">
      <alignment vertical="center"/>
    </xf>
    <xf numFmtId="0" fontId="3" fillId="2" borderId="0" xfId="1">
      <alignment horizontal="left" vertical="center" indent="1"/>
    </xf>
    <xf numFmtId="0" fontId="0" fillId="0" borderId="0" xfId="0" applyFont="1" applyFill="1" applyBorder="1" applyAlignment="1">
      <alignment vertical="center" wrapText="1"/>
    </xf>
    <xf numFmtId="0" fontId="3" fillId="3" borderId="0" xfId="1" applyFill="1">
      <alignment horizontal="left" vertical="center" indent="1"/>
    </xf>
    <xf numFmtId="0" fontId="5" fillId="3" borderId="0" xfId="2" applyFill="1">
      <alignment horizontal="left"/>
    </xf>
    <xf numFmtId="0" fontId="6" fillId="2" borderId="0" xfId="3" applyBorder="1">
      <alignment vertical="center"/>
    </xf>
    <xf numFmtId="0" fontId="3" fillId="2" borderId="0" xfId="1" applyProtection="1">
      <alignment horizontal="left" vertical="center" indent="1"/>
      <protection locked="0"/>
    </xf>
    <xf numFmtId="0" fontId="1" fillId="3" borderId="0" xfId="1" applyFont="1" applyFill="1" applyProtection="1">
      <alignment horizontal="left" vertical="center" indent="1"/>
      <protection locked="0"/>
    </xf>
    <xf numFmtId="0" fontId="0" fillId="3" borderId="0" xfId="0" applyFont="1" applyFill="1" applyProtection="1">
      <alignment vertical="center"/>
      <protection locked="0"/>
    </xf>
    <xf numFmtId="0" fontId="5" fillId="3" borderId="0" xfId="2" applyFill="1" applyProtection="1">
      <alignment horizontal="left"/>
      <protection locked="0"/>
    </xf>
    <xf numFmtId="0" fontId="0" fillId="0" borderId="0" xfId="0" applyFont="1" applyFill="1" applyBorder="1" applyAlignment="1" applyProtection="1">
      <alignment vertical="center" wrapText="1"/>
      <protection locked="0"/>
    </xf>
    <xf numFmtId="0" fontId="0" fillId="3" borderId="0" xfId="0" applyFont="1" applyFill="1" applyAlignment="1" applyProtection="1">
      <alignment vertical="center" wrapText="1"/>
      <protection locked="0"/>
    </xf>
    <xf numFmtId="9" fontId="0" fillId="0" borderId="0" xfId="0" applyNumberFormat="1" applyFont="1" applyFill="1" applyBorder="1" applyProtection="1">
      <alignment vertical="center"/>
    </xf>
    <xf numFmtId="0" fontId="2" fillId="3" borderId="0" xfId="0" applyFont="1" applyFill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vertical="center" wrapText="1"/>
    </xf>
    <xf numFmtId="14" fontId="2" fillId="3" borderId="0" xfId="0" applyNumberFormat="1" applyFont="1" applyFill="1" applyAlignment="1">
      <alignment vertical="center"/>
    </xf>
    <xf numFmtId="0" fontId="0" fillId="0" borderId="0" xfId="0" applyFont="1" applyFill="1" applyBorder="1" applyAlignment="1">
      <alignment horizontal="left" vertical="center" wrapText="1"/>
    </xf>
    <xf numFmtId="14" fontId="0" fillId="0" borderId="0" xfId="0" applyNumberFormat="1" applyFont="1" applyFill="1" applyBorder="1" applyAlignment="1">
      <alignment horizontal="left" vertical="center"/>
    </xf>
    <xf numFmtId="0" fontId="6" fillId="2" borderId="0" xfId="3" applyBorder="1" applyProtection="1">
      <alignment vertical="center"/>
      <protection locked="0"/>
    </xf>
    <xf numFmtId="0" fontId="6" fillId="2" borderId="0" xfId="3" applyBorder="1" applyAlignment="1" applyProtection="1">
      <alignment vertical="center" wrapText="1"/>
      <protection locked="0"/>
    </xf>
    <xf numFmtId="3" fontId="7" fillId="0" borderId="0" xfId="6">
      <alignment vertical="center"/>
      <protection locked="0"/>
    </xf>
  </cellXfs>
  <cellStyles count="7"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Number format" xfId="6"/>
    <cellStyle name="Title" xfId="1" builtinId="15" customBuiltin="1"/>
  </cellStyles>
  <dxfs count="13">
    <dxf>
      <alignment horizontal="general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3" formatCode="0%"/>
      <fill>
        <patternFill patternType="none">
          <fgColor indexed="64"/>
          <bgColor indexed="65"/>
        </patternFill>
      </fill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color theme="6" tint="0.79998168889431442"/>
      </font>
    </dxf>
    <dxf>
      <font>
        <b val="0"/>
        <i val="0"/>
        <color theme="6" tint="0.79998168889431442"/>
      </font>
      <fill>
        <patternFill>
          <bgColor theme="1" tint="4.9989318521683403E-2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6" tint="0.79998168889431442"/>
      </font>
      <fill>
        <patternFill patternType="solid">
          <bgColor theme="1" tint="0.14996795556505021"/>
        </patternFill>
      </fill>
      <border>
        <left/>
        <right/>
        <top style="thick">
          <color theme="1" tint="4.9989318521683403E-2"/>
        </top>
        <bottom style="thick">
          <color theme="1" tint="4.9989318521683403E-2"/>
        </bottom>
        <vertical/>
        <horizontal style="thick">
          <color theme="1" tint="4.9989318521683403E-2"/>
        </horizontal>
      </border>
    </dxf>
  </dxfs>
  <tableStyles count="1" defaultTableStyle="Video Game Tracker" defaultPivotStyle="PivotStyleLight16">
    <tableStyle name="Video Game Tracker" pivot="0" count="3">
      <tableStyleElement type="wholeTable" dxfId="12"/>
      <tableStyleElement type="headerRow" dxfId="11"/>
      <tableStyleElement type="lastColumn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Achievements" displayName="Achievements" ref="B3:I5" totalsRowShown="0" headerRowDxfId="9" dataDxfId="8" headerRowCellStyle="Heading 2">
  <autoFilter ref="B3:I5"/>
  <tableColumns count="8">
    <tableColumn id="1" name="GAME" dataDxfId="7"/>
    <tableColumn id="3" name="PLATFORM" dataDxfId="6"/>
    <tableColumn id="5" name="CHARACTER PLAYED" dataDxfId="5"/>
    <tableColumn id="6" name="HIGH SCORE" dataCellStyle="Number format"/>
    <tableColumn id="7" name="ACHIEVEMENTS" dataCellStyle="Number format"/>
    <tableColumn id="8" name="LEVEL_x000a_ACHIEVED" dataCellStyle="Number format"/>
    <tableColumn id="9" name="LEVELS IN_x000a_GAME" dataCellStyle="Number format"/>
    <tableColumn id="10" name="% OF LEVELS_x000a_COMPLETED" dataDxfId="4">
      <calculatedColumnFormula>IFERROR(Achievements[[#This Row],[LEVEL
ACHIEVED]]/Achievements[[#This Row],[LEVELS IN
GAME]],0)</calculatedColumnFormula>
    </tableColumn>
  </tableColumns>
  <tableStyleInfo name="Video Game Tracker" showFirstColumn="0" showLastColumn="1" showRowStripes="1" showColumnStripes="0"/>
  <extLst>
    <ext xmlns:x14="http://schemas.microsoft.com/office/spreadsheetml/2009/9/main" uri="{504A1905-F514-4f6f-8877-14C23A59335A}">
      <x14:table altTextSummary="Enter game achievements, including the game name, platform, character played, high score, achievements, level achieved and levels in the game. % of levels completed is automatically updated"/>
    </ext>
  </extLst>
</table>
</file>

<file path=xl/tables/table2.xml><?xml version="1.0" encoding="utf-8"?>
<table xmlns="http://schemas.openxmlformats.org/spreadsheetml/2006/main" id="2" name="Friends" displayName="Friends" ref="B3:F5" totalsRowShown="0" headerRowCellStyle="Heading 2">
  <autoFilter ref="B3:F5"/>
  <tableColumns count="5">
    <tableColumn id="1" name="REAL NAME"/>
    <tableColumn id="2" name="GAME"/>
    <tableColumn id="3" name="GAMER TAG / IN-GAME NAME" dataDxfId="3"/>
    <tableColumn id="4" name="HOW KNOWN"/>
    <tableColumn id="5" name="NOTES" dataDxfId="2"/>
  </tableColumns>
  <tableStyleInfo name="Video Game Tracker" showFirstColumn="0" showLastColumn="1" showRowStripes="1" showColumnStripes="0"/>
  <extLst>
    <ext xmlns:x14="http://schemas.microsoft.com/office/spreadsheetml/2009/9/main" uri="{504A1905-F514-4f6f-8877-14C23A59335A}">
      <x14:table altTextSummary="Enter information about your friends in this table such as, their real name, which game they relate to, their gamer tag, how you know them and any notes"/>
    </ext>
  </extLst>
</table>
</file>

<file path=xl/tables/table3.xml><?xml version="1.0" encoding="utf-8"?>
<table xmlns="http://schemas.openxmlformats.org/spreadsheetml/2006/main" id="3" name="Events" displayName="Events" ref="B3:F5" totalsRowShown="0" headerRowCellStyle="Heading 2">
  <autoFilter ref="B3:F5"/>
  <tableColumns count="5">
    <tableColumn id="1" name="GAME"/>
    <tableColumn id="2" name="EVENT"/>
    <tableColumn id="3" name="EVENT CYCLE"/>
    <tableColumn id="4" name="NEXT RESET" dataDxfId="1"/>
    <tableColumn id="5" name="NOTES" dataDxfId="0"/>
  </tableColumns>
  <tableStyleInfo name="Video Game Tracker" showFirstColumn="0" showLastColumn="0" showRowStripes="1" showColumnStripes="0"/>
  <extLst>
    <ext xmlns:x14="http://schemas.microsoft.com/office/spreadsheetml/2009/9/main" uri="{504A1905-F514-4f6f-8877-14C23A59335A}">
      <x14:table altTextSummary="Enter game events in this table such as the name of the game, the related event, event cycle, date of next reset and any notes"/>
    </ext>
  </extLst>
</table>
</file>

<file path=xl/theme/theme1.xml><?xml version="1.0" encoding="utf-8"?>
<a:theme xmlns:a="http://schemas.openxmlformats.org/drawingml/2006/main" name="Office Theme">
  <a:themeElements>
    <a:clrScheme name="Video Game Tracker">
      <a:dk1>
        <a:sysClr val="windowText" lastClr="000000"/>
      </a:dk1>
      <a:lt1>
        <a:sysClr val="window" lastClr="FFFFFF"/>
      </a:lt1>
      <a:dk2>
        <a:srgbClr val="311B20"/>
      </a:dk2>
      <a:lt2>
        <a:srgbClr val="F9F8F3"/>
      </a:lt2>
      <a:accent1>
        <a:srgbClr val="61363F"/>
      </a:accent1>
      <a:accent2>
        <a:srgbClr val="42B1CE"/>
      </a:accent2>
      <a:accent3>
        <a:srgbClr val="F1C94D"/>
      </a:accent3>
      <a:accent4>
        <a:srgbClr val="B04552"/>
      </a:accent4>
      <a:accent5>
        <a:srgbClr val="75BE6B"/>
      </a:accent5>
      <a:accent6>
        <a:srgbClr val="F17C4D"/>
      </a:accent6>
      <a:hlink>
        <a:srgbClr val="F0789C"/>
      </a:hlink>
      <a:folHlink>
        <a:srgbClr val="42B1CE"/>
      </a:folHlink>
    </a:clrScheme>
    <a:fontScheme name="Video game tracker2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A1:J5"/>
  <sheetViews>
    <sheetView showGridLines="0" tabSelected="1" workbookViewId="0"/>
  </sheetViews>
  <sheetFormatPr defaultColWidth="9.125" defaultRowHeight="35.25" customHeight="1" x14ac:dyDescent="0.25"/>
  <cols>
    <col min="1" max="1" width="2.75" style="8" customWidth="1"/>
    <col min="2" max="2" width="22.75" style="11" customWidth="1"/>
    <col min="3" max="3" width="15.125" style="11" customWidth="1"/>
    <col min="4" max="4" width="22.625" style="11" customWidth="1"/>
    <col min="5" max="5" width="15.125" style="8" customWidth="1"/>
    <col min="6" max="6" width="19.125" style="8" customWidth="1"/>
    <col min="7" max="7" width="15" style="8" customWidth="1"/>
    <col min="8" max="8" width="16.125" style="8" customWidth="1"/>
    <col min="9" max="9" width="19.125" style="8" customWidth="1"/>
    <col min="10" max="10" width="2.75" style="8" customWidth="1"/>
    <col min="11" max="16384" width="9.125" style="8"/>
  </cols>
  <sheetData>
    <row r="1" spans="1:10" s="7" customFormat="1" ht="25.5" customHeight="1" x14ac:dyDescent="0.25">
      <c r="A1" s="6"/>
      <c r="B1" s="6" t="s">
        <v>0</v>
      </c>
      <c r="C1" s="6"/>
      <c r="D1" s="6"/>
      <c r="E1" s="6"/>
      <c r="F1" s="6"/>
      <c r="G1" s="6"/>
      <c r="H1" s="6"/>
      <c r="I1" s="6"/>
      <c r="J1" s="6"/>
    </row>
    <row r="2" spans="1:10" ht="41.25" customHeight="1" x14ac:dyDescent="0.4">
      <c r="B2" s="9" t="s">
        <v>1</v>
      </c>
      <c r="C2" s="8"/>
      <c r="D2" s="8"/>
    </row>
    <row r="3" spans="1:10" ht="35.25" customHeight="1" x14ac:dyDescent="0.25">
      <c r="B3" s="19" t="s">
        <v>2</v>
      </c>
      <c r="C3" s="19" t="s">
        <v>3</v>
      </c>
      <c r="D3" s="19" t="s">
        <v>4</v>
      </c>
      <c r="E3" s="19" t="s">
        <v>5</v>
      </c>
      <c r="F3" s="19" t="s">
        <v>14</v>
      </c>
      <c r="G3" s="20" t="s">
        <v>16</v>
      </c>
      <c r="H3" s="20" t="s">
        <v>17</v>
      </c>
      <c r="I3" s="20" t="s">
        <v>18</v>
      </c>
    </row>
    <row r="4" spans="1:10" ht="35.25" customHeight="1" x14ac:dyDescent="0.25">
      <c r="B4" s="10" t="s">
        <v>19</v>
      </c>
      <c r="C4" s="10" t="s">
        <v>20</v>
      </c>
      <c r="D4" s="10" t="s">
        <v>21</v>
      </c>
      <c r="E4" s="21">
        <v>10300</v>
      </c>
      <c r="F4" s="21">
        <v>30</v>
      </c>
      <c r="G4" s="21">
        <v>9</v>
      </c>
      <c r="H4" s="21">
        <v>20</v>
      </c>
      <c r="I4" s="12">
        <f>IFERROR(Achievements[[#This Row],[LEVEL
ACHIEVED]]/Achievements[[#This Row],[LEVELS IN
GAME]],0)</f>
        <v>0.45</v>
      </c>
    </row>
    <row r="5" spans="1:10" ht="35.25" customHeight="1" x14ac:dyDescent="0.25">
      <c r="B5" s="10" t="s">
        <v>19</v>
      </c>
      <c r="C5" s="10" t="s">
        <v>20</v>
      </c>
      <c r="D5" s="10" t="s">
        <v>21</v>
      </c>
      <c r="E5" s="21">
        <v>122500</v>
      </c>
      <c r="F5" s="21">
        <v>52</v>
      </c>
      <c r="G5" s="21">
        <v>10</v>
      </c>
      <c r="H5" s="21">
        <v>30</v>
      </c>
      <c r="I5" s="12">
        <f>IFERROR(Achievements[[#This Row],[LEVEL
ACHIEVED]]/Achievements[[#This Row],[LEVELS IN
GAME]],0)</f>
        <v>0.33333333333333331</v>
      </c>
    </row>
  </sheetData>
  <conditionalFormatting sqref="I4:I5">
    <cfRule type="dataBar" priority="1">
      <dataBar>
        <cfvo type="num" val="0"/>
        <cfvo type="num" val="1"/>
        <color theme="9" tint="-0.249977111117893"/>
      </dataBar>
      <extLst>
        <ext xmlns:x14="http://schemas.microsoft.com/office/spreadsheetml/2009/9/main" uri="{B025F937-C7B1-47D3-B67F-A62EFF666E3E}">
          <x14:id>{5C566E16-D97D-4D35-B3E9-D55C1861C877}</x14:id>
        </ext>
      </extLst>
    </cfRule>
  </conditionalFormatting>
  <printOptions horizontalCentered="1"/>
  <pageMargins left="0.4" right="0.4" top="0.4" bottom="0.4" header="0.25" footer="0.25"/>
  <pageSetup fitToHeight="0" orientation="landscape" r:id="rId1"/>
  <headerFooter differentFirst="1">
    <oddFooter>&amp;CPage &amp;P of &amp;N&amp;P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C566E16-D97D-4D35-B3E9-D55C1861C877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theme="9" tint="-0.249977111117893"/>
              <x14:negativeFillColor rgb="FFFF0000"/>
              <x14:negativeBorderColor rgb="FFFF0000"/>
              <x14:axisColor rgb="FF000000"/>
            </x14:dataBar>
          </x14:cfRule>
          <xm:sqref>I4:I5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  <pageSetUpPr autoPageBreaks="0" fitToPage="1"/>
  </sheetPr>
  <dimension ref="A1:G5"/>
  <sheetViews>
    <sheetView showGridLines="0" workbookViewId="0"/>
  </sheetViews>
  <sheetFormatPr defaultColWidth="9.125" defaultRowHeight="35.25" customHeight="1" x14ac:dyDescent="0.25"/>
  <cols>
    <col min="1" max="1" width="2.75" style="13" customWidth="1"/>
    <col min="2" max="2" width="23.75" style="15" customWidth="1"/>
    <col min="3" max="3" width="19.375" style="15" customWidth="1"/>
    <col min="4" max="4" width="36.125" style="13" customWidth="1"/>
    <col min="5" max="5" width="20.75" style="15" customWidth="1"/>
    <col min="6" max="6" width="45" style="14" customWidth="1"/>
    <col min="7" max="7" width="2.75" style="13" customWidth="1"/>
    <col min="8" max="16384" width="9.125" style="13"/>
  </cols>
  <sheetData>
    <row r="1" spans="1:7" s="3" customFormat="1" ht="25.5" customHeight="1" x14ac:dyDescent="0.25">
      <c r="A1" s="1"/>
      <c r="B1" s="1" t="s">
        <v>0</v>
      </c>
      <c r="C1" s="1"/>
      <c r="D1" s="1"/>
      <c r="E1" s="1"/>
      <c r="F1" s="1"/>
      <c r="G1" s="1"/>
    </row>
    <row r="2" spans="1:7" ht="41.25" customHeight="1" x14ac:dyDescent="0.4">
      <c r="B2" s="4" t="s">
        <v>6</v>
      </c>
      <c r="C2" s="13"/>
      <c r="E2" s="13"/>
    </row>
    <row r="3" spans="1:7" ht="35.25" customHeight="1" x14ac:dyDescent="0.25">
      <c r="B3" s="5" t="s">
        <v>7</v>
      </c>
      <c r="C3" s="5" t="s">
        <v>2</v>
      </c>
      <c r="D3" s="5" t="s">
        <v>15</v>
      </c>
      <c r="E3" s="5" t="s">
        <v>8</v>
      </c>
      <c r="F3" s="5" t="s">
        <v>9</v>
      </c>
    </row>
    <row r="4" spans="1:7" ht="35.25" customHeight="1" x14ac:dyDescent="0.25">
      <c r="B4" s="2" t="s">
        <v>22</v>
      </c>
      <c r="C4" s="2" t="s">
        <v>19</v>
      </c>
      <c r="D4" s="2" t="s">
        <v>23</v>
      </c>
      <c r="E4" s="2" t="s">
        <v>24</v>
      </c>
      <c r="F4" s="2" t="s">
        <v>25</v>
      </c>
    </row>
    <row r="5" spans="1:7" ht="35.25" customHeight="1" x14ac:dyDescent="0.25">
      <c r="B5" s="2" t="s">
        <v>22</v>
      </c>
      <c r="C5" s="2" t="s">
        <v>19</v>
      </c>
      <c r="D5" s="2" t="s">
        <v>23</v>
      </c>
      <c r="E5" s="2" t="s">
        <v>24</v>
      </c>
      <c r="F5" s="2" t="s">
        <v>25</v>
      </c>
    </row>
  </sheetData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-0.249977111117893"/>
    <pageSetUpPr autoPageBreaks="0" fitToPage="1"/>
  </sheetPr>
  <dimension ref="A1:G5"/>
  <sheetViews>
    <sheetView showGridLines="0" workbookViewId="0"/>
  </sheetViews>
  <sheetFormatPr defaultColWidth="9.125" defaultRowHeight="35.25" customHeight="1" x14ac:dyDescent="0.25"/>
  <cols>
    <col min="1" max="1" width="2.75" style="13" customWidth="1"/>
    <col min="2" max="2" width="26.25" style="15" customWidth="1"/>
    <col min="3" max="3" width="17.125" style="15" customWidth="1"/>
    <col min="4" max="4" width="22.125" style="15" customWidth="1"/>
    <col min="5" max="5" width="18.125" style="16" customWidth="1"/>
    <col min="6" max="6" width="45" style="14" customWidth="1"/>
    <col min="7" max="7" width="2.75" style="13" customWidth="1"/>
    <col min="8" max="16384" width="9.125" style="13"/>
  </cols>
  <sheetData>
    <row r="1" spans="1:7" s="3" customFormat="1" ht="25.5" customHeight="1" x14ac:dyDescent="0.25">
      <c r="A1" s="1"/>
      <c r="B1" s="1" t="s">
        <v>0</v>
      </c>
      <c r="C1" s="1"/>
      <c r="D1" s="1"/>
      <c r="E1" s="1"/>
      <c r="F1" s="1"/>
      <c r="G1" s="1"/>
    </row>
    <row r="2" spans="1:7" ht="41.25" customHeight="1" x14ac:dyDescent="0.4">
      <c r="B2" s="4" t="s">
        <v>10</v>
      </c>
      <c r="C2" s="14"/>
      <c r="D2" s="14"/>
      <c r="E2" s="14"/>
    </row>
    <row r="3" spans="1:7" ht="35.25" customHeight="1" x14ac:dyDescent="0.25">
      <c r="B3" s="5" t="s">
        <v>2</v>
      </c>
      <c r="C3" s="5" t="s">
        <v>11</v>
      </c>
      <c r="D3" s="5" t="s">
        <v>12</v>
      </c>
      <c r="E3" s="5" t="s">
        <v>13</v>
      </c>
      <c r="F3" s="5" t="s">
        <v>9</v>
      </c>
    </row>
    <row r="4" spans="1:7" ht="35.25" customHeight="1" x14ac:dyDescent="0.25">
      <c r="B4" s="17" t="s">
        <v>19</v>
      </c>
      <c r="C4" s="2" t="s">
        <v>26</v>
      </c>
      <c r="D4" s="2" t="s">
        <v>27</v>
      </c>
      <c r="E4" s="18" t="s">
        <v>28</v>
      </c>
      <c r="F4" s="2" t="s">
        <v>25</v>
      </c>
    </row>
    <row r="5" spans="1:7" ht="35.25" customHeight="1" x14ac:dyDescent="0.25">
      <c r="B5" s="17" t="s">
        <v>19</v>
      </c>
      <c r="C5" s="2" t="s">
        <v>26</v>
      </c>
      <c r="D5" s="2" t="s">
        <v>27</v>
      </c>
      <c r="E5" s="18" t="s">
        <v>28</v>
      </c>
      <c r="F5" s="2" t="s">
        <v>25</v>
      </c>
    </row>
  </sheetData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ACHIEVEMENTS</vt:lpstr>
      <vt:lpstr>FRIENDS</vt:lpstr>
      <vt:lpstr>EVENTS</vt:lpstr>
      <vt:lpstr>ACHIEVEMENTS!Print_Titles</vt:lpstr>
      <vt:lpstr>EVENTS!Print_Titles</vt:lpstr>
      <vt:lpstr>FRIENDS!Print_Titles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2016-10-06T21:31:12Z</dcterms:created>
  <dcterms:modified xsi:type="dcterms:W3CDTF">2016-10-06T21:31:18Z</dcterms:modified>
</cp:coreProperties>
</file>