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1Поиск сильных и слабых сторон" sheetId="1" r:id="rId1"/>
    <sheet name="2Поиск возм" sheetId="2" r:id="rId2"/>
    <sheet name="3Поиск угроз" sheetId="4" r:id="rId3"/>
    <sheet name="SWOT" sheetId="3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"/>
  <c r="E18"/>
  <c r="E19"/>
  <c r="E20"/>
  <c r="E21"/>
  <c r="E22"/>
  <c r="E23"/>
  <c r="E24"/>
  <c r="E25"/>
  <c r="E16"/>
  <c r="C17"/>
  <c r="C18"/>
  <c r="C19"/>
  <c r="C20"/>
  <c r="C21"/>
  <c r="C22"/>
  <c r="C23"/>
  <c r="C24"/>
  <c r="C25"/>
  <c r="C16"/>
  <c r="E5"/>
  <c r="E6"/>
  <c r="E7"/>
  <c r="E8"/>
  <c r="E9"/>
  <c r="E10"/>
  <c r="E11"/>
  <c r="E12"/>
  <c r="E13"/>
  <c r="E4"/>
  <c r="C5"/>
  <c r="C6"/>
  <c r="C7"/>
  <c r="C8"/>
  <c r="C9"/>
  <c r="C10"/>
  <c r="C11"/>
  <c r="C12"/>
  <c r="C13"/>
  <c r="C4"/>
</calcChain>
</file>

<file path=xl/sharedStrings.xml><?xml version="1.0" encoding="utf-8"?>
<sst xmlns="http://schemas.openxmlformats.org/spreadsheetml/2006/main" count="321" uniqueCount="254">
  <si>
    <t>ШАГ ПЕРВЫЙ: ПОИСК СИЛЬНЫХ И СЛАБЫХ СТОРОН</t>
  </si>
  <si>
    <t>Внешний вид</t>
  </si>
  <si>
    <t>Вид упаковки</t>
  </si>
  <si>
    <t>Привлекательность дизайна</t>
  </si>
  <si>
    <t>Заметность дизайна</t>
  </si>
  <si>
    <t>Эстетичность дизайна</t>
  </si>
  <si>
    <t>Объем упаковки</t>
  </si>
  <si>
    <t>Размер упаковки</t>
  </si>
  <si>
    <t>Удобство упаковки</t>
  </si>
  <si>
    <t>Эстетичность упаковки</t>
  </si>
  <si>
    <t>Соответствие дизайна имиджу товара</t>
  </si>
  <si>
    <t>Другие параметры дизайна</t>
  </si>
  <si>
    <t>Другие параметры упаковки</t>
  </si>
  <si>
    <t>Ключевые факторы успеха в сегменте</t>
  </si>
  <si>
    <t>Рейтинг факторов</t>
  </si>
  <si>
    <t>Лучше конкурентов</t>
  </si>
  <si>
    <t>Хуже конкурентов</t>
  </si>
  <si>
    <t>Какие конкурентные преимущества имеет товар?</t>
  </si>
  <si>
    <t>Основные причины покупки товара?</t>
  </si>
  <si>
    <t>Какие характеристики товара помогают устанавливать более высокую цену?</t>
  </si>
  <si>
    <t>Преимущество 2</t>
  </si>
  <si>
    <t>Преимущество 3</t>
  </si>
  <si>
    <t>Преимущество 4</t>
  </si>
  <si>
    <t>Причина покупки 2</t>
  </si>
  <si>
    <t>Причина покупки 3</t>
  </si>
  <si>
    <t>Причина покупки 4</t>
  </si>
  <si>
    <t>Характеристика 2</t>
  </si>
  <si>
    <t>Характеристика 3</t>
  </si>
  <si>
    <t>Характеристика 4</t>
  </si>
  <si>
    <t>+</t>
  </si>
  <si>
    <t>Назовите основные недостатки товара</t>
  </si>
  <si>
    <t>Недостаток 2</t>
  </si>
  <si>
    <t>Недостаток 3</t>
  </si>
  <si>
    <t>Недостаток 4</t>
  </si>
  <si>
    <t>Перечислите основные причины отказа от товара</t>
  </si>
  <si>
    <t>Причина отказа 2</t>
  </si>
  <si>
    <t>Причина отказа 3</t>
  </si>
  <si>
    <t>Причина отказа 4</t>
  </si>
  <si>
    <t>Что мешает устанавливать более высокую цену на продукт?</t>
  </si>
  <si>
    <t>Дополнительная генерация сильных сторон продукта</t>
  </si>
  <si>
    <t>Дополнительная генерация слабых сторон продукта</t>
  </si>
  <si>
    <t>Преимущество 1 (заполнить)</t>
  </si>
  <si>
    <t>Причина покупки 1 (заполнить)</t>
  </si>
  <si>
    <t>Характеристика 1 (заполнить)</t>
  </si>
  <si>
    <t>Недостаток 1 (заполнить)</t>
  </si>
  <si>
    <t>Причина отказа 1 (заполнить)</t>
  </si>
  <si>
    <t>Свойства товара</t>
  </si>
  <si>
    <t>Качество</t>
  </si>
  <si>
    <t>Эффективность решения главной проблемы клиента</t>
  </si>
  <si>
    <t>Имидж бренда</t>
  </si>
  <si>
    <t>Образы, сформировавшиеся мнения и имидж, улучшающие восприятие товара</t>
  </si>
  <si>
    <t>Образы, сформировавшиеся мнения и имидж, ухудшающие восприятие товара восприятие товара</t>
  </si>
  <si>
    <t>Знание и лояльность</t>
  </si>
  <si>
    <t>Уровень знания товара на рынке</t>
  </si>
  <si>
    <t>Цена</t>
  </si>
  <si>
    <t>Уровень лояльности к продукту</t>
  </si>
  <si>
    <t>Частота покупки товара</t>
  </si>
  <si>
    <t>Готовность рекомендовать товар знакомым</t>
  </si>
  <si>
    <t>Частота смены торговой марки и переключение</t>
  </si>
  <si>
    <t>Другие параметры лояльности</t>
  </si>
  <si>
    <t>Гибкость в отношении ценовой политики</t>
  </si>
  <si>
    <t>Способность устанавливать более высокие цены</t>
  </si>
  <si>
    <t>Чувствительность целевой аудитории к росту цен</t>
  </si>
  <si>
    <t>Другие параметры цены</t>
  </si>
  <si>
    <t>Широта ассортимента</t>
  </si>
  <si>
    <t>Широта выбора товара в линейке</t>
  </si>
  <si>
    <t>Отсутствие проблем с остатками товара (дефициты или профициты)</t>
  </si>
  <si>
    <t>Другие параметры ассортимента</t>
  </si>
  <si>
    <t>Ликвидность каждой единицы ассортимента</t>
  </si>
  <si>
    <t>Себестоимость</t>
  </si>
  <si>
    <t>Технологии</t>
  </si>
  <si>
    <t>Скорость выпуска новых продуктов</t>
  </si>
  <si>
    <t>Рост себестоимости продукта</t>
  </si>
  <si>
    <t>Другие параметры себестоимости</t>
  </si>
  <si>
    <t>Технологический уровень компании</t>
  </si>
  <si>
    <t>Наличие патентов</t>
  </si>
  <si>
    <t>Наличие технологий, позволяющих снижать себестоимость продукции</t>
  </si>
  <si>
    <t>Производительность</t>
  </si>
  <si>
    <t>Качество R&amp;D</t>
  </si>
  <si>
    <t>Другие параметры технологического развития</t>
  </si>
  <si>
    <t>Функциональные характеристики продукта</t>
  </si>
  <si>
    <t>Эффективное ценообразование</t>
  </si>
  <si>
    <t>Другие параметры товара</t>
  </si>
  <si>
    <t>Дистрибуция товара</t>
  </si>
  <si>
    <t>Монополизация каналов продаж</t>
  </si>
  <si>
    <t>Другие параметры распределения</t>
  </si>
  <si>
    <t>Качество выкладки товара в РТ</t>
  </si>
  <si>
    <t>Наличие необходимого ассортимента в РТ</t>
  </si>
  <si>
    <t>Заметность выкладки товара</t>
  </si>
  <si>
    <t>Доля полки, занимаемая товаром в РТ</t>
  </si>
  <si>
    <t>Продвижение товара</t>
  </si>
  <si>
    <t>Качество креатива и рекламных материалов</t>
  </si>
  <si>
    <t>Уровень конвертации контакта в покупку</t>
  </si>
  <si>
    <t>Уникальность стратегии продвижения</t>
  </si>
  <si>
    <t>Уникальность каналов продвижения</t>
  </si>
  <si>
    <t>Размер рекламного бюджета</t>
  </si>
  <si>
    <t>Доля голоса в канале продвижения</t>
  </si>
  <si>
    <t>A/S</t>
  </si>
  <si>
    <t>Другие параметры продвижения</t>
  </si>
  <si>
    <t>Возможность инвестирования в развитие</t>
  </si>
  <si>
    <t>Инвестиции и развитие</t>
  </si>
  <si>
    <t>Гибкость в решениях</t>
  </si>
  <si>
    <t>Скорость принятия решений</t>
  </si>
  <si>
    <t>Мобильность компании на рынке</t>
  </si>
  <si>
    <t>Другие параметры развития компании</t>
  </si>
  <si>
    <t>Персонал</t>
  </si>
  <si>
    <t>Квалификация персонала</t>
  </si>
  <si>
    <t>Количество персонала</t>
  </si>
  <si>
    <t>Производительность персонала</t>
  </si>
  <si>
    <t>Мотивация  и вовлеченность персонала</t>
  </si>
  <si>
    <t>Другие параметры качества персонала</t>
  </si>
  <si>
    <t>Варианты</t>
  </si>
  <si>
    <t xml:space="preserve">Направление поиска </t>
  </si>
  <si>
    <t>1.3 Составьте рейтинг выбранных факторов от 1 до …</t>
  </si>
  <si>
    <t>Сильные стороны</t>
  </si>
  <si>
    <t>Слабые стороны</t>
  </si>
  <si>
    <t>1.5 Выпишите все сильные стороны в таблицу с указанием рейтинга</t>
  </si>
  <si>
    <t>1.6 проведите проверку важности выбранных сильных сторон</t>
  </si>
  <si>
    <t>1.7 Выпишите все слабые стороны в таблицу с указанием рейтинга</t>
  </si>
  <si>
    <t>1.8 проведите проверку важности выбранных слабых сторон</t>
  </si>
  <si>
    <t>1.9 ИТОГОВЫЙ РЕЙТИНГ СИЛЬНЫХ И СЛАБЫХ СТОРОН</t>
  </si>
  <si>
    <t>Повышает ли сильная сторона удовлетворенность клиента? (Если "да" - ставьте "+")</t>
  </si>
  <si>
    <t>Повышает ли сильная сторона прибыль компании? (Если "да" - ставьте "+")</t>
  </si>
  <si>
    <t>Создает ли сильная сторона отличие от конкурентов?  (Если "да" - ставьте "+")</t>
  </si>
  <si>
    <t>Снижает ли слабая сторона удовлетворенность клиента? (Если "да" - ставьте "+")</t>
  </si>
  <si>
    <t>Снижает ли слабая сторона прибыль компании? (Если "да" - ставьте "+")</t>
  </si>
  <si>
    <t>В итоговом рейтинг сильных и слабых сторон оставляйте только те параметры, на которые ответ "да" на все заданные вопросы</t>
  </si>
  <si>
    <t>Дополнительная генерация возможностей</t>
  </si>
  <si>
    <t>Какие существуют источники роста для компании?</t>
  </si>
  <si>
    <t>Источник роста 1 (заполнить)</t>
  </si>
  <si>
    <t>Источник роста 2</t>
  </si>
  <si>
    <t>Источник роста 3</t>
  </si>
  <si>
    <t>Источник роста 4</t>
  </si>
  <si>
    <t>Какие существуют пути снижения затрат?</t>
  </si>
  <si>
    <t>Возможность 1</t>
  </si>
  <si>
    <t>Возможность 1 (заполнить)</t>
  </si>
  <si>
    <t>Возможность 2</t>
  </si>
  <si>
    <t>Возможность 3</t>
  </si>
  <si>
    <t>Возможность 4</t>
  </si>
  <si>
    <t>Какие факторы могут повлиять на снижение объемов продаж компании?</t>
  </si>
  <si>
    <t>Фактор 1 (заполнить)</t>
  </si>
  <si>
    <t>Фактор 2</t>
  </si>
  <si>
    <t>Фактор 3</t>
  </si>
  <si>
    <t>Фактор 4</t>
  </si>
  <si>
    <t>Какие факторы могут повлиять на рост себестоимости и снижение прибыли компании?</t>
  </si>
  <si>
    <t xml:space="preserve">2.1 Просмотрите перечисленные варианты источников роста бизнеса и напишите дополнительные направления роста </t>
  </si>
  <si>
    <t>2.3 Составьте рейтинг от объема продаж или прибыли</t>
  </si>
  <si>
    <t>2.2 Какой объем продаж или прибыли  в мес. может принести данная возможность?</t>
  </si>
  <si>
    <t>Новые рынки сбыта (географическая экспансия)</t>
  </si>
  <si>
    <t>Рынок 1</t>
  </si>
  <si>
    <t>Рынок 2</t>
  </si>
  <si>
    <t>Рынок 3</t>
  </si>
  <si>
    <t>Новые товарные группы</t>
  </si>
  <si>
    <t>Товарная группа 1</t>
  </si>
  <si>
    <t>Товарная группа 2</t>
  </si>
  <si>
    <t>Товарная группа 3</t>
  </si>
  <si>
    <t>Новые потребители на текущих рынках</t>
  </si>
  <si>
    <t>Группа потребителей 1</t>
  </si>
  <si>
    <t>Группа потребителей 2</t>
  </si>
  <si>
    <t>Группа потребителей 3</t>
  </si>
  <si>
    <t>Охват новых потребностей текущих потребителей</t>
  </si>
  <si>
    <t>Новая потребность 1</t>
  </si>
  <si>
    <t>Новая потребность 2</t>
  </si>
  <si>
    <t>Новая потребность 3</t>
  </si>
  <si>
    <t>Частота покупки (как заставит покупать чаще?)</t>
  </si>
  <si>
    <t>Вариант 1</t>
  </si>
  <si>
    <t>Вариант 2</t>
  </si>
  <si>
    <t>Вариант 3</t>
  </si>
  <si>
    <t>Объем покупки (Как заставит покупать больше?)</t>
  </si>
  <si>
    <t>Варианты более дешевого производства и распределения товара</t>
  </si>
  <si>
    <t>Варианты более дешевого и целевого продвижения продукта</t>
  </si>
  <si>
    <t>Варианты более быстрого и легкого доступа к целевой аудитории</t>
  </si>
  <si>
    <t>Улучшение экономического и политического климата</t>
  </si>
  <si>
    <t>Уход крупных игроков</t>
  </si>
  <si>
    <t>2.4 Выпишите все возможности в таблицу с указанием рейтинга</t>
  </si>
  <si>
    <t>Возможности</t>
  </si>
  <si>
    <t>Рейтинг</t>
  </si>
  <si>
    <t>Может ли возможность повысить удовлетворенность клиента? (Если "да" - ставьте "+")</t>
  </si>
  <si>
    <t>Может ли возможность увеличить прибыль компании? (Если "да" - ставьте "+")</t>
  </si>
  <si>
    <t>Существуют ресурсы на реализацию возможности?? (Если "да" - ставьте "+")</t>
  </si>
  <si>
    <t>В итоговом рейтинг возможностей оставляйте только те параметры, на которые ответ "да" на все заданные вопросы</t>
  </si>
  <si>
    <t>3.1 Просмотрите перечисленные варианты угроз для роста бизнеса и напишите дополнительные сложности</t>
  </si>
  <si>
    <t>Изменение стиля жизни</t>
  </si>
  <si>
    <t>Изменение предпочтений</t>
  </si>
  <si>
    <t>Изменение размера аудитории</t>
  </si>
  <si>
    <t>Изменение уровня дохода аудитории</t>
  </si>
  <si>
    <t>Изменение поведения при выборе продукта</t>
  </si>
  <si>
    <t>Изменение культуры использования продукта</t>
  </si>
  <si>
    <t>Изменение требований к продукту</t>
  </si>
  <si>
    <t>Какие изменения аудитории могут привести к отказу от товара компании</t>
  </si>
  <si>
    <t>Другие варианты</t>
  </si>
  <si>
    <t>Ухудшение экономического положения в стране</t>
  </si>
  <si>
    <t>Рост затрат и стоимости сырья, опережающий рост доходов</t>
  </si>
  <si>
    <t>Вход крупных игроков</t>
  </si>
  <si>
    <t>Низкие входные барьеры</t>
  </si>
  <si>
    <t>Появление более дешевых аналогов</t>
  </si>
  <si>
    <t>Утрата преимущества продукта</t>
  </si>
  <si>
    <t>Окончание патента</t>
  </si>
  <si>
    <t>Развитие технологий</t>
  </si>
  <si>
    <t>УГРОЗЫ</t>
  </si>
  <si>
    <t>Может ли угроза снизить удовлетворенность клиента? (Если "да" - ставьте "+")</t>
  </si>
  <si>
    <t>Может ли угроза снизить прибыль компании? (Если "да" - ставьте "+")</t>
  </si>
  <si>
    <t>Угроза возникнет в течении 5 лет? (Если "да" - ставьте "+")</t>
  </si>
  <si>
    <t>Угрозы</t>
  </si>
  <si>
    <t>3.2 К потери какого  объема продаж или прибыли  в мес. может привести данная угроза?</t>
  </si>
  <si>
    <t>3.3 Составьте рейтинг от объема продаж или прибыли</t>
  </si>
  <si>
    <t>3.4 Выпишите все возможности в таблицу с указанием рейтинга</t>
  </si>
  <si>
    <t>3.5 проведите проверку дееспособности возможностей</t>
  </si>
  <si>
    <t>2.5 проведите проверку дееспособности возможностей</t>
  </si>
  <si>
    <t>2.6 ИТОГОВЫЙ РЕЙТИНГ ВОЗМОЖНОСТЕЙ</t>
  </si>
  <si>
    <t>3.6 ИТОГОВЫЙ РЕЙТИНГ УГРОЗ</t>
  </si>
  <si>
    <t>В итоговом рейтинг угроз оставляйте только те параметры, на которые ответ "да" на все заданные вопросы</t>
  </si>
  <si>
    <t>СИЛЬНЫЕ СТОРОНЫ</t>
  </si>
  <si>
    <t>СЛАБЫЕ СТОРОНЫ</t>
  </si>
  <si>
    <t>Параметр</t>
  </si>
  <si>
    <t>ВОЗМОЖНОСТИ</t>
  </si>
  <si>
    <t>Сильная сторона 1</t>
  </si>
  <si>
    <t>Сильная сторона 2</t>
  </si>
  <si>
    <t>Сильная сторона 3</t>
  </si>
  <si>
    <t>Слабая сторона 1</t>
  </si>
  <si>
    <t>Слабая сторона 2</t>
  </si>
  <si>
    <t>Слабая сторона 3</t>
  </si>
  <si>
    <t>…</t>
  </si>
  <si>
    <t>Угроза 1</t>
  </si>
  <si>
    <t>Угроза 2</t>
  </si>
  <si>
    <t>Угроза 3</t>
  </si>
  <si>
    <t>ТАБЛИЦА ЗАПОЛНЯЕТСЯ АВТОМАТИЧЕСКИ, ЕСЛИ ЗАПОЛНЕНЫ ПРЕДЫДУЩИЕ ЛИСТЫ 1-3</t>
  </si>
  <si>
    <t>ШАГ ПЯТЫЙ:  10 ключевых выводов</t>
  </si>
  <si>
    <t>АНАЛИЗ СИЛЬНЫХ СТОРОН:</t>
  </si>
  <si>
    <t>1. Какое конкурентное преимущество следует укреплять компании?</t>
  </si>
  <si>
    <t>2. Какие сильные стороны компании не так очевидны для покупателей и нуждаются в более эффективной коммуникации?</t>
  </si>
  <si>
    <t xml:space="preserve">АНАЛИЗ ВОЗМОЖНОСТЕЙ: </t>
  </si>
  <si>
    <t>3. Что необходимо сделать, чтобы в максимально короткий срок реализовать возможности?</t>
  </si>
  <si>
    <t>4. Как в развитии возможностей использовать сильные стороны продукта?</t>
  </si>
  <si>
    <t>АНАЛИЗ СЛАБЫХ СТОРОН:</t>
  </si>
  <si>
    <t>5. Как минимизировать влияние слабых сторон на продукт?</t>
  </si>
  <si>
    <t>6. План действий по устранению слабых сторон или превращению слабых сторон в сильные</t>
  </si>
  <si>
    <t>7. Как скрыть те слабые стороны, которые невозможно изменить?</t>
  </si>
  <si>
    <t>АНАЛИЗ УГРОЗ:</t>
  </si>
  <si>
    <t>9. Можно ли преобразовать угрозы в возможности бизнеса и в источники роста продаж?</t>
  </si>
  <si>
    <t>8. Каким образом можно нейтрализовать угрозы?</t>
  </si>
  <si>
    <t>10. Что необходимо сделать, чтобы защититься от угроз в максимально короткий срок?</t>
  </si>
  <si>
    <t>Объем продаж от возможности в мес.</t>
  </si>
  <si>
    <t>Объем продаж от угрозы в мес.</t>
  </si>
  <si>
    <t>1.1 Просмотрите перечисленные варианты сильных и слабых сторон, напишите свои варианты, которые наилучшем образом соответствуют вашему бизнесу</t>
  </si>
  <si>
    <t>1.2 Отметьте галочкой в столбце те факторы, которые являются ключевыми факторами успеха на рынке</t>
  </si>
  <si>
    <t>1.4 По каждому фактору проведите сравнительный анализ с ключевыми конкурентами</t>
  </si>
  <si>
    <t>Уровень сервиса и пост продажного обслуживания</t>
  </si>
  <si>
    <t>Распределение товара</t>
  </si>
  <si>
    <t>Какие изменения внешней среды могут привести к снижению спроса на продукт?</t>
  </si>
  <si>
    <t>Ужесточение правового регулирования</t>
  </si>
  <si>
    <t>Ужесточение конкуренции</t>
  </si>
  <si>
    <t xml:space="preserve">                                                             ШАГ ВТОРОЙ: ОПРЕДЕЛЕНИЕ ВОЗМОЖНОСТЕЙ РОСТА БИЗНЕСА</t>
  </si>
  <si>
    <t xml:space="preserve">                                                  ШАГ ТРЕТИЙ: ОПРЕДЕЛЕНИЕ УГРОЗ 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</si>
</sst>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0"/>
      <color rgb="FF0000FF"/>
      <name val="Calibri"/>
      <scheme val="minor"/>
    </font>
    <font>
      <b/>
      <sz val="14"/>
      <color theme="1"/>
      <name val="Calibri"/>
      <scheme val="minor"/>
    </font>
    <font>
      <sz val="14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8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vertical="center"/>
    </xf>
    <xf numFmtId="0" fontId="0" fillId="11" borderId="1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21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1" fillId="12" borderId="26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vertical="center"/>
    </xf>
    <xf numFmtId="0" fontId="3" fillId="6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left" vertical="center"/>
    </xf>
    <xf numFmtId="0" fontId="1" fillId="6" borderId="34" xfId="0" applyFont="1" applyFill="1" applyBorder="1" applyAlignment="1">
      <alignment vertical="center"/>
    </xf>
    <xf numFmtId="0" fontId="0" fillId="4" borderId="2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 wrapText="1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0" fontId="0" fillId="17" borderId="2" xfId="0" applyFill="1" applyBorder="1"/>
    <xf numFmtId="0" fontId="0" fillId="17" borderId="2" xfId="0" applyFill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8" xfId="0" applyFill="1" applyBorder="1" applyAlignment="1">
      <alignment horizontal="left"/>
    </xf>
    <xf numFmtId="0" fontId="3" fillId="16" borderId="0" xfId="0" applyFont="1" applyFill="1" applyAlignment="1">
      <alignment horizontal="left"/>
    </xf>
    <xf numFmtId="0" fontId="0" fillId="2" borderId="38" xfId="0" applyFill="1" applyBorder="1" applyAlignment="1">
      <alignment horizontal="left"/>
    </xf>
    <xf numFmtId="0" fontId="3" fillId="14" borderId="0" xfId="0" applyFont="1" applyFill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38" xfId="0" applyFill="1" applyBorder="1" applyAlignment="1">
      <alignment horizontal="left"/>
    </xf>
    <xf numFmtId="0" fontId="0" fillId="10" borderId="38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6" borderId="0" xfId="0" applyFont="1" applyFill="1" applyAlignment="1">
      <alignment horizontal="left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1</xdr:col>
      <xdr:colOff>1098773</xdr:colOff>
      <xdr:row>0</xdr:row>
      <xdr:rowOff>949821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95250" y="85725"/>
          <a:ext cx="2232248" cy="864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774923</xdr:colOff>
      <xdr:row>0</xdr:row>
      <xdr:rowOff>864096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28575" y="0"/>
          <a:ext cx="2232248" cy="864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314325</xdr:colOff>
      <xdr:row>0</xdr:row>
      <xdr:rowOff>933450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1800225" cy="933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603473</xdr:colOff>
      <xdr:row>0</xdr:row>
      <xdr:rowOff>864096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2232248" cy="864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3"/>
  <sheetViews>
    <sheetView tabSelected="1" workbookViewId="0">
      <selection activeCell="A4" sqref="A4:B4"/>
    </sheetView>
  </sheetViews>
  <sheetFormatPr defaultColWidth="10.875" defaultRowHeight="15.75"/>
  <cols>
    <col min="1" max="1" width="16.125" style="2" customWidth="1"/>
    <col min="2" max="2" width="46.5" style="2" customWidth="1"/>
    <col min="3" max="3" width="29.375" style="2" customWidth="1"/>
    <col min="4" max="4" width="22.125" style="2" customWidth="1"/>
    <col min="5" max="5" width="20.5" style="2" customWidth="1"/>
    <col min="6" max="6" width="15.5" style="2" customWidth="1"/>
    <col min="7" max="16384" width="10.875" style="2"/>
  </cols>
  <sheetData>
    <row r="1" spans="1:6" ht="76.5" customHeight="1"/>
    <row r="2" spans="1:6" ht="24.95" customHeight="1">
      <c r="A2" s="36" t="s">
        <v>0</v>
      </c>
      <c r="B2" s="1"/>
      <c r="C2" s="1"/>
      <c r="D2" s="1"/>
      <c r="E2" s="1"/>
      <c r="F2" s="1"/>
    </row>
    <row r="4" spans="1:6" ht="66.95" customHeight="1" thickBot="1">
      <c r="A4" s="98" t="s">
        <v>244</v>
      </c>
      <c r="B4" s="98"/>
      <c r="C4" s="37" t="s">
        <v>245</v>
      </c>
      <c r="D4" s="37" t="s">
        <v>113</v>
      </c>
      <c r="E4" s="97" t="s">
        <v>246</v>
      </c>
      <c r="F4" s="97"/>
    </row>
    <row r="5" spans="1:6" ht="54.95" customHeight="1" thickBot="1">
      <c r="A5" s="32" t="s">
        <v>112</v>
      </c>
      <c r="B5" s="33" t="s">
        <v>111</v>
      </c>
      <c r="C5" s="34" t="s">
        <v>13</v>
      </c>
      <c r="D5" s="34" t="s">
        <v>14</v>
      </c>
      <c r="E5" s="34" t="s">
        <v>15</v>
      </c>
      <c r="F5" s="35" t="s">
        <v>16</v>
      </c>
    </row>
    <row r="6" spans="1:6" ht="21" customHeight="1">
      <c r="A6" s="103" t="s">
        <v>1</v>
      </c>
      <c r="B6" s="13" t="s">
        <v>2</v>
      </c>
      <c r="C6" s="13"/>
      <c r="D6" s="13"/>
      <c r="E6" s="13"/>
      <c r="F6" s="14"/>
    </row>
    <row r="7" spans="1:6" ht="21" customHeight="1">
      <c r="A7" s="104"/>
      <c r="B7" s="12" t="s">
        <v>6</v>
      </c>
      <c r="C7" s="12"/>
      <c r="D7" s="12"/>
      <c r="E7" s="12"/>
      <c r="F7" s="15"/>
    </row>
    <row r="8" spans="1:6" ht="21" customHeight="1">
      <c r="A8" s="104"/>
      <c r="B8" s="12" t="s">
        <v>7</v>
      </c>
      <c r="C8" s="12"/>
      <c r="D8" s="12"/>
      <c r="E8" s="12"/>
      <c r="F8" s="15"/>
    </row>
    <row r="9" spans="1:6" ht="21" customHeight="1">
      <c r="A9" s="104"/>
      <c r="B9" s="12" t="s">
        <v>8</v>
      </c>
      <c r="C9" s="12"/>
      <c r="D9" s="12"/>
      <c r="E9" s="12"/>
      <c r="F9" s="15"/>
    </row>
    <row r="10" spans="1:6" ht="21" customHeight="1">
      <c r="A10" s="104"/>
      <c r="B10" s="12" t="s">
        <v>9</v>
      </c>
      <c r="C10" s="12"/>
      <c r="D10" s="12"/>
      <c r="E10" s="12"/>
      <c r="F10" s="15"/>
    </row>
    <row r="11" spans="1:6" ht="21" customHeight="1">
      <c r="A11" s="104"/>
      <c r="B11" s="12" t="s">
        <v>3</v>
      </c>
      <c r="C11" s="12"/>
      <c r="D11" s="12"/>
      <c r="E11" s="12"/>
      <c r="F11" s="15"/>
    </row>
    <row r="12" spans="1:6" ht="21" customHeight="1">
      <c r="A12" s="104"/>
      <c r="B12" s="12" t="s">
        <v>4</v>
      </c>
      <c r="C12" s="12"/>
      <c r="D12" s="12"/>
      <c r="E12" s="12"/>
      <c r="F12" s="15"/>
    </row>
    <row r="13" spans="1:6" ht="21" customHeight="1">
      <c r="A13" s="104"/>
      <c r="B13" s="12" t="s">
        <v>5</v>
      </c>
      <c r="C13" s="12"/>
      <c r="D13" s="12"/>
      <c r="E13" s="12"/>
      <c r="F13" s="15"/>
    </row>
    <row r="14" spans="1:6" ht="21" customHeight="1">
      <c r="A14" s="104"/>
      <c r="B14" s="12" t="s">
        <v>10</v>
      </c>
      <c r="C14" s="12"/>
      <c r="D14" s="12"/>
      <c r="E14" s="12"/>
      <c r="F14" s="15"/>
    </row>
    <row r="15" spans="1:6" ht="21" customHeight="1">
      <c r="A15" s="104"/>
      <c r="B15" s="12" t="s">
        <v>12</v>
      </c>
      <c r="C15" s="12"/>
      <c r="D15" s="12"/>
      <c r="E15" s="12"/>
      <c r="F15" s="15"/>
    </row>
    <row r="16" spans="1:6" ht="21" customHeight="1" thickBot="1">
      <c r="A16" s="106"/>
      <c r="B16" s="18" t="s">
        <v>11</v>
      </c>
      <c r="C16" s="18"/>
      <c r="D16" s="18"/>
      <c r="E16" s="18"/>
      <c r="F16" s="19"/>
    </row>
    <row r="17" spans="1:6" ht="21" customHeight="1">
      <c r="A17" s="100" t="s">
        <v>46</v>
      </c>
      <c r="B17" s="25" t="s">
        <v>48</v>
      </c>
      <c r="C17" s="25"/>
      <c r="D17" s="25"/>
      <c r="E17" s="25"/>
      <c r="F17" s="26"/>
    </row>
    <row r="18" spans="1:6" ht="21" customHeight="1">
      <c r="A18" s="101"/>
      <c r="B18" s="27" t="s">
        <v>47</v>
      </c>
      <c r="C18" s="27"/>
      <c r="D18" s="27"/>
      <c r="E18" s="27"/>
      <c r="F18" s="28"/>
    </row>
    <row r="19" spans="1:6" ht="21" customHeight="1">
      <c r="A19" s="101"/>
      <c r="B19" s="27" t="s">
        <v>80</v>
      </c>
      <c r="C19" s="27"/>
      <c r="D19" s="27"/>
      <c r="E19" s="27"/>
      <c r="F19" s="28"/>
    </row>
    <row r="20" spans="1:6" ht="21" customHeight="1">
      <c r="A20" s="101"/>
      <c r="B20" s="27" t="s">
        <v>247</v>
      </c>
      <c r="C20" s="27"/>
      <c r="D20" s="27"/>
      <c r="E20" s="27"/>
      <c r="F20" s="28"/>
    </row>
    <row r="21" spans="1:6" ht="21" customHeight="1" thickBot="1">
      <c r="A21" s="102"/>
      <c r="B21" s="29" t="s">
        <v>82</v>
      </c>
      <c r="C21" s="29"/>
      <c r="D21" s="29"/>
      <c r="E21" s="29"/>
      <c r="F21" s="30"/>
    </row>
    <row r="22" spans="1:6" ht="33.950000000000003" customHeight="1">
      <c r="A22" s="89" t="s">
        <v>49</v>
      </c>
      <c r="B22" s="23" t="s">
        <v>50</v>
      </c>
      <c r="C22" s="13"/>
      <c r="D22" s="13"/>
      <c r="E22" s="13"/>
      <c r="F22" s="14"/>
    </row>
    <row r="23" spans="1:6" ht="33.950000000000003" customHeight="1" thickBot="1">
      <c r="A23" s="90"/>
      <c r="B23" s="24" t="s">
        <v>51</v>
      </c>
      <c r="C23" s="16"/>
      <c r="D23" s="16"/>
      <c r="E23" s="16"/>
      <c r="F23" s="17"/>
    </row>
    <row r="24" spans="1:6" ht="21" customHeight="1">
      <c r="A24" s="91" t="s">
        <v>52</v>
      </c>
      <c r="B24" s="25" t="s">
        <v>53</v>
      </c>
      <c r="C24" s="25"/>
      <c r="D24" s="25"/>
      <c r="E24" s="25"/>
      <c r="F24" s="26"/>
    </row>
    <row r="25" spans="1:6" ht="21" customHeight="1">
      <c r="A25" s="92"/>
      <c r="B25" s="27" t="s">
        <v>55</v>
      </c>
      <c r="C25" s="27"/>
      <c r="D25" s="27"/>
      <c r="E25" s="27"/>
      <c r="F25" s="28"/>
    </row>
    <row r="26" spans="1:6" ht="21" customHeight="1">
      <c r="A26" s="92"/>
      <c r="B26" s="27" t="s">
        <v>56</v>
      </c>
      <c r="C26" s="27"/>
      <c r="D26" s="27"/>
      <c r="E26" s="27"/>
      <c r="F26" s="28"/>
    </row>
    <row r="27" spans="1:6" ht="21" customHeight="1">
      <c r="A27" s="92"/>
      <c r="B27" s="27" t="s">
        <v>57</v>
      </c>
      <c r="C27" s="27"/>
      <c r="D27" s="27"/>
      <c r="E27" s="27"/>
      <c r="F27" s="28"/>
    </row>
    <row r="28" spans="1:6" ht="21" customHeight="1">
      <c r="A28" s="92"/>
      <c r="B28" s="27" t="s">
        <v>58</v>
      </c>
      <c r="C28" s="27"/>
      <c r="D28" s="27"/>
      <c r="E28" s="27"/>
      <c r="F28" s="28"/>
    </row>
    <row r="29" spans="1:6" ht="21" customHeight="1" thickBot="1">
      <c r="A29" s="93"/>
      <c r="B29" s="29" t="s">
        <v>59</v>
      </c>
      <c r="C29" s="29"/>
      <c r="D29" s="29"/>
      <c r="E29" s="29"/>
      <c r="F29" s="30"/>
    </row>
    <row r="30" spans="1:6" ht="21" customHeight="1">
      <c r="A30" s="89" t="s">
        <v>54</v>
      </c>
      <c r="B30" s="13" t="s">
        <v>60</v>
      </c>
      <c r="C30" s="13"/>
      <c r="D30" s="13"/>
      <c r="E30" s="13"/>
      <c r="F30" s="14"/>
    </row>
    <row r="31" spans="1:6" ht="21" customHeight="1">
      <c r="A31" s="94"/>
      <c r="B31" s="12" t="s">
        <v>61</v>
      </c>
      <c r="C31" s="12"/>
      <c r="D31" s="12"/>
      <c r="E31" s="12"/>
      <c r="F31" s="15"/>
    </row>
    <row r="32" spans="1:6" ht="21" customHeight="1">
      <c r="A32" s="94"/>
      <c r="B32" s="12" t="s">
        <v>62</v>
      </c>
      <c r="C32" s="12"/>
      <c r="D32" s="12"/>
      <c r="E32" s="12"/>
      <c r="F32" s="15"/>
    </row>
    <row r="33" spans="1:6" ht="21" customHeight="1">
      <c r="A33" s="94"/>
      <c r="B33" s="12" t="s">
        <v>81</v>
      </c>
      <c r="C33" s="12"/>
      <c r="D33" s="12"/>
      <c r="E33" s="12"/>
      <c r="F33" s="15"/>
    </row>
    <row r="34" spans="1:6" ht="21" customHeight="1" thickBot="1">
      <c r="A34" s="90"/>
      <c r="B34" s="16" t="s">
        <v>63</v>
      </c>
      <c r="C34" s="16"/>
      <c r="D34" s="16"/>
      <c r="E34" s="16"/>
      <c r="F34" s="17"/>
    </row>
    <row r="35" spans="1:6" ht="21" customHeight="1">
      <c r="A35" s="91" t="s">
        <v>64</v>
      </c>
      <c r="B35" s="25" t="s">
        <v>65</v>
      </c>
      <c r="C35" s="25"/>
      <c r="D35" s="25"/>
      <c r="E35" s="25"/>
      <c r="F35" s="26"/>
    </row>
    <row r="36" spans="1:6" ht="21" customHeight="1">
      <c r="A36" s="92"/>
      <c r="B36" s="27" t="s">
        <v>66</v>
      </c>
      <c r="C36" s="27"/>
      <c r="D36" s="27"/>
      <c r="E36" s="27"/>
      <c r="F36" s="28"/>
    </row>
    <row r="37" spans="1:6" ht="21" customHeight="1">
      <c r="A37" s="92"/>
      <c r="B37" s="27" t="s">
        <v>68</v>
      </c>
      <c r="C37" s="27"/>
      <c r="D37" s="27"/>
      <c r="E37" s="27"/>
      <c r="F37" s="28"/>
    </row>
    <row r="38" spans="1:6" ht="21" customHeight="1">
      <c r="A38" s="92"/>
      <c r="B38" s="27" t="s">
        <v>71</v>
      </c>
      <c r="C38" s="27"/>
      <c r="D38" s="27"/>
      <c r="E38" s="27"/>
      <c r="F38" s="28"/>
    </row>
    <row r="39" spans="1:6" ht="21" customHeight="1" thickBot="1">
      <c r="A39" s="93"/>
      <c r="B39" s="29" t="s">
        <v>67</v>
      </c>
      <c r="C39" s="29"/>
      <c r="D39" s="29"/>
      <c r="E39" s="29"/>
      <c r="F39" s="30"/>
    </row>
    <row r="40" spans="1:6" ht="21" customHeight="1">
      <c r="A40" s="89" t="s">
        <v>69</v>
      </c>
      <c r="B40" s="13" t="s">
        <v>72</v>
      </c>
      <c r="C40" s="13"/>
      <c r="D40" s="13"/>
      <c r="E40" s="13"/>
      <c r="F40" s="14"/>
    </row>
    <row r="41" spans="1:6" ht="21" customHeight="1" thickBot="1">
      <c r="A41" s="90"/>
      <c r="B41" s="16" t="s">
        <v>73</v>
      </c>
      <c r="C41" s="16"/>
      <c r="D41" s="16"/>
      <c r="E41" s="16"/>
      <c r="F41" s="17"/>
    </row>
    <row r="42" spans="1:6" ht="21" customHeight="1">
      <c r="A42" s="100" t="s">
        <v>70</v>
      </c>
      <c r="B42" s="25" t="s">
        <v>74</v>
      </c>
      <c r="C42" s="25"/>
      <c r="D42" s="25"/>
      <c r="E42" s="25"/>
      <c r="F42" s="26"/>
    </row>
    <row r="43" spans="1:6" ht="21" customHeight="1">
      <c r="A43" s="101"/>
      <c r="B43" s="27" t="s">
        <v>75</v>
      </c>
      <c r="C43" s="27"/>
      <c r="D43" s="27"/>
      <c r="E43" s="27"/>
      <c r="F43" s="28"/>
    </row>
    <row r="44" spans="1:6" ht="21" customHeight="1">
      <c r="A44" s="101"/>
      <c r="B44" s="27" t="s">
        <v>76</v>
      </c>
      <c r="C44" s="27"/>
      <c r="D44" s="27"/>
      <c r="E44" s="27"/>
      <c r="F44" s="28"/>
    </row>
    <row r="45" spans="1:6" ht="21" customHeight="1">
      <c r="A45" s="101"/>
      <c r="B45" s="27" t="s">
        <v>77</v>
      </c>
      <c r="C45" s="27"/>
      <c r="D45" s="27"/>
      <c r="E45" s="27"/>
      <c r="F45" s="28"/>
    </row>
    <row r="46" spans="1:6" ht="21" customHeight="1">
      <c r="A46" s="101"/>
      <c r="B46" s="27" t="s">
        <v>78</v>
      </c>
      <c r="C46" s="27"/>
      <c r="D46" s="27"/>
      <c r="E46" s="27"/>
      <c r="F46" s="28"/>
    </row>
    <row r="47" spans="1:6" ht="21" customHeight="1" thickBot="1">
      <c r="A47" s="102"/>
      <c r="B47" s="29" t="s">
        <v>79</v>
      </c>
      <c r="C47" s="29"/>
      <c r="D47" s="29"/>
      <c r="E47" s="29"/>
      <c r="F47" s="30"/>
    </row>
    <row r="48" spans="1:6" ht="21" customHeight="1">
      <c r="A48" s="103" t="s">
        <v>248</v>
      </c>
      <c r="B48" s="13" t="s">
        <v>83</v>
      </c>
      <c r="C48" s="13"/>
      <c r="D48" s="13"/>
      <c r="E48" s="13"/>
      <c r="F48" s="14"/>
    </row>
    <row r="49" spans="1:6" ht="21" customHeight="1">
      <c r="A49" s="104"/>
      <c r="B49" s="12" t="s">
        <v>84</v>
      </c>
      <c r="C49" s="12"/>
      <c r="D49" s="12"/>
      <c r="E49" s="12"/>
      <c r="F49" s="15"/>
    </row>
    <row r="50" spans="1:6" ht="21" customHeight="1">
      <c r="A50" s="104"/>
      <c r="B50" s="12" t="s">
        <v>86</v>
      </c>
      <c r="C50" s="12"/>
      <c r="D50" s="12"/>
      <c r="E50" s="12"/>
      <c r="F50" s="15"/>
    </row>
    <row r="51" spans="1:6" ht="21" customHeight="1">
      <c r="A51" s="104"/>
      <c r="B51" s="12" t="s">
        <v>87</v>
      </c>
      <c r="C51" s="12"/>
      <c r="D51" s="12"/>
      <c r="E51" s="12"/>
      <c r="F51" s="15"/>
    </row>
    <row r="52" spans="1:6" ht="21" customHeight="1">
      <c r="A52" s="104"/>
      <c r="B52" s="12" t="s">
        <v>88</v>
      </c>
      <c r="C52" s="12"/>
      <c r="D52" s="12"/>
      <c r="E52" s="12"/>
      <c r="F52" s="15"/>
    </row>
    <row r="53" spans="1:6" ht="21" customHeight="1">
      <c r="A53" s="104"/>
      <c r="B53" s="12" t="s">
        <v>89</v>
      </c>
      <c r="C53" s="12"/>
      <c r="D53" s="12"/>
      <c r="E53" s="12"/>
      <c r="F53" s="15"/>
    </row>
    <row r="54" spans="1:6" ht="21" customHeight="1" thickBot="1">
      <c r="A54" s="105"/>
      <c r="B54" s="16" t="s">
        <v>85</v>
      </c>
      <c r="C54" s="16"/>
      <c r="D54" s="16"/>
      <c r="E54" s="16"/>
      <c r="F54" s="17"/>
    </row>
    <row r="55" spans="1:6" ht="21" customHeight="1">
      <c r="A55" s="91" t="s">
        <v>90</v>
      </c>
      <c r="B55" s="25" t="s">
        <v>91</v>
      </c>
      <c r="C55" s="25"/>
      <c r="D55" s="25"/>
      <c r="E55" s="25"/>
      <c r="F55" s="26"/>
    </row>
    <row r="56" spans="1:6" ht="21" customHeight="1">
      <c r="A56" s="92"/>
      <c r="B56" s="27" t="s">
        <v>92</v>
      </c>
      <c r="C56" s="27"/>
      <c r="D56" s="27"/>
      <c r="E56" s="27"/>
      <c r="F56" s="28"/>
    </row>
    <row r="57" spans="1:6" ht="21" customHeight="1">
      <c r="A57" s="92"/>
      <c r="B57" s="27" t="s">
        <v>93</v>
      </c>
      <c r="C57" s="27"/>
      <c r="D57" s="27"/>
      <c r="E57" s="27"/>
      <c r="F57" s="28"/>
    </row>
    <row r="58" spans="1:6" ht="21" customHeight="1">
      <c r="A58" s="92"/>
      <c r="B58" s="27" t="s">
        <v>94</v>
      </c>
      <c r="C58" s="27"/>
      <c r="D58" s="27"/>
      <c r="E58" s="27"/>
      <c r="F58" s="28"/>
    </row>
    <row r="59" spans="1:6" ht="21" customHeight="1">
      <c r="A59" s="92"/>
      <c r="B59" s="27" t="s">
        <v>95</v>
      </c>
      <c r="C59" s="27"/>
      <c r="D59" s="27"/>
      <c r="E59" s="27"/>
      <c r="F59" s="28"/>
    </row>
    <row r="60" spans="1:6" ht="21" customHeight="1">
      <c r="A60" s="92"/>
      <c r="B60" s="27" t="s">
        <v>96</v>
      </c>
      <c r="C60" s="27"/>
      <c r="D60" s="27"/>
      <c r="E60" s="27"/>
      <c r="F60" s="28"/>
    </row>
    <row r="61" spans="1:6" ht="21" customHeight="1">
      <c r="A61" s="92"/>
      <c r="B61" s="27" t="s">
        <v>97</v>
      </c>
      <c r="C61" s="27"/>
      <c r="D61" s="27"/>
      <c r="E61" s="27"/>
      <c r="F61" s="28"/>
    </row>
    <row r="62" spans="1:6" ht="21" customHeight="1" thickBot="1">
      <c r="A62" s="93"/>
      <c r="B62" s="29" t="s">
        <v>98</v>
      </c>
      <c r="C62" s="29"/>
      <c r="D62" s="29"/>
      <c r="E62" s="29"/>
      <c r="F62" s="30"/>
    </row>
    <row r="63" spans="1:6" ht="21" customHeight="1">
      <c r="A63" s="103" t="s">
        <v>100</v>
      </c>
      <c r="B63" s="13" t="s">
        <v>99</v>
      </c>
      <c r="C63" s="13"/>
      <c r="D63" s="13"/>
      <c r="E63" s="13"/>
      <c r="F63" s="14"/>
    </row>
    <row r="64" spans="1:6" ht="21" customHeight="1">
      <c r="A64" s="104"/>
      <c r="B64" s="12" t="s">
        <v>101</v>
      </c>
      <c r="C64" s="12"/>
      <c r="D64" s="12"/>
      <c r="E64" s="12"/>
      <c r="F64" s="15"/>
    </row>
    <row r="65" spans="1:6" ht="21" customHeight="1">
      <c r="A65" s="104"/>
      <c r="B65" s="12" t="s">
        <v>102</v>
      </c>
      <c r="C65" s="12"/>
      <c r="D65" s="12"/>
      <c r="E65" s="12"/>
      <c r="F65" s="15"/>
    </row>
    <row r="66" spans="1:6" ht="21" customHeight="1">
      <c r="A66" s="104"/>
      <c r="B66" s="12" t="s">
        <v>103</v>
      </c>
      <c r="C66" s="12"/>
      <c r="D66" s="12"/>
      <c r="E66" s="12"/>
      <c r="F66" s="15"/>
    </row>
    <row r="67" spans="1:6" ht="21" customHeight="1" thickBot="1">
      <c r="A67" s="105"/>
      <c r="B67" s="16" t="s">
        <v>104</v>
      </c>
      <c r="C67" s="16"/>
      <c r="D67" s="16"/>
      <c r="E67" s="16"/>
      <c r="F67" s="17"/>
    </row>
    <row r="68" spans="1:6" ht="21" customHeight="1">
      <c r="A68" s="91" t="s">
        <v>105</v>
      </c>
      <c r="B68" s="25" t="s">
        <v>106</v>
      </c>
      <c r="C68" s="25"/>
      <c r="D68" s="25"/>
      <c r="E68" s="25"/>
      <c r="F68" s="26"/>
    </row>
    <row r="69" spans="1:6" ht="21" customHeight="1">
      <c r="A69" s="92"/>
      <c r="B69" s="27" t="s">
        <v>107</v>
      </c>
      <c r="C69" s="27"/>
      <c r="D69" s="27"/>
      <c r="E69" s="27"/>
      <c r="F69" s="28"/>
    </row>
    <row r="70" spans="1:6" ht="21" customHeight="1">
      <c r="A70" s="92"/>
      <c r="B70" s="27" t="s">
        <v>108</v>
      </c>
      <c r="C70" s="27"/>
      <c r="D70" s="27"/>
      <c r="E70" s="27"/>
      <c r="F70" s="28"/>
    </row>
    <row r="71" spans="1:6" ht="21" customHeight="1">
      <c r="A71" s="92"/>
      <c r="B71" s="27" t="s">
        <v>109</v>
      </c>
      <c r="C71" s="27"/>
      <c r="D71" s="27"/>
      <c r="E71" s="27"/>
      <c r="F71" s="28"/>
    </row>
    <row r="72" spans="1:6" ht="21" customHeight="1" thickBot="1">
      <c r="A72" s="93"/>
      <c r="B72" s="29" t="s">
        <v>110</v>
      </c>
      <c r="C72" s="29"/>
      <c r="D72" s="29"/>
      <c r="E72" s="29"/>
      <c r="F72" s="30"/>
    </row>
    <row r="73" spans="1:6" ht="18.95" customHeight="1">
      <c r="A73" s="78" t="s">
        <v>39</v>
      </c>
      <c r="B73" s="83" t="s">
        <v>17</v>
      </c>
      <c r="C73" s="83"/>
      <c r="D73" s="83"/>
      <c r="E73" s="83"/>
      <c r="F73" s="84"/>
    </row>
    <row r="74" spans="1:6">
      <c r="A74" s="78"/>
      <c r="B74" s="3" t="s">
        <v>41</v>
      </c>
      <c r="C74" s="3"/>
      <c r="D74" s="3"/>
      <c r="E74" s="4" t="s">
        <v>29</v>
      </c>
      <c r="F74" s="5"/>
    </row>
    <row r="75" spans="1:6">
      <c r="A75" s="78"/>
      <c r="B75" s="3" t="s">
        <v>20</v>
      </c>
      <c r="C75" s="3"/>
      <c r="D75" s="3"/>
      <c r="E75" s="4" t="s">
        <v>29</v>
      </c>
      <c r="F75" s="5"/>
    </row>
    <row r="76" spans="1:6">
      <c r="A76" s="78"/>
      <c r="B76" s="3" t="s">
        <v>21</v>
      </c>
      <c r="C76" s="3"/>
      <c r="D76" s="3"/>
      <c r="E76" s="4" t="s">
        <v>29</v>
      </c>
      <c r="F76" s="5"/>
    </row>
    <row r="77" spans="1:6">
      <c r="A77" s="78"/>
      <c r="B77" s="3" t="s">
        <v>22</v>
      </c>
      <c r="C77" s="3"/>
      <c r="D77" s="3"/>
      <c r="E77" s="4" t="s">
        <v>29</v>
      </c>
      <c r="F77" s="5"/>
    </row>
    <row r="78" spans="1:6" ht="18.95" customHeight="1">
      <c r="A78" s="78"/>
      <c r="B78" s="83" t="s">
        <v>18</v>
      </c>
      <c r="C78" s="83"/>
      <c r="D78" s="83"/>
      <c r="E78" s="83"/>
      <c r="F78" s="84"/>
    </row>
    <row r="79" spans="1:6">
      <c r="A79" s="78"/>
      <c r="B79" s="3" t="s">
        <v>42</v>
      </c>
      <c r="C79" s="3"/>
      <c r="D79" s="3"/>
      <c r="E79" s="4" t="s">
        <v>29</v>
      </c>
      <c r="F79" s="5"/>
    </row>
    <row r="80" spans="1:6">
      <c r="A80" s="78"/>
      <c r="B80" s="3" t="s">
        <v>23</v>
      </c>
      <c r="C80" s="3"/>
      <c r="D80" s="3"/>
      <c r="E80" s="4" t="s">
        <v>29</v>
      </c>
      <c r="F80" s="5"/>
    </row>
    <row r="81" spans="1:6">
      <c r="A81" s="78"/>
      <c r="B81" s="3" t="s">
        <v>24</v>
      </c>
      <c r="C81" s="3"/>
      <c r="D81" s="3"/>
      <c r="E81" s="4" t="s">
        <v>29</v>
      </c>
      <c r="F81" s="5"/>
    </row>
    <row r="82" spans="1:6">
      <c r="A82" s="78"/>
      <c r="B82" s="3" t="s">
        <v>25</v>
      </c>
      <c r="C82" s="3"/>
      <c r="D82" s="3"/>
      <c r="E82" s="4" t="s">
        <v>29</v>
      </c>
      <c r="F82" s="5"/>
    </row>
    <row r="83" spans="1:6" ht="18" customHeight="1">
      <c r="A83" s="78"/>
      <c r="B83" s="83" t="s">
        <v>19</v>
      </c>
      <c r="C83" s="83"/>
      <c r="D83" s="83"/>
      <c r="E83" s="83"/>
      <c r="F83" s="84"/>
    </row>
    <row r="84" spans="1:6">
      <c r="A84" s="78"/>
      <c r="B84" s="3" t="s">
        <v>43</v>
      </c>
      <c r="C84" s="3"/>
      <c r="D84" s="3"/>
      <c r="E84" s="4" t="s">
        <v>29</v>
      </c>
      <c r="F84" s="5"/>
    </row>
    <row r="85" spans="1:6">
      <c r="A85" s="78"/>
      <c r="B85" s="3" t="s">
        <v>26</v>
      </c>
      <c r="C85" s="3"/>
      <c r="D85" s="3"/>
      <c r="E85" s="4" t="s">
        <v>29</v>
      </c>
      <c r="F85" s="5"/>
    </row>
    <row r="86" spans="1:6">
      <c r="A86" s="78"/>
      <c r="B86" s="3" t="s">
        <v>27</v>
      </c>
      <c r="C86" s="3"/>
      <c r="D86" s="3"/>
      <c r="E86" s="4" t="s">
        <v>29</v>
      </c>
      <c r="F86" s="5"/>
    </row>
    <row r="87" spans="1:6">
      <c r="A87" s="79"/>
      <c r="B87" s="6" t="s">
        <v>28</v>
      </c>
      <c r="C87" s="6"/>
      <c r="D87" s="6"/>
      <c r="E87" s="7" t="s">
        <v>29</v>
      </c>
      <c r="F87" s="8"/>
    </row>
    <row r="88" spans="1:6" ht="24.95" customHeight="1">
      <c r="A88" s="80" t="s">
        <v>40</v>
      </c>
      <c r="B88" s="87" t="s">
        <v>30</v>
      </c>
      <c r="C88" s="87"/>
      <c r="D88" s="87"/>
      <c r="E88" s="87"/>
      <c r="F88" s="88"/>
    </row>
    <row r="89" spans="1:6">
      <c r="A89" s="81"/>
      <c r="B89" s="9" t="s">
        <v>44</v>
      </c>
      <c r="C89" s="9"/>
      <c r="D89" s="9"/>
      <c r="E89" s="9"/>
      <c r="F89" s="11" t="s">
        <v>29</v>
      </c>
    </row>
    <row r="90" spans="1:6">
      <c r="A90" s="81"/>
      <c r="B90" s="9" t="s">
        <v>31</v>
      </c>
      <c r="C90" s="9"/>
      <c r="D90" s="9"/>
      <c r="E90" s="9"/>
      <c r="F90" s="11" t="s">
        <v>29</v>
      </c>
    </row>
    <row r="91" spans="1:6">
      <c r="A91" s="81"/>
      <c r="B91" s="9" t="s">
        <v>32</v>
      </c>
      <c r="C91" s="9"/>
      <c r="D91" s="9"/>
      <c r="E91" s="9"/>
      <c r="F91" s="11" t="s">
        <v>29</v>
      </c>
    </row>
    <row r="92" spans="1:6">
      <c r="A92" s="81"/>
      <c r="B92" s="9" t="s">
        <v>33</v>
      </c>
      <c r="C92" s="9"/>
      <c r="D92" s="9"/>
      <c r="E92" s="9"/>
      <c r="F92" s="11" t="s">
        <v>29</v>
      </c>
    </row>
    <row r="93" spans="1:6" ht="21" customHeight="1">
      <c r="A93" s="81"/>
      <c r="B93" s="85" t="s">
        <v>34</v>
      </c>
      <c r="C93" s="85"/>
      <c r="D93" s="85"/>
      <c r="E93" s="85"/>
      <c r="F93" s="86"/>
    </row>
    <row r="94" spans="1:6">
      <c r="A94" s="81"/>
      <c r="B94" s="9" t="s">
        <v>45</v>
      </c>
      <c r="C94" s="9"/>
      <c r="D94" s="9"/>
      <c r="E94" s="9"/>
      <c r="F94" s="11" t="s">
        <v>29</v>
      </c>
    </row>
    <row r="95" spans="1:6">
      <c r="A95" s="81"/>
      <c r="B95" s="9" t="s">
        <v>35</v>
      </c>
      <c r="C95" s="9"/>
      <c r="D95" s="9"/>
      <c r="E95" s="9"/>
      <c r="F95" s="11" t="s">
        <v>29</v>
      </c>
    </row>
    <row r="96" spans="1:6">
      <c r="A96" s="81"/>
      <c r="B96" s="9" t="s">
        <v>36</v>
      </c>
      <c r="C96" s="9"/>
      <c r="D96" s="9"/>
      <c r="E96" s="9"/>
      <c r="F96" s="11" t="s">
        <v>29</v>
      </c>
    </row>
    <row r="97" spans="1:6">
      <c r="A97" s="81"/>
      <c r="B97" s="9" t="s">
        <v>37</v>
      </c>
      <c r="C97" s="9"/>
      <c r="D97" s="9"/>
      <c r="E97" s="9"/>
      <c r="F97" s="11" t="s">
        <v>29</v>
      </c>
    </row>
    <row r="98" spans="1:6" ht="24" customHeight="1">
      <c r="A98" s="81"/>
      <c r="B98" s="85" t="s">
        <v>38</v>
      </c>
      <c r="C98" s="85"/>
      <c r="D98" s="85"/>
      <c r="E98" s="85"/>
      <c r="F98" s="86"/>
    </row>
    <row r="99" spans="1:6">
      <c r="A99" s="81"/>
      <c r="B99" s="9" t="s">
        <v>43</v>
      </c>
      <c r="C99" s="9"/>
      <c r="D99" s="9"/>
      <c r="E99" s="9"/>
      <c r="F99" s="11" t="s">
        <v>29</v>
      </c>
    </row>
    <row r="100" spans="1:6">
      <c r="A100" s="81"/>
      <c r="B100" s="9" t="s">
        <v>26</v>
      </c>
      <c r="C100" s="9"/>
      <c r="D100" s="9"/>
      <c r="E100" s="9"/>
      <c r="F100" s="11" t="s">
        <v>29</v>
      </c>
    </row>
    <row r="101" spans="1:6">
      <c r="A101" s="81"/>
      <c r="B101" s="9" t="s">
        <v>27</v>
      </c>
      <c r="C101" s="9"/>
      <c r="D101" s="9"/>
      <c r="E101" s="9"/>
      <c r="F101" s="11" t="s">
        <v>29</v>
      </c>
    </row>
    <row r="102" spans="1:6">
      <c r="A102" s="82"/>
      <c r="B102" s="10" t="s">
        <v>28</v>
      </c>
      <c r="C102" s="10"/>
      <c r="D102" s="10"/>
      <c r="E102" s="10"/>
      <c r="F102" s="31" t="s">
        <v>29</v>
      </c>
    </row>
    <row r="105" spans="1:6" ht="33.950000000000003" customHeight="1">
      <c r="A105" s="95" t="s">
        <v>116</v>
      </c>
      <c r="B105" s="95"/>
      <c r="C105" s="96" t="s">
        <v>117</v>
      </c>
      <c r="D105" s="96"/>
      <c r="E105" s="96"/>
    </row>
    <row r="106" spans="1:6" ht="68.099999999999994" customHeight="1">
      <c r="A106" s="40"/>
      <c r="B106" s="41" t="s">
        <v>114</v>
      </c>
      <c r="C106" s="43" t="s">
        <v>121</v>
      </c>
      <c r="D106" s="43" t="s">
        <v>122</v>
      </c>
      <c r="E106" s="43" t="s">
        <v>123</v>
      </c>
    </row>
    <row r="107" spans="1:6">
      <c r="A107" s="39">
        <v>1</v>
      </c>
      <c r="B107" s="12"/>
      <c r="C107" s="12"/>
      <c r="D107" s="12"/>
      <c r="E107" s="12"/>
    </row>
    <row r="108" spans="1:6">
      <c r="A108" s="39">
        <v>2</v>
      </c>
      <c r="B108" s="12"/>
      <c r="C108" s="12"/>
      <c r="D108" s="12"/>
      <c r="E108" s="12"/>
    </row>
    <row r="109" spans="1:6">
      <c r="A109" s="39">
        <v>3</v>
      </c>
      <c r="B109" s="12"/>
      <c r="C109" s="12"/>
      <c r="D109" s="12"/>
      <c r="E109" s="12"/>
    </row>
    <row r="110" spans="1:6">
      <c r="A110" s="39">
        <v>4</v>
      </c>
      <c r="B110" s="12"/>
      <c r="C110" s="12"/>
      <c r="D110" s="12"/>
      <c r="E110" s="12"/>
    </row>
    <row r="111" spans="1:6">
      <c r="A111" s="39">
        <v>5</v>
      </c>
      <c r="B111" s="12"/>
      <c r="C111" s="12"/>
      <c r="D111" s="12"/>
      <c r="E111" s="12"/>
    </row>
    <row r="112" spans="1:6">
      <c r="A112" s="39">
        <v>6</v>
      </c>
      <c r="B112" s="12"/>
      <c r="C112" s="12"/>
      <c r="D112" s="12"/>
      <c r="E112" s="12"/>
    </row>
    <row r="113" spans="1:5">
      <c r="A113" s="39">
        <v>7</v>
      </c>
      <c r="B113" s="12"/>
      <c r="C113" s="12"/>
      <c r="D113" s="12"/>
      <c r="E113" s="12"/>
    </row>
    <row r="114" spans="1:5">
      <c r="A114" s="39">
        <v>8</v>
      </c>
      <c r="B114" s="12"/>
      <c r="C114" s="12"/>
      <c r="D114" s="12"/>
      <c r="E114" s="12"/>
    </row>
    <row r="115" spans="1:5">
      <c r="A115" s="39">
        <v>9</v>
      </c>
      <c r="B115" s="12"/>
      <c r="C115" s="12"/>
      <c r="D115" s="12"/>
      <c r="E115" s="12"/>
    </row>
    <row r="116" spans="1:5">
      <c r="A116" s="39">
        <v>10</v>
      </c>
      <c r="B116" s="12"/>
      <c r="C116" s="12"/>
      <c r="D116" s="12"/>
      <c r="E116" s="12"/>
    </row>
    <row r="118" spans="1:5" ht="35.1" customHeight="1">
      <c r="A118" s="95" t="s">
        <v>118</v>
      </c>
      <c r="B118" s="95"/>
      <c r="C118" s="96" t="s">
        <v>119</v>
      </c>
      <c r="D118" s="99"/>
    </row>
    <row r="119" spans="1:5" ht="69" customHeight="1">
      <c r="A119" s="40"/>
      <c r="B119" s="42" t="s">
        <v>115</v>
      </c>
      <c r="C119" s="44" t="s">
        <v>124</v>
      </c>
      <c r="D119" s="44" t="s">
        <v>125</v>
      </c>
    </row>
    <row r="120" spans="1:5">
      <c r="A120" s="39">
        <v>1</v>
      </c>
      <c r="B120" s="12"/>
      <c r="C120" s="12"/>
      <c r="D120" s="12"/>
    </row>
    <row r="121" spans="1:5">
      <c r="A121" s="39">
        <v>2</v>
      </c>
      <c r="B121" s="12"/>
      <c r="C121" s="12"/>
      <c r="D121" s="12"/>
    </row>
    <row r="122" spans="1:5">
      <c r="A122" s="39">
        <v>3</v>
      </c>
      <c r="B122" s="12"/>
      <c r="C122" s="12"/>
      <c r="D122" s="12"/>
    </row>
    <row r="123" spans="1:5">
      <c r="A123" s="39">
        <v>4</v>
      </c>
      <c r="B123" s="12"/>
      <c r="C123" s="12"/>
      <c r="D123" s="12"/>
    </row>
    <row r="124" spans="1:5">
      <c r="A124" s="39">
        <v>5</v>
      </c>
      <c r="B124" s="12"/>
      <c r="C124" s="12"/>
      <c r="D124" s="12"/>
    </row>
    <row r="125" spans="1:5">
      <c r="A125" s="39">
        <v>6</v>
      </c>
      <c r="B125" s="12"/>
      <c r="C125" s="12"/>
      <c r="D125" s="12"/>
    </row>
    <row r="126" spans="1:5">
      <c r="A126" s="39">
        <v>7</v>
      </c>
      <c r="B126" s="12"/>
      <c r="C126" s="12"/>
      <c r="D126" s="12"/>
    </row>
    <row r="127" spans="1:5">
      <c r="A127" s="39">
        <v>8</v>
      </c>
      <c r="B127" s="12"/>
      <c r="C127" s="12"/>
      <c r="D127" s="12"/>
    </row>
    <row r="128" spans="1:5">
      <c r="A128" s="39">
        <v>9</v>
      </c>
      <c r="B128" s="12"/>
      <c r="C128" s="12"/>
      <c r="D128" s="12"/>
    </row>
    <row r="129" spans="1:4">
      <c r="A129" s="39">
        <v>10</v>
      </c>
      <c r="B129" s="12"/>
      <c r="C129" s="12"/>
      <c r="D129" s="12"/>
    </row>
    <row r="131" spans="1:4">
      <c r="A131" s="95" t="s">
        <v>120</v>
      </c>
      <c r="B131" s="95"/>
    </row>
    <row r="132" spans="1:4">
      <c r="A132" s="40"/>
      <c r="B132" s="41" t="s">
        <v>114</v>
      </c>
      <c r="C132" s="42" t="s">
        <v>115</v>
      </c>
    </row>
    <row r="133" spans="1:4">
      <c r="A133" s="39">
        <v>1</v>
      </c>
      <c r="B133" s="12" t="s">
        <v>216</v>
      </c>
      <c r="C133" s="12" t="s">
        <v>219</v>
      </c>
    </row>
    <row r="134" spans="1:4">
      <c r="A134" s="39">
        <v>2</v>
      </c>
      <c r="B134" s="12" t="s">
        <v>217</v>
      </c>
      <c r="C134" s="12" t="s">
        <v>220</v>
      </c>
    </row>
    <row r="135" spans="1:4">
      <c r="A135" s="39">
        <v>3</v>
      </c>
      <c r="B135" s="12" t="s">
        <v>218</v>
      </c>
      <c r="C135" s="12" t="s">
        <v>221</v>
      </c>
    </row>
    <row r="136" spans="1:4">
      <c r="A136" s="39">
        <v>4</v>
      </c>
      <c r="B136" s="12" t="s">
        <v>222</v>
      </c>
      <c r="C136" s="12" t="s">
        <v>222</v>
      </c>
    </row>
    <row r="137" spans="1:4">
      <c r="A137" s="39">
        <v>5</v>
      </c>
      <c r="B137" s="12"/>
      <c r="C137" s="12"/>
    </row>
    <row r="138" spans="1:4">
      <c r="A138" s="39">
        <v>6</v>
      </c>
      <c r="B138" s="12"/>
      <c r="C138" s="12"/>
    </row>
    <row r="139" spans="1:4">
      <c r="A139" s="39">
        <v>7</v>
      </c>
      <c r="B139" s="12"/>
      <c r="C139" s="12"/>
    </row>
    <row r="140" spans="1:4">
      <c r="A140" s="39">
        <v>8</v>
      </c>
      <c r="B140" s="12"/>
      <c r="C140" s="12"/>
    </row>
    <row r="141" spans="1:4">
      <c r="A141" s="39">
        <v>9</v>
      </c>
      <c r="B141" s="12"/>
      <c r="C141" s="12"/>
    </row>
    <row r="142" spans="1:4">
      <c r="A142" s="39">
        <v>10</v>
      </c>
      <c r="B142" s="12"/>
      <c r="C142" s="12"/>
    </row>
    <row r="143" spans="1:4" ht="26.1" customHeight="1">
      <c r="A143" s="2" t="s">
        <v>126</v>
      </c>
    </row>
  </sheetData>
  <mergeCells count="27">
    <mergeCell ref="C105:E105"/>
    <mergeCell ref="E4:F4"/>
    <mergeCell ref="A4:B4"/>
    <mergeCell ref="A105:B105"/>
    <mergeCell ref="A118:B118"/>
    <mergeCell ref="C118:D118"/>
    <mergeCell ref="A40:A41"/>
    <mergeCell ref="A42:A47"/>
    <mergeCell ref="A48:A54"/>
    <mergeCell ref="A55:A62"/>
    <mergeCell ref="A63:A67"/>
    <mergeCell ref="A68:A72"/>
    <mergeCell ref="A6:A16"/>
    <mergeCell ref="A17:A21"/>
    <mergeCell ref="A22:A23"/>
    <mergeCell ref="A24:A29"/>
    <mergeCell ref="A30:A34"/>
    <mergeCell ref="A35:A39"/>
    <mergeCell ref="A131:B131"/>
    <mergeCell ref="A73:A87"/>
    <mergeCell ref="A88:A102"/>
    <mergeCell ref="B73:F73"/>
    <mergeCell ref="B78:F78"/>
    <mergeCell ref="B83:F83"/>
    <mergeCell ref="B93:F93"/>
    <mergeCell ref="B88:F88"/>
    <mergeCell ref="B98:F98"/>
  </mergeCells>
  <conditionalFormatting sqref="C107:E116">
    <cfRule type="containsText" dxfId="3" priority="3" operator="containsText" text="нет">
      <formula>NOT(ISERROR(SEARCH("нет",C107)))</formula>
    </cfRule>
    <cfRule type="containsText" dxfId="2" priority="4" operator="containsText" text="да">
      <formula>NOT(ISERROR(SEARCH("да",C107)))</formula>
    </cfRule>
  </conditionalFormatting>
  <conditionalFormatting sqref="C120:D129">
    <cfRule type="containsText" dxfId="1" priority="1" operator="containsText" text="нет">
      <formula>NOT(ISERROR(SEARCH("нет",C120)))</formula>
    </cfRule>
    <cfRule type="containsText" dxfId="0" priority="2" operator="containsText" text="да">
      <formula>NOT(ISERROR(SEARCH("да",C120)))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zoomScaleNormal="100" zoomScalePageLayoutView="150" workbookViewId="0">
      <selection activeCell="A3" sqref="A3:B3"/>
    </sheetView>
  </sheetViews>
  <sheetFormatPr defaultColWidth="10.875" defaultRowHeight="15.75"/>
  <cols>
    <col min="1" max="1" width="19.5" style="2" customWidth="1"/>
    <col min="2" max="2" width="46.5" style="2" customWidth="1"/>
    <col min="3" max="3" width="25.5" style="2" customWidth="1"/>
    <col min="4" max="4" width="19.625" style="2" customWidth="1"/>
    <col min="5" max="5" width="19.125" style="2" customWidth="1"/>
    <col min="6" max="6" width="15.5" style="2" customWidth="1"/>
    <col min="7" max="16384" width="10.875" style="2"/>
  </cols>
  <sheetData>
    <row r="1" spans="1:6" ht="81" customHeight="1">
      <c r="A1" s="36" t="s">
        <v>252</v>
      </c>
      <c r="B1" s="1"/>
      <c r="C1" s="1"/>
      <c r="D1" s="1"/>
      <c r="E1" s="1"/>
      <c r="F1" s="1"/>
    </row>
    <row r="3" spans="1:6" ht="57" customHeight="1" thickBot="1">
      <c r="A3" s="98" t="s">
        <v>145</v>
      </c>
      <c r="B3" s="98"/>
      <c r="C3" s="37" t="s">
        <v>147</v>
      </c>
      <c r="D3" s="37" t="s">
        <v>146</v>
      </c>
    </row>
    <row r="4" spans="1:6" ht="39" customHeight="1" thickBot="1">
      <c r="A4" s="45" t="s">
        <v>112</v>
      </c>
      <c r="B4" s="46" t="s">
        <v>111</v>
      </c>
      <c r="C4" s="47" t="s">
        <v>242</v>
      </c>
      <c r="D4" s="47" t="s">
        <v>14</v>
      </c>
    </row>
    <row r="5" spans="1:6" ht="20.100000000000001" customHeight="1">
      <c r="A5" s="103" t="s">
        <v>148</v>
      </c>
      <c r="B5" s="13" t="s">
        <v>149</v>
      </c>
      <c r="C5" s="13"/>
      <c r="D5" s="13"/>
    </row>
    <row r="6" spans="1:6" ht="20.100000000000001" customHeight="1">
      <c r="A6" s="104"/>
      <c r="B6" s="12" t="s">
        <v>150</v>
      </c>
      <c r="C6" s="12"/>
      <c r="D6" s="12"/>
    </row>
    <row r="7" spans="1:6" ht="20.100000000000001" customHeight="1" thickBot="1">
      <c r="A7" s="104"/>
      <c r="B7" s="12" t="s">
        <v>151</v>
      </c>
      <c r="C7" s="12"/>
      <c r="D7" s="12"/>
    </row>
    <row r="8" spans="1:6" ht="20.100000000000001" customHeight="1">
      <c r="A8" s="109" t="s">
        <v>152</v>
      </c>
      <c r="B8" s="49" t="s">
        <v>153</v>
      </c>
      <c r="C8" s="49"/>
      <c r="D8" s="49"/>
    </row>
    <row r="9" spans="1:6" ht="20.100000000000001" customHeight="1">
      <c r="A9" s="110"/>
      <c r="B9" s="50" t="s">
        <v>154</v>
      </c>
      <c r="C9" s="50"/>
      <c r="D9" s="50"/>
    </row>
    <row r="10" spans="1:6" ht="20.100000000000001" customHeight="1" thickBot="1">
      <c r="A10" s="110"/>
      <c r="B10" s="50" t="s">
        <v>155</v>
      </c>
      <c r="C10" s="50"/>
      <c r="D10" s="50"/>
    </row>
    <row r="11" spans="1:6" ht="20.100000000000001" customHeight="1">
      <c r="A11" s="103" t="s">
        <v>156</v>
      </c>
      <c r="B11" s="23" t="s">
        <v>157</v>
      </c>
      <c r="C11" s="13"/>
      <c r="D11" s="14"/>
    </row>
    <row r="12" spans="1:6" ht="20.100000000000001" customHeight="1">
      <c r="A12" s="104"/>
      <c r="B12" s="20" t="s">
        <v>158</v>
      </c>
      <c r="C12" s="12"/>
      <c r="D12" s="15"/>
    </row>
    <row r="13" spans="1:6" ht="20.100000000000001" customHeight="1" thickBot="1">
      <c r="A13" s="105"/>
      <c r="B13" s="24" t="s">
        <v>159</v>
      </c>
      <c r="C13" s="16"/>
      <c r="D13" s="17"/>
    </row>
    <row r="14" spans="1:6" ht="20.100000000000001" customHeight="1">
      <c r="A14" s="107" t="s">
        <v>160</v>
      </c>
      <c r="B14" s="51" t="s">
        <v>161</v>
      </c>
      <c r="C14" s="51"/>
      <c r="D14" s="51"/>
    </row>
    <row r="15" spans="1:6" ht="20.100000000000001" customHeight="1">
      <c r="A15" s="108"/>
      <c r="B15" s="50" t="s">
        <v>162</v>
      </c>
      <c r="C15" s="50"/>
      <c r="D15" s="50"/>
    </row>
    <row r="16" spans="1:6" ht="20.100000000000001" customHeight="1" thickBot="1">
      <c r="A16" s="108"/>
      <c r="B16" s="50" t="s">
        <v>163</v>
      </c>
      <c r="C16" s="50"/>
      <c r="D16" s="50"/>
    </row>
    <row r="17" spans="1:4" ht="20.100000000000001" customHeight="1">
      <c r="A17" s="103" t="s">
        <v>164</v>
      </c>
      <c r="B17" s="23" t="s">
        <v>165</v>
      </c>
      <c r="C17" s="13"/>
      <c r="D17" s="14"/>
    </row>
    <row r="18" spans="1:4" ht="20.100000000000001" customHeight="1">
      <c r="A18" s="104"/>
      <c r="B18" s="20" t="s">
        <v>166</v>
      </c>
      <c r="C18" s="12"/>
      <c r="D18" s="15"/>
    </row>
    <row r="19" spans="1:4" ht="20.100000000000001" customHeight="1" thickBot="1">
      <c r="A19" s="105"/>
      <c r="B19" s="24" t="s">
        <v>167</v>
      </c>
      <c r="C19" s="16"/>
      <c r="D19" s="17"/>
    </row>
    <row r="20" spans="1:4" ht="20.100000000000001" customHeight="1">
      <c r="A20" s="107" t="s">
        <v>168</v>
      </c>
      <c r="B20" s="51" t="s">
        <v>165</v>
      </c>
      <c r="C20" s="51"/>
      <c r="D20" s="51"/>
    </row>
    <row r="21" spans="1:4" ht="20.100000000000001" customHeight="1">
      <c r="A21" s="108"/>
      <c r="B21" s="50" t="s">
        <v>166</v>
      </c>
      <c r="C21" s="50"/>
      <c r="D21" s="50"/>
    </row>
    <row r="22" spans="1:4" ht="20.100000000000001" customHeight="1" thickBot="1">
      <c r="A22" s="108"/>
      <c r="B22" s="50" t="s">
        <v>167</v>
      </c>
      <c r="C22" s="50"/>
      <c r="D22" s="50"/>
    </row>
    <row r="23" spans="1:4" ht="27" customHeight="1">
      <c r="A23" s="103" t="s">
        <v>169</v>
      </c>
      <c r="B23" s="23" t="s">
        <v>165</v>
      </c>
      <c r="C23" s="13"/>
      <c r="D23" s="14"/>
    </row>
    <row r="24" spans="1:4" ht="27" customHeight="1">
      <c r="A24" s="104"/>
      <c r="B24" s="20" t="s">
        <v>166</v>
      </c>
      <c r="C24" s="12"/>
      <c r="D24" s="15"/>
    </row>
    <row r="25" spans="1:4" ht="27" customHeight="1" thickBot="1">
      <c r="A25" s="105"/>
      <c r="B25" s="24" t="s">
        <v>167</v>
      </c>
      <c r="C25" s="16"/>
      <c r="D25" s="17"/>
    </row>
    <row r="26" spans="1:4" ht="29.1" customHeight="1">
      <c r="A26" s="107" t="s">
        <v>170</v>
      </c>
      <c r="B26" s="51" t="s">
        <v>165</v>
      </c>
      <c r="C26" s="51"/>
      <c r="D26" s="51"/>
    </row>
    <row r="27" spans="1:4" ht="29.1" customHeight="1">
      <c r="A27" s="108"/>
      <c r="B27" s="50" t="s">
        <v>166</v>
      </c>
      <c r="C27" s="50"/>
      <c r="D27" s="50"/>
    </row>
    <row r="28" spans="1:4" ht="29.1" customHeight="1" thickBot="1">
      <c r="A28" s="108"/>
      <c r="B28" s="50" t="s">
        <v>167</v>
      </c>
      <c r="C28" s="50"/>
      <c r="D28" s="50"/>
    </row>
    <row r="29" spans="1:4" ht="27" customHeight="1">
      <c r="A29" s="103" t="s">
        <v>171</v>
      </c>
      <c r="B29" s="23" t="s">
        <v>165</v>
      </c>
      <c r="C29" s="13"/>
      <c r="D29" s="14"/>
    </row>
    <row r="30" spans="1:4" ht="27" customHeight="1">
      <c r="A30" s="104"/>
      <c r="B30" s="20" t="s">
        <v>166</v>
      </c>
      <c r="C30" s="12"/>
      <c r="D30" s="15"/>
    </row>
    <row r="31" spans="1:4" ht="27" customHeight="1" thickBot="1">
      <c r="A31" s="105"/>
      <c r="B31" s="24" t="s">
        <v>167</v>
      </c>
      <c r="C31" s="16"/>
      <c r="D31" s="17"/>
    </row>
    <row r="32" spans="1:4" ht="30" customHeight="1">
      <c r="A32" s="109" t="s">
        <v>172</v>
      </c>
      <c r="B32" s="49"/>
      <c r="C32" s="49"/>
      <c r="D32" s="49"/>
    </row>
    <row r="33" spans="1:5" ht="30" customHeight="1" thickBot="1">
      <c r="A33" s="114"/>
      <c r="B33" s="50"/>
      <c r="C33" s="50"/>
      <c r="D33" s="50"/>
    </row>
    <row r="34" spans="1:5" ht="30" customHeight="1">
      <c r="A34" s="111" t="s">
        <v>173</v>
      </c>
      <c r="B34" s="13"/>
      <c r="C34" s="13"/>
      <c r="D34" s="13"/>
    </row>
    <row r="35" spans="1:5" ht="30" customHeight="1" thickBot="1">
      <c r="A35" s="112"/>
      <c r="B35" s="12"/>
      <c r="C35" s="12"/>
      <c r="D35" s="12"/>
    </row>
    <row r="36" spans="1:5">
      <c r="A36" s="113" t="s">
        <v>127</v>
      </c>
      <c r="B36" s="53" t="s">
        <v>128</v>
      </c>
      <c r="C36" s="53"/>
      <c r="D36" s="53"/>
    </row>
    <row r="37" spans="1:5">
      <c r="A37" s="113"/>
      <c r="B37" s="52" t="s">
        <v>129</v>
      </c>
      <c r="C37" s="52"/>
      <c r="D37" s="52"/>
    </row>
    <row r="38" spans="1:5">
      <c r="A38" s="113"/>
      <c r="B38" s="52" t="s">
        <v>130</v>
      </c>
      <c r="C38" s="52"/>
      <c r="D38" s="52"/>
    </row>
    <row r="39" spans="1:5">
      <c r="A39" s="113"/>
      <c r="B39" s="52" t="s">
        <v>131</v>
      </c>
      <c r="C39" s="52"/>
      <c r="D39" s="52"/>
    </row>
    <row r="40" spans="1:5">
      <c r="A40" s="113"/>
      <c r="B40" s="52" t="s">
        <v>132</v>
      </c>
      <c r="C40" s="52"/>
      <c r="D40" s="52"/>
    </row>
    <row r="41" spans="1:5">
      <c r="A41" s="113"/>
      <c r="B41" s="54" t="s">
        <v>133</v>
      </c>
      <c r="C41" s="54"/>
      <c r="D41" s="54"/>
    </row>
    <row r="42" spans="1:5">
      <c r="A42" s="113"/>
      <c r="B42" s="52" t="s">
        <v>135</v>
      </c>
      <c r="C42" s="52"/>
      <c r="D42" s="52"/>
    </row>
    <row r="43" spans="1:5">
      <c r="A43" s="113"/>
      <c r="B43" s="52" t="s">
        <v>136</v>
      </c>
      <c r="C43" s="52"/>
      <c r="D43" s="52"/>
    </row>
    <row r="44" spans="1:5">
      <c r="A44" s="113"/>
      <c r="B44" s="52" t="s">
        <v>137</v>
      </c>
      <c r="C44" s="52"/>
      <c r="D44" s="52"/>
    </row>
    <row r="45" spans="1:5">
      <c r="A45" s="113"/>
      <c r="B45" s="52" t="s">
        <v>138</v>
      </c>
      <c r="C45" s="52"/>
      <c r="D45" s="52"/>
    </row>
    <row r="47" spans="1:5">
      <c r="A47" s="38"/>
    </row>
    <row r="48" spans="1:5">
      <c r="A48" s="38" t="s">
        <v>174</v>
      </c>
      <c r="C48" s="96" t="s">
        <v>208</v>
      </c>
      <c r="D48" s="96"/>
      <c r="E48" s="96"/>
    </row>
    <row r="49" spans="1:5" ht="78" customHeight="1">
      <c r="A49" s="40"/>
      <c r="B49" s="55" t="s">
        <v>175</v>
      </c>
      <c r="C49" s="56" t="s">
        <v>177</v>
      </c>
      <c r="D49" s="56" t="s">
        <v>178</v>
      </c>
      <c r="E49" s="56" t="s">
        <v>179</v>
      </c>
    </row>
    <row r="50" spans="1:5">
      <c r="A50" s="39">
        <v>1</v>
      </c>
      <c r="B50" s="12"/>
      <c r="C50" s="12"/>
      <c r="D50" s="12"/>
      <c r="E50" s="12"/>
    </row>
    <row r="51" spans="1:5">
      <c r="A51" s="39">
        <v>2</v>
      </c>
      <c r="B51" s="12"/>
      <c r="C51" s="12"/>
      <c r="D51" s="12"/>
      <c r="E51" s="12"/>
    </row>
    <row r="52" spans="1:5">
      <c r="A52" s="39">
        <v>3</v>
      </c>
      <c r="B52" s="12"/>
      <c r="C52" s="12"/>
      <c r="D52" s="12"/>
      <c r="E52" s="12"/>
    </row>
    <row r="53" spans="1:5">
      <c r="A53" s="39">
        <v>4</v>
      </c>
      <c r="B53" s="12"/>
      <c r="C53" s="12"/>
      <c r="D53" s="12"/>
      <c r="E53" s="12"/>
    </row>
    <row r="54" spans="1:5">
      <c r="A54" s="39">
        <v>5</v>
      </c>
      <c r="B54" s="12"/>
      <c r="C54" s="12"/>
      <c r="D54" s="12"/>
      <c r="E54" s="12"/>
    </row>
    <row r="55" spans="1:5">
      <c r="A55" s="39">
        <v>6</v>
      </c>
      <c r="B55" s="12"/>
      <c r="C55" s="12"/>
      <c r="D55" s="12"/>
      <c r="E55" s="12"/>
    </row>
    <row r="56" spans="1:5">
      <c r="A56" s="39">
        <v>7</v>
      </c>
      <c r="B56" s="12"/>
      <c r="C56" s="12"/>
      <c r="D56" s="12"/>
      <c r="E56" s="12"/>
    </row>
    <row r="57" spans="1:5">
      <c r="A57" s="39">
        <v>8</v>
      </c>
      <c r="B57" s="12"/>
      <c r="C57" s="12"/>
      <c r="D57" s="12"/>
      <c r="E57" s="12"/>
    </row>
    <row r="58" spans="1:5">
      <c r="A58" s="39">
        <v>9</v>
      </c>
      <c r="B58" s="12"/>
      <c r="C58" s="12"/>
      <c r="D58" s="12"/>
      <c r="E58" s="12"/>
    </row>
    <row r="59" spans="1:5">
      <c r="A59" s="39">
        <v>10</v>
      </c>
      <c r="B59" s="12"/>
      <c r="C59" s="12"/>
      <c r="D59" s="12"/>
      <c r="E59" s="12"/>
    </row>
    <row r="61" spans="1:5">
      <c r="A61" s="95" t="s">
        <v>209</v>
      </c>
      <c r="B61" s="95"/>
    </row>
    <row r="62" spans="1:5">
      <c r="A62" s="40"/>
      <c r="B62" s="55" t="s">
        <v>175</v>
      </c>
    </row>
    <row r="63" spans="1:5">
      <c r="A63" s="39">
        <v>1</v>
      </c>
      <c r="B63" s="12" t="s">
        <v>134</v>
      </c>
    </row>
    <row r="64" spans="1:5">
      <c r="A64" s="39">
        <v>2</v>
      </c>
      <c r="B64" s="12" t="s">
        <v>136</v>
      </c>
    </row>
    <row r="65" spans="1:2">
      <c r="A65" s="39">
        <v>3</v>
      </c>
      <c r="B65" s="12" t="s">
        <v>137</v>
      </c>
    </row>
    <row r="66" spans="1:2">
      <c r="A66" s="39">
        <v>4</v>
      </c>
      <c r="B66" s="12" t="s">
        <v>222</v>
      </c>
    </row>
    <row r="67" spans="1:2">
      <c r="A67" s="39">
        <v>5</v>
      </c>
      <c r="B67" s="12"/>
    </row>
    <row r="68" spans="1:2">
      <c r="A68" s="39">
        <v>6</v>
      </c>
      <c r="B68" s="12"/>
    </row>
    <row r="69" spans="1:2">
      <c r="A69" s="39">
        <v>7</v>
      </c>
      <c r="B69" s="12"/>
    </row>
    <row r="70" spans="1:2">
      <c r="A70" s="39">
        <v>8</v>
      </c>
      <c r="B70" s="12"/>
    </row>
    <row r="71" spans="1:2">
      <c r="A71" s="39">
        <v>9</v>
      </c>
      <c r="B71" s="12"/>
    </row>
    <row r="72" spans="1:2">
      <c r="A72" s="39">
        <v>10</v>
      </c>
      <c r="B72" s="12"/>
    </row>
    <row r="73" spans="1:2">
      <c r="A73" s="2" t="s">
        <v>180</v>
      </c>
    </row>
  </sheetData>
  <mergeCells count="15">
    <mergeCell ref="C48:E48"/>
    <mergeCell ref="A61:B61"/>
    <mergeCell ref="A29:A31"/>
    <mergeCell ref="A36:A45"/>
    <mergeCell ref="A32:A33"/>
    <mergeCell ref="A3:B3"/>
    <mergeCell ref="A5:A7"/>
    <mergeCell ref="A8:A10"/>
    <mergeCell ref="A11:A13"/>
    <mergeCell ref="A34:A35"/>
    <mergeCell ref="A17:A19"/>
    <mergeCell ref="A20:A22"/>
    <mergeCell ref="A23:A25"/>
    <mergeCell ref="A26:A28"/>
    <mergeCell ref="A14:A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A3" sqref="A3:B3"/>
    </sheetView>
  </sheetViews>
  <sheetFormatPr defaultColWidth="10.875" defaultRowHeight="15.75"/>
  <cols>
    <col min="1" max="1" width="19.5" style="2" customWidth="1"/>
    <col min="2" max="2" width="46.5" style="2" customWidth="1"/>
    <col min="3" max="3" width="25.5" style="2" customWidth="1"/>
    <col min="4" max="4" width="17.875" style="2" customWidth="1"/>
    <col min="5" max="6" width="15.5" style="2" customWidth="1"/>
    <col min="7" max="16384" width="10.875" style="2"/>
  </cols>
  <sheetData>
    <row r="1" spans="1:6" ht="96.75" customHeight="1">
      <c r="A1" s="36" t="s">
        <v>253</v>
      </c>
      <c r="B1" s="1"/>
      <c r="C1" s="1"/>
      <c r="D1" s="1"/>
      <c r="E1" s="1"/>
      <c r="F1" s="1"/>
    </row>
    <row r="3" spans="1:6" ht="39" thickBot="1">
      <c r="A3" s="98" t="s">
        <v>181</v>
      </c>
      <c r="B3" s="98"/>
      <c r="C3" s="37" t="s">
        <v>204</v>
      </c>
      <c r="D3" s="37" t="s">
        <v>205</v>
      </c>
    </row>
    <row r="4" spans="1:6" ht="32.25" thickBot="1">
      <c r="A4" s="64" t="s">
        <v>112</v>
      </c>
      <c r="B4" s="65" t="s">
        <v>111</v>
      </c>
      <c r="C4" s="66" t="s">
        <v>243</v>
      </c>
      <c r="D4" s="66" t="s">
        <v>14</v>
      </c>
    </row>
    <row r="5" spans="1:6">
      <c r="A5" s="103" t="s">
        <v>189</v>
      </c>
      <c r="B5" s="13" t="s">
        <v>182</v>
      </c>
      <c r="C5" s="13"/>
      <c r="D5" s="13"/>
    </row>
    <row r="6" spans="1:6">
      <c r="A6" s="118"/>
      <c r="B6" s="22" t="s">
        <v>183</v>
      </c>
      <c r="C6" s="22"/>
      <c r="D6" s="22"/>
    </row>
    <row r="7" spans="1:6">
      <c r="A7" s="118"/>
      <c r="B7" s="22" t="s">
        <v>184</v>
      </c>
      <c r="C7" s="22"/>
      <c r="D7" s="22"/>
    </row>
    <row r="8" spans="1:6">
      <c r="A8" s="118"/>
      <c r="B8" s="22" t="s">
        <v>185</v>
      </c>
      <c r="C8" s="22"/>
      <c r="D8" s="22"/>
    </row>
    <row r="9" spans="1:6">
      <c r="A9" s="118"/>
      <c r="B9" s="22" t="s">
        <v>187</v>
      </c>
      <c r="C9" s="22"/>
      <c r="D9" s="22"/>
    </row>
    <row r="10" spans="1:6">
      <c r="A10" s="118"/>
      <c r="B10" s="22" t="s">
        <v>186</v>
      </c>
      <c r="C10" s="22"/>
      <c r="D10" s="22"/>
    </row>
    <row r="11" spans="1:6">
      <c r="A11" s="118"/>
      <c r="B11" s="22" t="s">
        <v>188</v>
      </c>
      <c r="C11" s="22"/>
      <c r="D11" s="22"/>
    </row>
    <row r="12" spans="1:6" ht="16.5" thickBot="1">
      <c r="A12" s="118"/>
      <c r="B12" s="22" t="s">
        <v>190</v>
      </c>
      <c r="C12" s="22"/>
      <c r="D12" s="22"/>
    </row>
    <row r="13" spans="1:6" ht="21.95" customHeight="1">
      <c r="A13" s="119" t="s">
        <v>249</v>
      </c>
      <c r="B13" s="67" t="s">
        <v>250</v>
      </c>
      <c r="C13" s="67"/>
      <c r="D13" s="67"/>
    </row>
    <row r="14" spans="1:6" ht="21.95" customHeight="1">
      <c r="A14" s="120"/>
      <c r="B14" s="68" t="s">
        <v>191</v>
      </c>
      <c r="C14" s="68"/>
      <c r="D14" s="68"/>
    </row>
    <row r="15" spans="1:6" ht="33.950000000000003" customHeight="1">
      <c r="A15" s="120"/>
      <c r="B15" s="69" t="s">
        <v>192</v>
      </c>
      <c r="C15" s="68"/>
      <c r="D15" s="68"/>
    </row>
    <row r="16" spans="1:6" ht="27.95" customHeight="1" thickBot="1">
      <c r="A16" s="120"/>
      <c r="B16" s="69" t="s">
        <v>190</v>
      </c>
      <c r="C16" s="68"/>
      <c r="D16" s="68"/>
    </row>
    <row r="17" spans="1:4">
      <c r="A17" s="103" t="s">
        <v>251</v>
      </c>
      <c r="B17" s="23" t="s">
        <v>193</v>
      </c>
      <c r="C17" s="13"/>
      <c r="D17" s="14"/>
    </row>
    <row r="18" spans="1:4">
      <c r="A18" s="118"/>
      <c r="B18" s="21" t="s">
        <v>194</v>
      </c>
      <c r="C18" s="22"/>
      <c r="D18" s="63"/>
    </row>
    <row r="19" spans="1:4">
      <c r="A19" s="118"/>
      <c r="B19" s="21" t="s">
        <v>195</v>
      </c>
      <c r="C19" s="22"/>
      <c r="D19" s="63"/>
    </row>
    <row r="20" spans="1:4">
      <c r="A20" s="118"/>
      <c r="B20" s="21" t="s">
        <v>196</v>
      </c>
      <c r="C20" s="22"/>
      <c r="D20" s="63"/>
    </row>
    <row r="21" spans="1:4">
      <c r="A21" s="118"/>
      <c r="B21" s="21" t="s">
        <v>197</v>
      </c>
      <c r="C21" s="22"/>
      <c r="D21" s="63"/>
    </row>
    <row r="22" spans="1:4">
      <c r="A22" s="118"/>
      <c r="B22" s="21" t="s">
        <v>198</v>
      </c>
      <c r="C22" s="22"/>
      <c r="D22" s="63"/>
    </row>
    <row r="23" spans="1:4" ht="16.5" thickBot="1">
      <c r="A23" s="118"/>
      <c r="B23" s="21" t="s">
        <v>190</v>
      </c>
      <c r="C23" s="22"/>
      <c r="D23" s="63"/>
    </row>
    <row r="24" spans="1:4">
      <c r="A24" s="115" t="s">
        <v>40</v>
      </c>
      <c r="B24" s="57" t="s">
        <v>139</v>
      </c>
      <c r="C24" s="57"/>
      <c r="D24" s="58"/>
    </row>
    <row r="25" spans="1:4">
      <c r="A25" s="116"/>
      <c r="B25" s="9" t="s">
        <v>140</v>
      </c>
      <c r="C25" s="9"/>
      <c r="D25" s="59"/>
    </row>
    <row r="26" spans="1:4">
      <c r="A26" s="116"/>
      <c r="B26" s="9" t="s">
        <v>141</v>
      </c>
      <c r="C26" s="9"/>
      <c r="D26" s="59"/>
    </row>
    <row r="27" spans="1:4">
      <c r="A27" s="116"/>
      <c r="B27" s="9" t="s">
        <v>142</v>
      </c>
      <c r="C27" s="9"/>
      <c r="D27" s="59"/>
    </row>
    <row r="28" spans="1:4">
      <c r="A28" s="116"/>
      <c r="B28" s="9" t="s">
        <v>143</v>
      </c>
      <c r="C28" s="9"/>
      <c r="D28" s="59"/>
    </row>
    <row r="29" spans="1:4">
      <c r="A29" s="116"/>
      <c r="B29" s="48" t="s">
        <v>144</v>
      </c>
      <c r="C29" s="48"/>
      <c r="D29" s="60"/>
    </row>
    <row r="30" spans="1:4">
      <c r="A30" s="116"/>
      <c r="B30" s="9" t="s">
        <v>140</v>
      </c>
      <c r="C30" s="9"/>
      <c r="D30" s="59"/>
    </row>
    <row r="31" spans="1:4">
      <c r="A31" s="116"/>
      <c r="B31" s="9" t="s">
        <v>141</v>
      </c>
      <c r="C31" s="9"/>
      <c r="D31" s="59"/>
    </row>
    <row r="32" spans="1:4">
      <c r="A32" s="116"/>
      <c r="B32" s="9" t="s">
        <v>142</v>
      </c>
      <c r="C32" s="9"/>
      <c r="D32" s="59"/>
    </row>
    <row r="33" spans="1:5" ht="16.5" thickBot="1">
      <c r="A33" s="117"/>
      <c r="B33" s="61" t="s">
        <v>143</v>
      </c>
      <c r="C33" s="61"/>
      <c r="D33" s="62"/>
    </row>
    <row r="35" spans="1:5">
      <c r="A35" s="38" t="s">
        <v>206</v>
      </c>
      <c r="C35" s="96" t="s">
        <v>207</v>
      </c>
      <c r="D35" s="96"/>
      <c r="E35" s="96"/>
    </row>
    <row r="36" spans="1:5" ht="89.1" customHeight="1">
      <c r="A36" s="40"/>
      <c r="B36" s="42" t="s">
        <v>199</v>
      </c>
      <c r="C36" s="44" t="s">
        <v>200</v>
      </c>
      <c r="D36" s="44" t="s">
        <v>201</v>
      </c>
      <c r="E36" s="44" t="s">
        <v>202</v>
      </c>
    </row>
    <row r="37" spans="1:5">
      <c r="A37" s="39">
        <v>1</v>
      </c>
      <c r="B37" s="12"/>
      <c r="C37" s="12"/>
      <c r="D37" s="12"/>
      <c r="E37" s="12"/>
    </row>
    <row r="38" spans="1:5">
      <c r="A38" s="39">
        <v>2</v>
      </c>
      <c r="B38" s="12"/>
      <c r="C38" s="12"/>
      <c r="D38" s="12"/>
      <c r="E38" s="12"/>
    </row>
    <row r="39" spans="1:5">
      <c r="A39" s="39">
        <v>3</v>
      </c>
      <c r="B39" s="12"/>
      <c r="C39" s="12"/>
      <c r="D39" s="12"/>
      <c r="E39" s="12"/>
    </row>
    <row r="40" spans="1:5">
      <c r="A40" s="39">
        <v>4</v>
      </c>
      <c r="B40" s="12"/>
      <c r="C40" s="12"/>
      <c r="D40" s="12"/>
      <c r="E40" s="12"/>
    </row>
    <row r="41" spans="1:5">
      <c r="A41" s="39">
        <v>5</v>
      </c>
      <c r="B41" s="12"/>
      <c r="C41" s="12"/>
      <c r="D41" s="12"/>
      <c r="E41" s="12"/>
    </row>
    <row r="42" spans="1:5">
      <c r="A42" s="39">
        <v>6</v>
      </c>
      <c r="B42" s="12"/>
      <c r="C42" s="12"/>
      <c r="D42" s="12"/>
      <c r="E42" s="12"/>
    </row>
    <row r="43" spans="1:5">
      <c r="A43" s="39">
        <v>7</v>
      </c>
      <c r="B43" s="12"/>
      <c r="C43" s="12"/>
      <c r="D43" s="12"/>
      <c r="E43" s="12"/>
    </row>
    <row r="44" spans="1:5">
      <c r="A44" s="39">
        <v>8</v>
      </c>
      <c r="B44" s="12"/>
      <c r="C44" s="12"/>
      <c r="D44" s="12"/>
      <c r="E44" s="12"/>
    </row>
    <row r="45" spans="1:5">
      <c r="A45" s="39">
        <v>9</v>
      </c>
      <c r="B45" s="12"/>
      <c r="C45" s="12"/>
      <c r="D45" s="12"/>
      <c r="E45" s="12"/>
    </row>
    <row r="46" spans="1:5">
      <c r="A46" s="39">
        <v>10</v>
      </c>
      <c r="B46" s="12"/>
      <c r="C46" s="12"/>
      <c r="D46" s="12"/>
      <c r="E46" s="12"/>
    </row>
    <row r="48" spans="1:5">
      <c r="A48" s="95" t="s">
        <v>210</v>
      </c>
      <c r="B48" s="95"/>
    </row>
    <row r="49" spans="1:2">
      <c r="A49" s="40"/>
      <c r="B49" s="42" t="s">
        <v>203</v>
      </c>
    </row>
    <row r="50" spans="1:2">
      <c r="A50" s="39">
        <v>1</v>
      </c>
      <c r="B50" s="12" t="s">
        <v>223</v>
      </c>
    </row>
    <row r="51" spans="1:2">
      <c r="A51" s="39">
        <v>2</v>
      </c>
      <c r="B51" s="12" t="s">
        <v>224</v>
      </c>
    </row>
    <row r="52" spans="1:2">
      <c r="A52" s="39">
        <v>3</v>
      </c>
      <c r="B52" s="12" t="s">
        <v>225</v>
      </c>
    </row>
    <row r="53" spans="1:2">
      <c r="A53" s="39">
        <v>4</v>
      </c>
      <c r="B53" s="12" t="s">
        <v>222</v>
      </c>
    </row>
    <row r="54" spans="1:2">
      <c r="A54" s="39">
        <v>5</v>
      </c>
      <c r="B54" s="12"/>
    </row>
    <row r="55" spans="1:2">
      <c r="A55" s="39">
        <v>6</v>
      </c>
      <c r="B55" s="12"/>
    </row>
    <row r="56" spans="1:2">
      <c r="A56" s="39">
        <v>7</v>
      </c>
      <c r="B56" s="12"/>
    </row>
    <row r="57" spans="1:2">
      <c r="A57" s="39">
        <v>8</v>
      </c>
      <c r="B57" s="12"/>
    </row>
    <row r="58" spans="1:2">
      <c r="A58" s="39">
        <v>9</v>
      </c>
      <c r="B58" s="12"/>
    </row>
    <row r="59" spans="1:2">
      <c r="A59" s="39">
        <v>10</v>
      </c>
      <c r="B59" s="12"/>
    </row>
    <row r="60" spans="1:2">
      <c r="A60" s="2" t="s">
        <v>211</v>
      </c>
    </row>
  </sheetData>
  <mergeCells count="7">
    <mergeCell ref="A24:A33"/>
    <mergeCell ref="C35:E35"/>
    <mergeCell ref="A48:B48"/>
    <mergeCell ref="A3:B3"/>
    <mergeCell ref="A5:A12"/>
    <mergeCell ref="A13:A16"/>
    <mergeCell ref="A17:A2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0066"/>
  </sheetPr>
  <dimension ref="A1:F73"/>
  <sheetViews>
    <sheetView workbookViewId="0">
      <selection activeCell="A15" sqref="A15"/>
    </sheetView>
  </sheetViews>
  <sheetFormatPr defaultColWidth="11" defaultRowHeight="15.75"/>
  <cols>
    <col min="2" max="2" width="10.375" customWidth="1"/>
    <col min="3" max="3" width="43.875" customWidth="1"/>
    <col min="4" max="4" width="10.625" customWidth="1"/>
    <col min="5" max="5" width="46.5" customWidth="1"/>
    <col min="6" max="6" width="26.5" customWidth="1"/>
  </cols>
  <sheetData>
    <row r="1" spans="2:5" ht="97.5" customHeight="1">
      <c r="B1" t="s">
        <v>226</v>
      </c>
    </row>
    <row r="2" spans="2:5" ht="18.75">
      <c r="B2" s="121" t="s">
        <v>212</v>
      </c>
      <c r="C2" s="121"/>
      <c r="D2" s="122" t="s">
        <v>213</v>
      </c>
      <c r="E2" s="122"/>
    </row>
    <row r="3" spans="2:5" ht="18.95" customHeight="1">
      <c r="B3" s="70" t="s">
        <v>176</v>
      </c>
      <c r="C3" s="70" t="s">
        <v>214</v>
      </c>
      <c r="D3" s="72" t="s">
        <v>176</v>
      </c>
      <c r="E3" s="72" t="s">
        <v>214</v>
      </c>
    </row>
    <row r="4" spans="2:5" ht="18.95" customHeight="1">
      <c r="B4" s="71">
        <v>1</v>
      </c>
      <c r="C4" s="70" t="str">
        <f>'1Поиск сильных и слабых сторон'!B133</f>
        <v>Сильная сторона 1</v>
      </c>
      <c r="D4" s="73">
        <v>1</v>
      </c>
      <c r="E4" s="72" t="str">
        <f>'1Поиск сильных и слабых сторон'!C133</f>
        <v>Слабая сторона 1</v>
      </c>
    </row>
    <row r="5" spans="2:5" ht="18.95" customHeight="1">
      <c r="B5" s="71">
        <v>2</v>
      </c>
      <c r="C5" s="70" t="str">
        <f>'1Поиск сильных и слабых сторон'!B134</f>
        <v>Сильная сторона 2</v>
      </c>
      <c r="D5" s="73">
        <v>2</v>
      </c>
      <c r="E5" s="72" t="str">
        <f>'1Поиск сильных и слабых сторон'!C134</f>
        <v>Слабая сторона 2</v>
      </c>
    </row>
    <row r="6" spans="2:5" ht="18.95" customHeight="1">
      <c r="B6" s="71">
        <v>3</v>
      </c>
      <c r="C6" s="70" t="str">
        <f>'1Поиск сильных и слабых сторон'!B135</f>
        <v>Сильная сторона 3</v>
      </c>
      <c r="D6" s="73">
        <v>3</v>
      </c>
      <c r="E6" s="72" t="str">
        <f>'1Поиск сильных и слабых сторон'!C135</f>
        <v>Слабая сторона 3</v>
      </c>
    </row>
    <row r="7" spans="2:5" ht="18.95" customHeight="1">
      <c r="B7" s="71">
        <v>4</v>
      </c>
      <c r="C7" s="70" t="str">
        <f>'1Поиск сильных и слабых сторон'!B136</f>
        <v>…</v>
      </c>
      <c r="D7" s="73">
        <v>4</v>
      </c>
      <c r="E7" s="72" t="str">
        <f>'1Поиск сильных и слабых сторон'!C136</f>
        <v>…</v>
      </c>
    </row>
    <row r="8" spans="2:5" ht="18.95" customHeight="1">
      <c r="B8" s="71">
        <v>5</v>
      </c>
      <c r="C8" s="70">
        <f>'1Поиск сильных и слабых сторон'!B137</f>
        <v>0</v>
      </c>
      <c r="D8" s="73">
        <v>5</v>
      </c>
      <c r="E8" s="72">
        <f>'1Поиск сильных и слабых сторон'!C137</f>
        <v>0</v>
      </c>
    </row>
    <row r="9" spans="2:5" ht="18.95" customHeight="1">
      <c r="B9" s="71">
        <v>6</v>
      </c>
      <c r="C9" s="70">
        <f>'1Поиск сильных и слабых сторон'!B138</f>
        <v>0</v>
      </c>
      <c r="D9" s="73">
        <v>6</v>
      </c>
      <c r="E9" s="72">
        <f>'1Поиск сильных и слабых сторон'!C138</f>
        <v>0</v>
      </c>
    </row>
    <row r="10" spans="2:5" ht="18.95" customHeight="1">
      <c r="B10" s="71">
        <v>7</v>
      </c>
      <c r="C10" s="70">
        <f>'1Поиск сильных и слабых сторон'!B139</f>
        <v>0</v>
      </c>
      <c r="D10" s="73">
        <v>7</v>
      </c>
      <c r="E10" s="72">
        <f>'1Поиск сильных и слабых сторон'!C139</f>
        <v>0</v>
      </c>
    </row>
    <row r="11" spans="2:5" ht="18.95" customHeight="1">
      <c r="B11" s="71">
        <v>8</v>
      </c>
      <c r="C11" s="70">
        <f>'1Поиск сильных и слабых сторон'!B140</f>
        <v>0</v>
      </c>
      <c r="D11" s="73">
        <v>8</v>
      </c>
      <c r="E11" s="72">
        <f>'1Поиск сильных и слабых сторон'!C140</f>
        <v>0</v>
      </c>
    </row>
    <row r="12" spans="2:5" ht="18.95" customHeight="1">
      <c r="B12" s="71">
        <v>9</v>
      </c>
      <c r="C12" s="70">
        <f>'1Поиск сильных и слабых сторон'!B141</f>
        <v>0</v>
      </c>
      <c r="D12" s="73">
        <v>9</v>
      </c>
      <c r="E12" s="72">
        <f>'1Поиск сильных и слабых сторон'!C141</f>
        <v>0</v>
      </c>
    </row>
    <row r="13" spans="2:5" ht="18.95" customHeight="1">
      <c r="B13" s="71">
        <v>10</v>
      </c>
      <c r="C13" s="70">
        <f>'1Поиск сильных и слабых сторон'!B142</f>
        <v>0</v>
      </c>
      <c r="D13" s="73">
        <v>10</v>
      </c>
      <c r="E13" s="72">
        <f>'1Поиск сильных и слабых сторон'!C142</f>
        <v>0</v>
      </c>
    </row>
    <row r="14" spans="2:5" ht="18.95" customHeight="1">
      <c r="B14" s="123" t="s">
        <v>215</v>
      </c>
      <c r="C14" s="123"/>
      <c r="D14" s="124" t="s">
        <v>199</v>
      </c>
      <c r="E14" s="124"/>
    </row>
    <row r="15" spans="2:5" ht="18.95" customHeight="1">
      <c r="B15" s="74" t="s">
        <v>176</v>
      </c>
      <c r="C15" s="74" t="s">
        <v>214</v>
      </c>
      <c r="D15" s="76" t="s">
        <v>176</v>
      </c>
      <c r="E15" s="76" t="s">
        <v>214</v>
      </c>
    </row>
    <row r="16" spans="2:5" ht="18.95" customHeight="1">
      <c r="B16" s="75">
        <v>1</v>
      </c>
      <c r="C16" s="74" t="str">
        <f>'2Поиск возм'!B63</f>
        <v>Возможность 1</v>
      </c>
      <c r="D16" s="77">
        <v>1</v>
      </c>
      <c r="E16" s="76" t="str">
        <f>'3Поиск угроз'!B50</f>
        <v>Угроза 1</v>
      </c>
    </row>
    <row r="17" spans="1:6" ht="18.95" customHeight="1">
      <c r="B17" s="75">
        <v>2</v>
      </c>
      <c r="C17" s="74" t="str">
        <f>'2Поиск возм'!B64</f>
        <v>Возможность 2</v>
      </c>
      <c r="D17" s="77">
        <v>2</v>
      </c>
      <c r="E17" s="76" t="str">
        <f>'3Поиск угроз'!B51</f>
        <v>Угроза 2</v>
      </c>
    </row>
    <row r="18" spans="1:6" ht="18.95" customHeight="1">
      <c r="B18" s="75">
        <v>3</v>
      </c>
      <c r="C18" s="74" t="str">
        <f>'2Поиск возм'!B65</f>
        <v>Возможность 3</v>
      </c>
      <c r="D18" s="77">
        <v>3</v>
      </c>
      <c r="E18" s="76" t="str">
        <f>'3Поиск угроз'!B52</f>
        <v>Угроза 3</v>
      </c>
    </row>
    <row r="19" spans="1:6" ht="18.95" customHeight="1">
      <c r="B19" s="75">
        <v>4</v>
      </c>
      <c r="C19" s="74" t="str">
        <f>'2Поиск возм'!B66</f>
        <v>…</v>
      </c>
      <c r="D19" s="77">
        <v>4</v>
      </c>
      <c r="E19" s="76" t="str">
        <f>'3Поиск угроз'!B53</f>
        <v>…</v>
      </c>
    </row>
    <row r="20" spans="1:6" ht="18.95" customHeight="1">
      <c r="B20" s="75">
        <v>5</v>
      </c>
      <c r="C20" s="74">
        <f>'2Поиск возм'!B67</f>
        <v>0</v>
      </c>
      <c r="D20" s="77">
        <v>5</v>
      </c>
      <c r="E20" s="76">
        <f>'3Поиск угроз'!B54</f>
        <v>0</v>
      </c>
    </row>
    <row r="21" spans="1:6" ht="18.95" customHeight="1">
      <c r="B21" s="75">
        <v>6</v>
      </c>
      <c r="C21" s="74">
        <f>'2Поиск возм'!B68</f>
        <v>0</v>
      </c>
      <c r="D21" s="77">
        <v>6</v>
      </c>
      <c r="E21" s="76">
        <f>'3Поиск угроз'!B55</f>
        <v>0</v>
      </c>
    </row>
    <row r="22" spans="1:6" ht="18.95" customHeight="1">
      <c r="B22" s="75">
        <v>7</v>
      </c>
      <c r="C22" s="74">
        <f>'2Поиск возм'!B69</f>
        <v>0</v>
      </c>
      <c r="D22" s="77">
        <v>7</v>
      </c>
      <c r="E22" s="76">
        <f>'3Поиск угроз'!B56</f>
        <v>0</v>
      </c>
    </row>
    <row r="23" spans="1:6" ht="18.95" customHeight="1">
      <c r="B23" s="75">
        <v>8</v>
      </c>
      <c r="C23" s="74">
        <f>'2Поиск возм'!B70</f>
        <v>0</v>
      </c>
      <c r="D23" s="77">
        <v>8</v>
      </c>
      <c r="E23" s="76">
        <f>'3Поиск угроз'!B57</f>
        <v>0</v>
      </c>
    </row>
    <row r="24" spans="1:6" ht="18.95" customHeight="1">
      <c r="B24" s="75">
        <v>9</v>
      </c>
      <c r="C24" s="74">
        <f>'2Поиск возм'!B71</f>
        <v>0</v>
      </c>
      <c r="D24" s="77">
        <v>9</v>
      </c>
      <c r="E24" s="76">
        <f>'3Поиск угроз'!B58</f>
        <v>0</v>
      </c>
    </row>
    <row r="25" spans="1:6" ht="18.95" customHeight="1">
      <c r="B25" s="75">
        <v>10</v>
      </c>
      <c r="C25" s="74">
        <f>'2Поиск возм'!B72</f>
        <v>0</v>
      </c>
      <c r="D25" s="77">
        <v>10</v>
      </c>
      <c r="E25" s="76">
        <f>'3Поиск угроз'!B59</f>
        <v>0</v>
      </c>
    </row>
    <row r="28" spans="1:6" ht="18.75">
      <c r="A28" s="36" t="s">
        <v>227</v>
      </c>
      <c r="B28" s="1"/>
      <c r="C28" s="1"/>
      <c r="D28" s="1"/>
      <c r="E28" s="1"/>
      <c r="F28" s="1"/>
    </row>
    <row r="30" spans="1:6">
      <c r="B30" s="126" t="s">
        <v>228</v>
      </c>
      <c r="C30" s="126"/>
      <c r="D30" s="126"/>
      <c r="E30" s="126"/>
    </row>
    <row r="31" spans="1:6">
      <c r="B31" s="127" t="s">
        <v>229</v>
      </c>
      <c r="C31" s="127"/>
      <c r="D31" s="127"/>
      <c r="E31" s="127"/>
    </row>
    <row r="32" spans="1:6">
      <c r="B32" s="128"/>
      <c r="C32" s="128"/>
      <c r="D32" s="128"/>
      <c r="E32" s="128"/>
    </row>
    <row r="33" spans="2:5">
      <c r="B33" s="129"/>
      <c r="C33" s="129"/>
      <c r="D33" s="129"/>
      <c r="E33" s="129"/>
    </row>
    <row r="34" spans="2:5">
      <c r="B34" s="129"/>
      <c r="C34" s="129"/>
      <c r="D34" s="129"/>
      <c r="E34" s="129"/>
    </row>
    <row r="35" spans="2:5">
      <c r="B35" s="127" t="s">
        <v>230</v>
      </c>
      <c r="C35" s="127"/>
      <c r="D35" s="127"/>
      <c r="E35" s="127"/>
    </row>
    <row r="36" spans="2:5">
      <c r="B36" s="128"/>
      <c r="C36" s="128"/>
      <c r="D36" s="128"/>
      <c r="E36" s="128"/>
    </row>
    <row r="37" spans="2:5">
      <c r="B37" s="129"/>
      <c r="C37" s="129"/>
      <c r="D37" s="129"/>
      <c r="E37" s="129"/>
    </row>
    <row r="38" spans="2:5">
      <c r="B38" s="129"/>
      <c r="C38" s="129"/>
      <c r="D38" s="129"/>
      <c r="E38" s="129"/>
    </row>
    <row r="39" spans="2:5">
      <c r="B39" s="130" t="s">
        <v>231</v>
      </c>
      <c r="C39" s="130"/>
      <c r="D39" s="130"/>
      <c r="E39" s="130"/>
    </row>
    <row r="40" spans="2:5">
      <c r="B40" s="127" t="s">
        <v>232</v>
      </c>
      <c r="C40" s="127"/>
      <c r="D40" s="127"/>
      <c r="E40" s="127"/>
    </row>
    <row r="41" spans="2:5">
      <c r="B41" s="125"/>
      <c r="C41" s="125"/>
      <c r="D41" s="125"/>
      <c r="E41" s="125"/>
    </row>
    <row r="42" spans="2:5">
      <c r="B42" s="131"/>
      <c r="C42" s="131"/>
      <c r="D42" s="131"/>
      <c r="E42" s="131"/>
    </row>
    <row r="43" spans="2:5">
      <c r="B43" s="131"/>
      <c r="C43" s="131"/>
      <c r="D43" s="131"/>
      <c r="E43" s="131"/>
    </row>
    <row r="44" spans="2:5">
      <c r="B44" s="127" t="s">
        <v>233</v>
      </c>
      <c r="C44" s="127"/>
      <c r="D44" s="127"/>
      <c r="E44" s="127"/>
    </row>
    <row r="45" spans="2:5">
      <c r="B45" s="125"/>
      <c r="C45" s="125"/>
      <c r="D45" s="125"/>
      <c r="E45" s="125"/>
    </row>
    <row r="46" spans="2:5">
      <c r="B46" s="131"/>
      <c r="C46" s="131"/>
      <c r="D46" s="131"/>
      <c r="E46" s="131"/>
    </row>
    <row r="47" spans="2:5">
      <c r="B47" s="131"/>
      <c r="C47" s="131"/>
      <c r="D47" s="131"/>
      <c r="E47" s="131"/>
    </row>
    <row r="48" spans="2:5">
      <c r="B48" s="132" t="s">
        <v>234</v>
      </c>
      <c r="C48" s="132"/>
      <c r="D48" s="132"/>
      <c r="E48" s="132"/>
    </row>
    <row r="49" spans="2:5">
      <c r="B49" s="127" t="s">
        <v>235</v>
      </c>
      <c r="C49" s="127"/>
      <c r="D49" s="127"/>
      <c r="E49" s="127"/>
    </row>
    <row r="50" spans="2:5">
      <c r="B50" s="133"/>
      <c r="C50" s="133"/>
      <c r="D50" s="133"/>
      <c r="E50" s="133"/>
    </row>
    <row r="51" spans="2:5">
      <c r="B51" s="134"/>
      <c r="C51" s="134"/>
      <c r="D51" s="134"/>
      <c r="E51" s="134"/>
    </row>
    <row r="52" spans="2:5">
      <c r="B52" s="134"/>
      <c r="C52" s="134"/>
      <c r="D52" s="134"/>
      <c r="E52" s="134"/>
    </row>
    <row r="53" spans="2:5">
      <c r="B53" s="127" t="s">
        <v>236</v>
      </c>
      <c r="C53" s="127"/>
      <c r="D53" s="127"/>
      <c r="E53" s="127"/>
    </row>
    <row r="54" spans="2:5">
      <c r="B54" s="133"/>
      <c r="C54" s="133"/>
      <c r="D54" s="133"/>
      <c r="E54" s="133"/>
    </row>
    <row r="55" spans="2:5">
      <c r="B55" s="134"/>
      <c r="C55" s="134"/>
      <c r="D55" s="134"/>
      <c r="E55" s="134"/>
    </row>
    <row r="56" spans="2:5">
      <c r="B56" s="134"/>
      <c r="C56" s="134"/>
      <c r="D56" s="134"/>
      <c r="E56" s="134"/>
    </row>
    <row r="57" spans="2:5">
      <c r="B57" s="127" t="s">
        <v>237</v>
      </c>
      <c r="C57" s="127"/>
      <c r="D57" s="127"/>
      <c r="E57" s="127"/>
    </row>
    <row r="58" spans="2:5">
      <c r="B58" s="133"/>
      <c r="C58" s="133"/>
      <c r="D58" s="133"/>
      <c r="E58" s="133"/>
    </row>
    <row r="59" spans="2:5">
      <c r="B59" s="134"/>
      <c r="C59" s="134"/>
      <c r="D59" s="134"/>
      <c r="E59" s="134"/>
    </row>
    <row r="60" spans="2:5">
      <c r="B60" s="134"/>
      <c r="C60" s="134"/>
      <c r="D60" s="134"/>
      <c r="E60" s="134"/>
    </row>
    <row r="61" spans="2:5">
      <c r="B61" s="137" t="s">
        <v>238</v>
      </c>
      <c r="C61" s="137"/>
      <c r="D61" s="137"/>
      <c r="E61" s="137"/>
    </row>
    <row r="62" spans="2:5">
      <c r="B62" s="127" t="s">
        <v>240</v>
      </c>
      <c r="C62" s="127"/>
      <c r="D62" s="127"/>
      <c r="E62" s="127"/>
    </row>
    <row r="63" spans="2:5">
      <c r="B63" s="136"/>
      <c r="C63" s="136"/>
      <c r="D63" s="136"/>
      <c r="E63" s="136"/>
    </row>
    <row r="64" spans="2:5">
      <c r="B64" s="135"/>
      <c r="C64" s="135"/>
      <c r="D64" s="135"/>
      <c r="E64" s="135"/>
    </row>
    <row r="65" spans="2:5">
      <c r="B65" s="135"/>
      <c r="C65" s="135"/>
      <c r="D65" s="135"/>
      <c r="E65" s="135"/>
    </row>
    <row r="66" spans="2:5">
      <c r="B66" s="127" t="s">
        <v>239</v>
      </c>
      <c r="C66" s="127"/>
      <c r="D66" s="127"/>
      <c r="E66" s="127"/>
    </row>
    <row r="67" spans="2:5">
      <c r="B67" s="136"/>
      <c r="C67" s="136"/>
      <c r="D67" s="136"/>
      <c r="E67" s="136"/>
    </row>
    <row r="68" spans="2:5">
      <c r="B68" s="135"/>
      <c r="C68" s="135"/>
      <c r="D68" s="135"/>
      <c r="E68" s="135"/>
    </row>
    <row r="69" spans="2:5">
      <c r="B69" s="135"/>
      <c r="C69" s="135"/>
      <c r="D69" s="135"/>
      <c r="E69" s="135"/>
    </row>
    <row r="70" spans="2:5">
      <c r="B70" s="127" t="s">
        <v>241</v>
      </c>
      <c r="C70" s="127"/>
      <c r="D70" s="127"/>
      <c r="E70" s="127"/>
    </row>
    <row r="71" spans="2:5">
      <c r="B71" s="136"/>
      <c r="C71" s="136"/>
      <c r="D71" s="136"/>
      <c r="E71" s="136"/>
    </row>
    <row r="72" spans="2:5">
      <c r="B72" s="135"/>
      <c r="C72" s="135"/>
      <c r="D72" s="135"/>
      <c r="E72" s="135"/>
    </row>
    <row r="73" spans="2:5">
      <c r="B73" s="135"/>
      <c r="C73" s="135"/>
      <c r="D73" s="135"/>
      <c r="E73" s="135"/>
    </row>
  </sheetData>
  <mergeCells count="48">
    <mergeCell ref="B65:E65"/>
    <mergeCell ref="B54:E54"/>
    <mergeCell ref="B60:E60"/>
    <mergeCell ref="B61:E61"/>
    <mergeCell ref="B62:E62"/>
    <mergeCell ref="B63:E63"/>
    <mergeCell ref="B64:E64"/>
    <mergeCell ref="B72:E72"/>
    <mergeCell ref="B73:E73"/>
    <mergeCell ref="B66:E66"/>
    <mergeCell ref="B67:E67"/>
    <mergeCell ref="B68:E68"/>
    <mergeCell ref="B69:E69"/>
    <mergeCell ref="B70:E70"/>
    <mergeCell ref="B71:E71"/>
    <mergeCell ref="B55:E55"/>
    <mergeCell ref="B56:E56"/>
    <mergeCell ref="B57:E57"/>
    <mergeCell ref="B58:E58"/>
    <mergeCell ref="B59:E59"/>
    <mergeCell ref="B53:E53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2:C2"/>
    <mergeCell ref="D2:E2"/>
    <mergeCell ref="B14:C14"/>
    <mergeCell ref="D14:E14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1Поиск сильных и слабых сторон</vt:lpstr>
      <vt:lpstr>2Поиск возм</vt:lpstr>
      <vt:lpstr>3Поиск угроз</vt:lpstr>
      <vt:lpstr>SWOT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Германовна</dc:creator>
  <cp:lastModifiedBy>Irina Germanovna</cp:lastModifiedBy>
  <dcterms:created xsi:type="dcterms:W3CDTF">2013-10-17T16:05:24Z</dcterms:created>
  <dcterms:modified xsi:type="dcterms:W3CDTF">2019-10-11T06:21:36Z</dcterms:modified>
</cp:coreProperties>
</file>