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s_igp_raw" sheetId="1" r:id="rId4"/>
    <sheet state="visible" name="notes" sheetId="2" r:id="rId5"/>
  </sheets>
  <definedNames/>
  <calcPr/>
</workbook>
</file>

<file path=xl/sharedStrings.xml><?xml version="1.0" encoding="utf-8"?>
<sst xmlns="http://schemas.openxmlformats.org/spreadsheetml/2006/main" count="1034" uniqueCount="102">
  <si>
    <t>Faculty</t>
  </si>
  <si>
    <t>Course</t>
  </si>
  <si>
    <t>Type</t>
  </si>
  <si>
    <t>2023/2024</t>
  </si>
  <si>
    <t>2022/2023</t>
  </si>
  <si>
    <t>2021/2022</t>
  </si>
  <si>
    <t>2020/2021</t>
  </si>
  <si>
    <t>2019/2020</t>
  </si>
  <si>
    <t>2018/2019</t>
  </si>
  <si>
    <t>2017/2018</t>
  </si>
  <si>
    <t>2016/2017</t>
  </si>
  <si>
    <t>2015/2016</t>
  </si>
  <si>
    <t>2014/2015</t>
  </si>
  <si>
    <t>2013/2014</t>
  </si>
  <si>
    <t>2012/2013</t>
  </si>
  <si>
    <t>2011/2012</t>
  </si>
  <si>
    <t>2010/2011</t>
  </si>
  <si>
    <t>2009/2010</t>
  </si>
  <si>
    <t>2008/2009</t>
  </si>
  <si>
    <t>Faculty of Law</t>
  </si>
  <si>
    <t>Law*</t>
  </si>
  <si>
    <t>RP</t>
  </si>
  <si>
    <t>AAA/A (85)</t>
  </si>
  <si>
    <t>GPA</t>
  </si>
  <si>
    <t>#</t>
  </si>
  <si>
    <t>Places</t>
  </si>
  <si>
    <t>School of Medicine</t>
  </si>
  <si>
    <t>Medicine*</t>
  </si>
  <si>
    <t>Nursing*</t>
  </si>
  <si>
    <t>CCD/B (66.25)</t>
  </si>
  <si>
    <t>CCC/C (67.5)</t>
  </si>
  <si>
    <t>CCC/B (68.75)</t>
  </si>
  <si>
    <t>BCC/C (70)</t>
  </si>
  <si>
    <t>BCC/B (71.25)</t>
  </si>
  <si>
    <t>CDD/C (62.5)</t>
  </si>
  <si>
    <t>Faculty of Dentistry</t>
  </si>
  <si>
    <t>Dentistry*</t>
  </si>
  <si>
    <t>College of Design &amp; Engineering</t>
  </si>
  <si>
    <t>Architecture*</t>
  </si>
  <si>
    <t>BBC/C (72.5)</t>
  </si>
  <si>
    <t>ABB/C (77.5)</t>
  </si>
  <si>
    <t>ABB/B (78.75)</t>
  </si>
  <si>
    <t>AAB/C (80)</t>
  </si>
  <si>
    <t>BBB/C (75)</t>
  </si>
  <si>
    <t>BBB/B (76.25)</t>
  </si>
  <si>
    <t>Engineering (from AY2022/23)</t>
  </si>
  <si>
    <t>Engineering (Common) (Not offered as a choice from AY2020/21)</t>
  </si>
  <si>
    <t>BBC/B (73.75)</t>
  </si>
  <si>
    <t>BBB/A (77.5)</t>
  </si>
  <si>
    <t>Biomedical Engineering (until AY2021/22)</t>
  </si>
  <si>
    <t>Merged into Engineering</t>
  </si>
  <si>
    <t>ABB/A (80)</t>
  </si>
  <si>
    <t>Chemical Engineering (until AY2021/22)</t>
  </si>
  <si>
    <t>AAA/B (83.75)</t>
  </si>
  <si>
    <t>AAB/B (81.25)</t>
  </si>
  <si>
    <t>Civil Engineering (until AY2021/22)</t>
  </si>
  <si>
    <t>Electrical Engineering (until AY2021/22)</t>
  </si>
  <si>
    <t>Engineering Science (until AY2021/22)</t>
  </si>
  <si>
    <t>Environmental Engineering (until AY2021/22)</t>
  </si>
  <si>
    <t>AAA/C (82.5)</t>
  </si>
  <si>
    <t>Industrial &amp; Systems Engineering (until AY2021/22)</t>
  </si>
  <si>
    <t>Project &amp; Facilities Management/ Infrastructure &amp; Project Management (until AY2021/22, under CDE Engineering from AY2022/23)</t>
  </si>
  <si>
    <t>Materials Science &amp; Engineering (until AY2021/22)</t>
  </si>
  <si>
    <t>Mechanical Engineering (until AY2021/22)</t>
  </si>
  <si>
    <t>Industrial Design*</t>
  </si>
  <si>
    <t>Landscape Architecture*</t>
  </si>
  <si>
    <t>School of Computing</t>
  </si>
  <si>
    <t>Computing (Business Analytics)</t>
  </si>
  <si>
    <t>Computing</t>
  </si>
  <si>
    <t>Computing (Computer Science)</t>
  </si>
  <si>
    <t>Computing (Information Security)</t>
  </si>
  <si>
    <t>Computing (Information Systems)</t>
  </si>
  <si>
    <t>College of Design &amp; Engineering (Faculty of Engineering) and School of Computing</t>
  </si>
  <si>
    <t>Computer Engineering (under CDE from AY2022/23)</t>
  </si>
  <si>
    <t>College of Humanities and Sciences</t>
  </si>
  <si>
    <t>Data Science &amp; Economics (XDP)</t>
  </si>
  <si>
    <t>Environmental Studies (XDP from AY2021/22)</t>
  </si>
  <si>
    <t>no data</t>
  </si>
  <si>
    <t>Food Science &amp; Technology</t>
  </si>
  <si>
    <t>Science</t>
  </si>
  <si>
    <t>Humanities &amp; Sciences (from AY2021/22)</t>
  </si>
  <si>
    <t>Arts &amp; Social Sciences (until AY2020/21)</t>
  </si>
  <si>
    <t>Merged into Humanities &amp; Sciences</t>
  </si>
  <si>
    <t>Science (until AY2020/21)</t>
  </si>
  <si>
    <t>Science (Chemistry)</t>
  </si>
  <si>
    <t>Science (Life Sciences)</t>
  </si>
  <si>
    <t>Data Science &amp; Analytics (until AY2020/21)</t>
  </si>
  <si>
    <t>Pharmaceutical Science</t>
  </si>
  <si>
    <t>Pharmacy</t>
  </si>
  <si>
    <t>Pharmacy (not CHS programme. Under Faculty of Science)</t>
  </si>
  <si>
    <t>Philosophy, Politics &amp; Economics* (XDP from AY2021/22)</t>
  </si>
  <si>
    <t>Arts &amp; Social Sciences</t>
  </si>
  <si>
    <t>School of Business</t>
  </si>
  <si>
    <t>Business Administration (until AY2023/24)</t>
  </si>
  <si>
    <t>Business Administration (Accountancy)</t>
  </si>
  <si>
    <t>Real Estate (under SDE before Jun 2021)</t>
  </si>
  <si>
    <t>Excluded Aeronautical Engineering from Mech Engineering. Only taking Mech Engineering</t>
  </si>
  <si>
    <t>Excluded the year 2008 / 2009 from Computer Engineering for simplicity. There were individual values for FOE &amp; SOC</t>
  </si>
  <si>
    <t>Excluded MT-related FASS course RP data for simplicity. Generally 2.5 RP less than the normal FASS RP value for that year</t>
  </si>
  <si>
    <t>Excluded GPA data for Science (Physics) &amp; Science (Computational Biology) because there was no / minimal data across years.</t>
  </si>
  <si>
    <t>Excluded Business Administration (from AY2024/25) as there is no data</t>
  </si>
  <si>
    <t>From AY 22/23 onwards all specialized engineering courses were merged into a combined "Engineering" course intake. Require special treatment for this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</si>
</sst>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7.0"/>
    <col customWidth="1" min="2" max="2" width="50.63"/>
    <col customWidth="1" min="3" max="3" width="19.13"/>
    <col customWidth="1" min="4" max="4" width="2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2"/>
      <c r="V1" s="2"/>
      <c r="W1" s="2"/>
      <c r="X1" s="2"/>
      <c r="Y1" s="2"/>
      <c r="Z1" s="2"/>
      <c r="AA1" s="2"/>
    </row>
    <row r="2">
      <c r="A2" s="3" t="s">
        <v>19</v>
      </c>
      <c r="B2" s="3" t="s">
        <v>20</v>
      </c>
      <c r="C2" s="3" t="s">
        <v>21</v>
      </c>
      <c r="D2" s="3" t="s">
        <v>22</v>
      </c>
      <c r="E2" s="3" t="s">
        <v>22</v>
      </c>
      <c r="F2" s="3" t="s">
        <v>22</v>
      </c>
      <c r="G2" s="3" t="s">
        <v>22</v>
      </c>
      <c r="H2" s="3" t="s">
        <v>22</v>
      </c>
      <c r="I2" s="3" t="s">
        <v>22</v>
      </c>
      <c r="J2" s="3" t="s">
        <v>22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3" t="s">
        <v>22</v>
      </c>
      <c r="T2" s="4"/>
      <c r="U2" s="4"/>
      <c r="V2" s="4"/>
      <c r="W2" s="4"/>
      <c r="X2" s="4"/>
      <c r="Y2" s="4"/>
      <c r="Z2" s="4"/>
      <c r="AA2" s="4"/>
    </row>
    <row r="3">
      <c r="A3" s="3" t="s">
        <v>19</v>
      </c>
      <c r="B3" s="3" t="s">
        <v>20</v>
      </c>
      <c r="C3" s="3" t="s">
        <v>23</v>
      </c>
      <c r="D3" s="3">
        <v>3.75</v>
      </c>
      <c r="E3" s="3">
        <v>3.82</v>
      </c>
      <c r="F3" s="3">
        <v>3.87</v>
      </c>
      <c r="G3" s="3">
        <v>3.81</v>
      </c>
      <c r="H3" s="3">
        <v>3.86</v>
      </c>
      <c r="I3" s="3">
        <v>3.77</v>
      </c>
      <c r="J3" s="3">
        <v>3.8</v>
      </c>
      <c r="K3" s="3">
        <v>3.84</v>
      </c>
      <c r="L3" s="3">
        <v>3.83</v>
      </c>
      <c r="M3" s="3">
        <v>3.79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4"/>
      <c r="U3" s="4"/>
      <c r="V3" s="4"/>
      <c r="W3" s="4"/>
      <c r="X3" s="4"/>
      <c r="Y3" s="4"/>
      <c r="Z3" s="4"/>
      <c r="AA3" s="4"/>
    </row>
    <row r="4">
      <c r="A4" s="3" t="s">
        <v>19</v>
      </c>
      <c r="B4" s="3" t="s">
        <v>20</v>
      </c>
      <c r="C4" s="3" t="s">
        <v>25</v>
      </c>
      <c r="D4" s="3">
        <v>233.0</v>
      </c>
      <c r="E4" s="3">
        <v>244.0</v>
      </c>
      <c r="F4" s="3">
        <v>234.0</v>
      </c>
      <c r="G4" s="3">
        <v>219.0</v>
      </c>
      <c r="H4" s="3">
        <v>223.0</v>
      </c>
      <c r="I4" s="3">
        <v>250.0</v>
      </c>
      <c r="J4" s="3">
        <v>227.0</v>
      </c>
      <c r="K4" s="3">
        <v>237.0</v>
      </c>
      <c r="L4" s="3">
        <v>253.0</v>
      </c>
      <c r="M4" s="3">
        <v>242.0</v>
      </c>
      <c r="N4" s="3">
        <v>244.0</v>
      </c>
      <c r="O4" s="3">
        <v>262.0</v>
      </c>
      <c r="P4" s="3">
        <v>239.0</v>
      </c>
      <c r="Q4" s="3">
        <v>240.0</v>
      </c>
      <c r="R4" s="3">
        <v>255.0</v>
      </c>
      <c r="S4" s="3">
        <v>231.0</v>
      </c>
      <c r="T4" s="4"/>
      <c r="U4" s="4"/>
      <c r="V4" s="4"/>
      <c r="W4" s="4"/>
      <c r="X4" s="4"/>
      <c r="Y4" s="4"/>
      <c r="Z4" s="4"/>
      <c r="AA4" s="4"/>
    </row>
    <row r="5">
      <c r="A5" s="3" t="s">
        <v>26</v>
      </c>
      <c r="B5" s="3" t="s">
        <v>27</v>
      </c>
      <c r="C5" s="3" t="s">
        <v>21</v>
      </c>
      <c r="D5" s="3" t="s">
        <v>22</v>
      </c>
      <c r="E5" s="3" t="s">
        <v>22</v>
      </c>
      <c r="F5" s="3" t="s">
        <v>22</v>
      </c>
      <c r="G5" s="3" t="s">
        <v>22</v>
      </c>
      <c r="H5" s="3" t="s">
        <v>22</v>
      </c>
      <c r="I5" s="3" t="s">
        <v>22</v>
      </c>
      <c r="J5" s="3" t="s">
        <v>22</v>
      </c>
      <c r="K5" s="3" t="s">
        <v>22</v>
      </c>
      <c r="L5" s="3" t="s">
        <v>22</v>
      </c>
      <c r="M5" s="3" t="s">
        <v>22</v>
      </c>
      <c r="N5" s="3" t="s">
        <v>22</v>
      </c>
      <c r="O5" s="3" t="s">
        <v>22</v>
      </c>
      <c r="P5" s="3" t="s">
        <v>22</v>
      </c>
      <c r="Q5" s="3" t="s">
        <v>22</v>
      </c>
      <c r="R5" s="3" t="s">
        <v>22</v>
      </c>
      <c r="S5" s="3" t="s">
        <v>22</v>
      </c>
      <c r="T5" s="4"/>
      <c r="U5" s="4"/>
      <c r="V5" s="4"/>
      <c r="W5" s="4"/>
      <c r="X5" s="4"/>
      <c r="Y5" s="4"/>
      <c r="Z5" s="4"/>
      <c r="AA5" s="4"/>
    </row>
    <row r="6">
      <c r="A6" s="3" t="s">
        <v>26</v>
      </c>
      <c r="B6" s="3" t="s">
        <v>27</v>
      </c>
      <c r="C6" s="3" t="s">
        <v>23</v>
      </c>
      <c r="D6" s="3">
        <v>3.78</v>
      </c>
      <c r="E6" s="3">
        <v>3.86</v>
      </c>
      <c r="F6" s="3">
        <v>3.82</v>
      </c>
      <c r="G6" s="3">
        <v>3.89</v>
      </c>
      <c r="H6" s="3">
        <v>3.94</v>
      </c>
      <c r="I6" s="3" t="s">
        <v>24</v>
      </c>
      <c r="J6" s="3">
        <v>3.91</v>
      </c>
      <c r="K6" s="3">
        <v>3.92</v>
      </c>
      <c r="L6" s="3">
        <v>3.92</v>
      </c>
      <c r="M6" s="3">
        <v>3.87</v>
      </c>
      <c r="N6" s="3" t="s">
        <v>24</v>
      </c>
      <c r="O6" s="3" t="s">
        <v>24</v>
      </c>
      <c r="P6" s="3" t="s">
        <v>24</v>
      </c>
      <c r="Q6" s="3" t="s">
        <v>24</v>
      </c>
      <c r="R6" s="3" t="s">
        <v>24</v>
      </c>
      <c r="S6" s="3" t="s">
        <v>24</v>
      </c>
      <c r="T6" s="4"/>
      <c r="U6" s="4"/>
      <c r="V6" s="4"/>
      <c r="W6" s="4"/>
      <c r="X6" s="4"/>
      <c r="Y6" s="4"/>
      <c r="Z6" s="4"/>
      <c r="AA6" s="4"/>
    </row>
    <row r="7">
      <c r="A7" s="3" t="s">
        <v>26</v>
      </c>
      <c r="B7" s="3" t="s">
        <v>27</v>
      </c>
      <c r="C7" s="3" t="s">
        <v>25</v>
      </c>
      <c r="D7" s="3">
        <v>280.0</v>
      </c>
      <c r="E7" s="3">
        <v>294.0</v>
      </c>
      <c r="F7" s="3">
        <v>303.0</v>
      </c>
      <c r="G7" s="3">
        <v>315.0</v>
      </c>
      <c r="H7" s="3">
        <v>280.0</v>
      </c>
      <c r="I7" s="3">
        <v>299.0</v>
      </c>
      <c r="J7" s="3">
        <v>303.0</v>
      </c>
      <c r="K7" s="3">
        <v>302.0</v>
      </c>
      <c r="L7" s="3">
        <v>300.0</v>
      </c>
      <c r="M7" s="3">
        <v>301.0</v>
      </c>
      <c r="N7" s="3">
        <v>300.0</v>
      </c>
      <c r="O7" s="3">
        <v>300.0</v>
      </c>
      <c r="P7" s="3">
        <v>280.0</v>
      </c>
      <c r="Q7" s="3">
        <v>260.0</v>
      </c>
      <c r="R7" s="3">
        <v>260.0</v>
      </c>
      <c r="S7" s="3">
        <v>260.0</v>
      </c>
      <c r="T7" s="4"/>
      <c r="U7" s="4"/>
      <c r="V7" s="4"/>
      <c r="W7" s="4"/>
      <c r="X7" s="4"/>
      <c r="Y7" s="4"/>
      <c r="Z7" s="4"/>
      <c r="AA7" s="4"/>
    </row>
    <row r="8">
      <c r="A8" s="3" t="s">
        <v>26</v>
      </c>
      <c r="B8" s="3" t="s">
        <v>28</v>
      </c>
      <c r="C8" s="3" t="s">
        <v>21</v>
      </c>
      <c r="D8" s="3" t="s">
        <v>29</v>
      </c>
      <c r="E8" s="3" t="s">
        <v>29</v>
      </c>
      <c r="F8" s="3" t="s">
        <v>30</v>
      </c>
      <c r="G8" s="3" t="s">
        <v>29</v>
      </c>
      <c r="H8" s="3" t="s">
        <v>29</v>
      </c>
      <c r="I8" s="3" t="s">
        <v>30</v>
      </c>
      <c r="J8" s="3" t="s">
        <v>31</v>
      </c>
      <c r="K8" s="3" t="s">
        <v>32</v>
      </c>
      <c r="L8" s="3" t="s">
        <v>31</v>
      </c>
      <c r="M8" s="3" t="s">
        <v>31</v>
      </c>
      <c r="N8" s="3" t="s">
        <v>31</v>
      </c>
      <c r="O8" s="3" t="s">
        <v>32</v>
      </c>
      <c r="P8" s="3" t="s">
        <v>33</v>
      </c>
      <c r="Q8" s="3" t="s">
        <v>33</v>
      </c>
      <c r="R8" s="3" t="s">
        <v>31</v>
      </c>
      <c r="S8" s="3" t="s">
        <v>34</v>
      </c>
      <c r="T8" s="4"/>
      <c r="U8" s="4"/>
      <c r="V8" s="4"/>
      <c r="W8" s="4"/>
      <c r="X8" s="4"/>
      <c r="Y8" s="4"/>
      <c r="Z8" s="4"/>
      <c r="AA8" s="4"/>
    </row>
    <row r="9">
      <c r="A9" s="3" t="s">
        <v>26</v>
      </c>
      <c r="B9" s="3" t="s">
        <v>28</v>
      </c>
      <c r="C9" s="3" t="s">
        <v>23</v>
      </c>
      <c r="D9" s="3">
        <v>3.28</v>
      </c>
      <c r="E9" s="3">
        <v>3.42</v>
      </c>
      <c r="F9" s="3">
        <v>3.41</v>
      </c>
      <c r="G9" s="3">
        <v>3.25</v>
      </c>
      <c r="H9" s="3">
        <v>3.33</v>
      </c>
      <c r="I9" s="3">
        <v>3.37</v>
      </c>
      <c r="J9" s="3">
        <v>3.48</v>
      </c>
      <c r="K9" s="3">
        <v>3.39</v>
      </c>
      <c r="L9" s="3">
        <v>3.45</v>
      </c>
      <c r="M9" s="3">
        <v>3.42</v>
      </c>
      <c r="N9" s="3">
        <v>3.56</v>
      </c>
      <c r="O9" s="3">
        <v>3.43</v>
      </c>
      <c r="P9" s="3">
        <v>3.58</v>
      </c>
      <c r="Q9" s="3">
        <v>3.46</v>
      </c>
      <c r="R9" s="3">
        <v>3.23</v>
      </c>
      <c r="S9" s="3">
        <v>3.02</v>
      </c>
      <c r="T9" s="4"/>
      <c r="U9" s="4"/>
      <c r="V9" s="4"/>
      <c r="W9" s="4"/>
      <c r="X9" s="4"/>
      <c r="Y9" s="4"/>
      <c r="Z9" s="4"/>
      <c r="AA9" s="4"/>
    </row>
    <row r="10">
      <c r="A10" s="3" t="s">
        <v>26</v>
      </c>
      <c r="B10" s="3" t="s">
        <v>28</v>
      </c>
      <c r="C10" s="3" t="s">
        <v>25</v>
      </c>
      <c r="D10" s="3">
        <v>346.0</v>
      </c>
      <c r="E10" s="3">
        <v>314.0</v>
      </c>
      <c r="F10" s="3">
        <v>338.0</v>
      </c>
      <c r="G10" s="3">
        <v>293.0</v>
      </c>
      <c r="H10" s="3">
        <v>311.0</v>
      </c>
      <c r="I10" s="3">
        <v>316.0</v>
      </c>
      <c r="J10" s="3">
        <v>232.0</v>
      </c>
      <c r="K10" s="3">
        <v>155.0</v>
      </c>
      <c r="L10" s="3">
        <v>148.0</v>
      </c>
      <c r="M10" s="3">
        <v>115.0</v>
      </c>
      <c r="N10" s="3">
        <v>115.0</v>
      </c>
      <c r="O10" s="3">
        <v>99.0</v>
      </c>
      <c r="P10" s="3">
        <v>100.0</v>
      </c>
      <c r="Q10" s="3">
        <v>86.0</v>
      </c>
      <c r="R10" s="3">
        <v>87.0</v>
      </c>
      <c r="S10" s="3">
        <v>75.0</v>
      </c>
      <c r="T10" s="4"/>
      <c r="U10" s="4"/>
      <c r="V10" s="4"/>
      <c r="W10" s="4"/>
      <c r="X10" s="4"/>
      <c r="Y10" s="4"/>
      <c r="Z10" s="4"/>
      <c r="AA10" s="4"/>
    </row>
    <row r="11">
      <c r="A11" s="3" t="s">
        <v>35</v>
      </c>
      <c r="B11" s="3" t="s">
        <v>36</v>
      </c>
      <c r="C11" s="3" t="s">
        <v>21</v>
      </c>
      <c r="D11" s="3" t="s">
        <v>22</v>
      </c>
      <c r="E11" s="3" t="s">
        <v>22</v>
      </c>
      <c r="F11" s="3" t="s">
        <v>22</v>
      </c>
      <c r="G11" s="3" t="s">
        <v>22</v>
      </c>
      <c r="H11" s="3" t="s">
        <v>22</v>
      </c>
      <c r="I11" s="3" t="s">
        <v>22</v>
      </c>
      <c r="J11" s="3" t="s">
        <v>22</v>
      </c>
      <c r="K11" s="3" t="s">
        <v>22</v>
      </c>
      <c r="L11" s="3" t="s">
        <v>22</v>
      </c>
      <c r="M11" s="3" t="s">
        <v>22</v>
      </c>
      <c r="N11" s="3" t="s">
        <v>22</v>
      </c>
      <c r="O11" s="3" t="s">
        <v>22</v>
      </c>
      <c r="P11" s="3" t="s">
        <v>22</v>
      </c>
      <c r="Q11" s="3" t="s">
        <v>22</v>
      </c>
      <c r="R11" s="3" t="s">
        <v>22</v>
      </c>
      <c r="S11" s="3" t="s">
        <v>22</v>
      </c>
      <c r="T11" s="4"/>
      <c r="U11" s="4"/>
      <c r="V11" s="4"/>
      <c r="W11" s="4"/>
      <c r="X11" s="4"/>
      <c r="Y11" s="4"/>
      <c r="Z11" s="4"/>
      <c r="AA11" s="4"/>
    </row>
    <row r="12">
      <c r="A12" s="3" t="s">
        <v>35</v>
      </c>
      <c r="B12" s="3" t="s">
        <v>36</v>
      </c>
      <c r="C12" s="3" t="s">
        <v>23</v>
      </c>
      <c r="D12" s="3" t="s">
        <v>24</v>
      </c>
      <c r="E12" s="3" t="s">
        <v>24</v>
      </c>
      <c r="F12" s="3" t="s">
        <v>24</v>
      </c>
      <c r="G12" s="3" t="s">
        <v>24</v>
      </c>
      <c r="H12" s="3" t="s">
        <v>24</v>
      </c>
      <c r="I12" s="3" t="s">
        <v>24</v>
      </c>
      <c r="J12" s="3" t="s">
        <v>24</v>
      </c>
      <c r="K12" s="3" t="s">
        <v>24</v>
      </c>
      <c r="L12" s="3">
        <v>3.96</v>
      </c>
      <c r="M12" s="3" t="s">
        <v>24</v>
      </c>
      <c r="N12" s="3" t="s">
        <v>24</v>
      </c>
      <c r="O12" s="3" t="s">
        <v>24</v>
      </c>
      <c r="P12" s="3" t="s">
        <v>24</v>
      </c>
      <c r="Q12" s="3" t="s">
        <v>24</v>
      </c>
      <c r="R12" s="3" t="s">
        <v>24</v>
      </c>
      <c r="S12" s="3" t="s">
        <v>24</v>
      </c>
      <c r="T12" s="4"/>
      <c r="U12" s="4"/>
      <c r="V12" s="4"/>
      <c r="W12" s="4"/>
      <c r="X12" s="4"/>
      <c r="Y12" s="4"/>
      <c r="Z12" s="4"/>
      <c r="AA12" s="4"/>
    </row>
    <row r="13">
      <c r="A13" s="3" t="s">
        <v>35</v>
      </c>
      <c r="B13" s="3" t="s">
        <v>36</v>
      </c>
      <c r="C13" s="3" t="s">
        <v>25</v>
      </c>
      <c r="D13" s="3">
        <v>80.0</v>
      </c>
      <c r="E13" s="3">
        <v>80.0</v>
      </c>
      <c r="F13" s="3">
        <v>81.0</v>
      </c>
      <c r="G13" s="3">
        <v>72.0</v>
      </c>
      <c r="H13" s="3">
        <v>60.0</v>
      </c>
      <c r="I13" s="3">
        <v>60.0</v>
      </c>
      <c r="J13" s="3">
        <v>54.0</v>
      </c>
      <c r="K13" s="3">
        <v>54.0</v>
      </c>
      <c r="L13" s="3">
        <v>54.0</v>
      </c>
      <c r="M13" s="3">
        <v>54.0</v>
      </c>
      <c r="N13" s="3">
        <v>54.0</v>
      </c>
      <c r="O13" s="3">
        <v>53.0</v>
      </c>
      <c r="P13" s="3">
        <v>48.0</v>
      </c>
      <c r="Q13" s="3">
        <v>48.0</v>
      </c>
      <c r="R13" s="3">
        <v>48.0</v>
      </c>
      <c r="S13" s="3">
        <v>44.0</v>
      </c>
      <c r="T13" s="4"/>
      <c r="U13" s="4"/>
      <c r="V13" s="4"/>
      <c r="W13" s="4"/>
      <c r="X13" s="4"/>
      <c r="Y13" s="4"/>
      <c r="Z13" s="4"/>
      <c r="AA13" s="4"/>
    </row>
    <row r="14">
      <c r="A14" s="3" t="s">
        <v>37</v>
      </c>
      <c r="B14" s="3" t="s">
        <v>38</v>
      </c>
      <c r="C14" s="3" t="s">
        <v>21</v>
      </c>
      <c r="D14" s="3" t="s">
        <v>31</v>
      </c>
      <c r="E14" s="3" t="s">
        <v>39</v>
      </c>
      <c r="F14" s="3" t="s">
        <v>30</v>
      </c>
      <c r="G14" s="3" t="s">
        <v>32</v>
      </c>
      <c r="H14" s="3" t="s">
        <v>40</v>
      </c>
      <c r="I14" s="3" t="s">
        <v>40</v>
      </c>
      <c r="J14" s="3" t="s">
        <v>41</v>
      </c>
      <c r="K14" s="3" t="s">
        <v>42</v>
      </c>
      <c r="L14" s="3" t="s">
        <v>41</v>
      </c>
      <c r="M14" s="3" t="s">
        <v>42</v>
      </c>
      <c r="N14" s="3" t="s">
        <v>42</v>
      </c>
      <c r="O14" s="3" t="s">
        <v>41</v>
      </c>
      <c r="P14" s="3" t="s">
        <v>43</v>
      </c>
      <c r="Q14" s="3" t="s">
        <v>44</v>
      </c>
      <c r="R14" s="3" t="s">
        <v>43</v>
      </c>
      <c r="S14" s="3" t="s">
        <v>32</v>
      </c>
      <c r="T14" s="4"/>
      <c r="U14" s="4"/>
      <c r="V14" s="4"/>
      <c r="W14" s="4"/>
      <c r="X14" s="4"/>
      <c r="Y14" s="4"/>
      <c r="Z14" s="4"/>
      <c r="AA14" s="4"/>
    </row>
    <row r="15">
      <c r="A15" s="3" t="s">
        <v>37</v>
      </c>
      <c r="B15" s="3" t="s">
        <v>38</v>
      </c>
      <c r="C15" s="3" t="s">
        <v>23</v>
      </c>
      <c r="D15" s="3">
        <v>3.54</v>
      </c>
      <c r="E15" s="3">
        <v>3.56</v>
      </c>
      <c r="F15" s="3">
        <v>3.49</v>
      </c>
      <c r="G15" s="3">
        <v>3.45</v>
      </c>
      <c r="H15" s="3">
        <v>3.59</v>
      </c>
      <c r="I15" s="3">
        <v>3.76</v>
      </c>
      <c r="J15" s="3">
        <v>3.78</v>
      </c>
      <c r="K15" s="3">
        <v>3.77</v>
      </c>
      <c r="L15" s="3">
        <v>3.72</v>
      </c>
      <c r="M15" s="3">
        <v>3.76</v>
      </c>
      <c r="N15" s="3">
        <v>3.69</v>
      </c>
      <c r="O15" s="3">
        <v>3.83</v>
      </c>
      <c r="P15" s="3">
        <v>3.58</v>
      </c>
      <c r="Q15" s="3">
        <v>3.42</v>
      </c>
      <c r="R15" s="3">
        <v>3.4</v>
      </c>
      <c r="S15" s="3" t="s">
        <v>24</v>
      </c>
      <c r="T15" s="4"/>
      <c r="U15" s="4"/>
      <c r="V15" s="4"/>
      <c r="W15" s="4"/>
      <c r="X15" s="4"/>
      <c r="Y15" s="4"/>
      <c r="Z15" s="4"/>
      <c r="AA15" s="4"/>
    </row>
    <row r="16">
      <c r="A16" s="3" t="s">
        <v>37</v>
      </c>
      <c r="B16" s="3" t="s">
        <v>38</v>
      </c>
      <c r="C16" s="3" t="s">
        <v>25</v>
      </c>
      <c r="D16" s="3">
        <v>135.0</v>
      </c>
      <c r="E16" s="3">
        <v>140.0</v>
      </c>
      <c r="F16" s="3">
        <v>159.0</v>
      </c>
      <c r="G16" s="3">
        <v>155.0</v>
      </c>
      <c r="H16" s="3">
        <v>160.0</v>
      </c>
      <c r="I16" s="3">
        <v>149.0</v>
      </c>
      <c r="J16" s="3">
        <v>148.0</v>
      </c>
      <c r="K16" s="3">
        <v>149.0</v>
      </c>
      <c r="L16" s="3">
        <v>149.0</v>
      </c>
      <c r="M16" s="3">
        <v>151.0</v>
      </c>
      <c r="N16" s="3">
        <v>146.0</v>
      </c>
      <c r="O16" s="3">
        <v>135.0</v>
      </c>
      <c r="P16" s="3">
        <v>162.0</v>
      </c>
      <c r="Q16" s="3">
        <v>148.0</v>
      </c>
      <c r="R16" s="3">
        <v>159.0</v>
      </c>
      <c r="S16" s="3">
        <v>171.0</v>
      </c>
      <c r="T16" s="4"/>
      <c r="U16" s="4"/>
      <c r="V16" s="4"/>
      <c r="W16" s="4"/>
      <c r="X16" s="4"/>
      <c r="Y16" s="4"/>
      <c r="Z16" s="4"/>
      <c r="AA16" s="4"/>
    </row>
    <row r="17">
      <c r="A17" s="3" t="s">
        <v>37</v>
      </c>
      <c r="B17" s="3" t="s">
        <v>45</v>
      </c>
      <c r="C17" s="3" t="s">
        <v>21</v>
      </c>
      <c r="D17" s="3" t="s">
        <v>39</v>
      </c>
      <c r="E17" s="3" t="s">
        <v>33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3" t="s">
        <v>37</v>
      </c>
      <c r="B18" s="3" t="s">
        <v>45</v>
      </c>
      <c r="C18" s="3" t="s">
        <v>23</v>
      </c>
      <c r="D18" s="3">
        <v>3.55</v>
      </c>
      <c r="E18" s="3">
        <v>3.56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3" t="s">
        <v>37</v>
      </c>
      <c r="B19" s="3" t="s">
        <v>45</v>
      </c>
      <c r="C19" s="3" t="s">
        <v>25</v>
      </c>
      <c r="D19" s="3">
        <v>1292.0</v>
      </c>
      <c r="E19" s="3">
        <v>1167.0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3" t="s">
        <v>37</v>
      </c>
      <c r="B20" s="3" t="s">
        <v>46</v>
      </c>
      <c r="C20" s="3" t="s">
        <v>21</v>
      </c>
      <c r="D20" s="4"/>
      <c r="E20" s="4"/>
      <c r="F20" s="4"/>
      <c r="G20" s="4"/>
      <c r="H20" s="3" t="s">
        <v>32</v>
      </c>
      <c r="I20" s="3" t="s">
        <v>32</v>
      </c>
      <c r="J20" s="3" t="s">
        <v>43</v>
      </c>
      <c r="K20" s="3" t="s">
        <v>41</v>
      </c>
      <c r="L20" s="3" t="s">
        <v>47</v>
      </c>
      <c r="M20" s="3" t="s">
        <v>47</v>
      </c>
      <c r="N20" s="3" t="s">
        <v>39</v>
      </c>
      <c r="O20" s="3" t="s">
        <v>40</v>
      </c>
      <c r="P20" s="3" t="s">
        <v>43</v>
      </c>
      <c r="Q20" s="3" t="s">
        <v>47</v>
      </c>
      <c r="R20" s="3" t="s">
        <v>41</v>
      </c>
      <c r="S20" s="3" t="s">
        <v>48</v>
      </c>
      <c r="T20" s="4"/>
      <c r="U20" s="4"/>
      <c r="V20" s="4"/>
      <c r="W20" s="4"/>
      <c r="X20" s="4"/>
      <c r="Y20" s="4"/>
      <c r="Z20" s="4"/>
      <c r="AA20" s="4"/>
    </row>
    <row r="21">
      <c r="A21" s="3" t="s">
        <v>37</v>
      </c>
      <c r="B21" s="3" t="s">
        <v>46</v>
      </c>
      <c r="C21" s="3" t="s">
        <v>23</v>
      </c>
      <c r="D21" s="4"/>
      <c r="E21" s="4"/>
      <c r="F21" s="4"/>
      <c r="G21" s="4"/>
      <c r="H21" s="3" t="s">
        <v>24</v>
      </c>
      <c r="I21" s="3" t="s">
        <v>24</v>
      </c>
      <c r="J21" s="3" t="s">
        <v>24</v>
      </c>
      <c r="K21" s="3" t="s">
        <v>24</v>
      </c>
      <c r="L21" s="3" t="s">
        <v>24</v>
      </c>
      <c r="M21" s="3" t="s">
        <v>24</v>
      </c>
      <c r="N21" s="3" t="s">
        <v>24</v>
      </c>
      <c r="O21" s="3" t="s">
        <v>24</v>
      </c>
      <c r="P21" s="3" t="s">
        <v>24</v>
      </c>
      <c r="Q21" s="3" t="s">
        <v>24</v>
      </c>
      <c r="R21" s="3" t="s">
        <v>24</v>
      </c>
      <c r="S21" s="3" t="s">
        <v>24</v>
      </c>
      <c r="T21" s="4"/>
      <c r="U21" s="4"/>
      <c r="V21" s="4"/>
      <c r="W21" s="4"/>
      <c r="X21" s="4"/>
      <c r="Y21" s="4"/>
      <c r="Z21" s="4"/>
      <c r="AA21" s="4"/>
    </row>
    <row r="22">
      <c r="A22" s="3" t="s">
        <v>37</v>
      </c>
      <c r="B22" s="3" t="s">
        <v>46</v>
      </c>
      <c r="C22" s="3" t="s">
        <v>25</v>
      </c>
      <c r="D22" s="4"/>
      <c r="E22" s="4"/>
      <c r="F22" s="4"/>
      <c r="G22" s="3"/>
      <c r="H22" s="3">
        <v>56.0</v>
      </c>
      <c r="I22" s="3">
        <v>66.0</v>
      </c>
      <c r="J22" s="3">
        <v>41.0</v>
      </c>
      <c r="K22" s="3">
        <v>57.0</v>
      </c>
      <c r="L22" s="3">
        <v>46.0</v>
      </c>
      <c r="M22" s="3">
        <v>46.0</v>
      </c>
      <c r="N22" s="3">
        <v>81.0</v>
      </c>
      <c r="O22" s="3">
        <v>86.0</v>
      </c>
      <c r="P22" s="3">
        <v>147.0</v>
      </c>
      <c r="Q22" s="3">
        <v>149.0</v>
      </c>
      <c r="R22" s="3">
        <v>164.0</v>
      </c>
      <c r="S22" s="3">
        <v>131.0</v>
      </c>
      <c r="T22" s="4"/>
      <c r="U22" s="4"/>
      <c r="V22" s="4"/>
      <c r="W22" s="4"/>
      <c r="X22" s="4"/>
      <c r="Y22" s="4"/>
      <c r="Z22" s="4"/>
      <c r="AA22" s="4"/>
    </row>
    <row r="23">
      <c r="A23" s="3" t="s">
        <v>37</v>
      </c>
      <c r="B23" s="3" t="s">
        <v>49</v>
      </c>
      <c r="C23" s="3" t="s">
        <v>21</v>
      </c>
      <c r="D23" s="3" t="s">
        <v>50</v>
      </c>
      <c r="E23" s="3" t="s">
        <v>50</v>
      </c>
      <c r="F23" s="3" t="s">
        <v>39</v>
      </c>
      <c r="G23" s="3" t="s">
        <v>43</v>
      </c>
      <c r="H23" s="3" t="s">
        <v>47</v>
      </c>
      <c r="I23" s="3" t="s">
        <v>33</v>
      </c>
      <c r="J23" s="3" t="s">
        <v>44</v>
      </c>
      <c r="K23" s="3" t="s">
        <v>40</v>
      </c>
      <c r="L23" s="3" t="s">
        <v>43</v>
      </c>
      <c r="M23" s="3" t="s">
        <v>39</v>
      </c>
      <c r="N23" s="3" t="s">
        <v>33</v>
      </c>
      <c r="O23" s="3" t="s">
        <v>40</v>
      </c>
      <c r="P23" s="3" t="s">
        <v>42</v>
      </c>
      <c r="Q23" s="3" t="s">
        <v>41</v>
      </c>
      <c r="R23" s="3" t="s">
        <v>42</v>
      </c>
      <c r="S23" s="3" t="s">
        <v>51</v>
      </c>
      <c r="T23" s="4"/>
      <c r="U23" s="4"/>
      <c r="V23" s="4"/>
      <c r="W23" s="4"/>
      <c r="X23" s="4"/>
      <c r="Y23" s="4"/>
      <c r="Z23" s="4"/>
      <c r="AA23" s="4"/>
    </row>
    <row r="24">
      <c r="A24" s="3" t="s">
        <v>37</v>
      </c>
      <c r="B24" s="3" t="s">
        <v>49</v>
      </c>
      <c r="C24" s="3" t="s">
        <v>23</v>
      </c>
      <c r="D24" s="3" t="s">
        <v>50</v>
      </c>
      <c r="E24" s="3" t="s">
        <v>50</v>
      </c>
      <c r="F24" s="3">
        <v>3.57</v>
      </c>
      <c r="G24" s="3">
        <v>3.61</v>
      </c>
      <c r="H24" s="3">
        <v>3.71</v>
      </c>
      <c r="I24" s="3">
        <v>3.73</v>
      </c>
      <c r="J24" s="3">
        <v>3.87</v>
      </c>
      <c r="K24" s="3">
        <v>3.82</v>
      </c>
      <c r="L24" s="3">
        <v>3.82</v>
      </c>
      <c r="M24" s="3">
        <v>3.74</v>
      </c>
      <c r="N24" s="3">
        <v>3.79</v>
      </c>
      <c r="O24" s="3">
        <v>3.76</v>
      </c>
      <c r="P24" s="3">
        <v>3.7</v>
      </c>
      <c r="Q24" s="3" t="s">
        <v>24</v>
      </c>
      <c r="R24" s="3" t="s">
        <v>24</v>
      </c>
      <c r="S24" s="3" t="s">
        <v>24</v>
      </c>
      <c r="T24" s="4"/>
      <c r="U24" s="4"/>
      <c r="V24" s="4"/>
      <c r="W24" s="4"/>
      <c r="X24" s="4"/>
      <c r="Y24" s="4"/>
      <c r="Z24" s="4"/>
      <c r="AA24" s="4"/>
    </row>
    <row r="25">
      <c r="A25" s="3" t="s">
        <v>37</v>
      </c>
      <c r="B25" s="3" t="s">
        <v>49</v>
      </c>
      <c r="C25" s="3" t="s">
        <v>25</v>
      </c>
      <c r="D25" s="3" t="s">
        <v>50</v>
      </c>
      <c r="E25" s="3" t="s">
        <v>50</v>
      </c>
      <c r="F25" s="3">
        <v>185.0</v>
      </c>
      <c r="G25" s="3">
        <v>145.0</v>
      </c>
      <c r="H25" s="3">
        <v>161.0</v>
      </c>
      <c r="I25" s="3">
        <v>154.0</v>
      </c>
      <c r="J25" s="3">
        <v>158.0</v>
      </c>
      <c r="K25" s="3">
        <v>133.0</v>
      </c>
      <c r="L25" s="3">
        <v>100.0</v>
      </c>
      <c r="M25" s="3">
        <v>98.0</v>
      </c>
      <c r="N25" s="3">
        <v>91.0</v>
      </c>
      <c r="O25" s="3">
        <v>96.0</v>
      </c>
      <c r="P25" s="3">
        <v>89.0</v>
      </c>
      <c r="Q25" s="3">
        <v>79.0</v>
      </c>
      <c r="R25" s="3">
        <v>70.0</v>
      </c>
      <c r="S25" s="3">
        <v>64.0</v>
      </c>
      <c r="T25" s="4"/>
      <c r="U25" s="4"/>
      <c r="V25" s="4"/>
      <c r="W25" s="4"/>
      <c r="X25" s="4"/>
      <c r="Y25" s="4"/>
      <c r="Z25" s="4"/>
      <c r="AA25" s="4"/>
    </row>
    <row r="26">
      <c r="A26" s="3" t="s">
        <v>37</v>
      </c>
      <c r="B26" s="3" t="s">
        <v>52</v>
      </c>
      <c r="C26" s="3" t="s">
        <v>21</v>
      </c>
      <c r="D26" s="3" t="s">
        <v>50</v>
      </c>
      <c r="E26" s="3" t="s">
        <v>50</v>
      </c>
      <c r="F26" s="3" t="s">
        <v>47</v>
      </c>
      <c r="G26" s="3" t="s">
        <v>44</v>
      </c>
      <c r="H26" s="3" t="s">
        <v>47</v>
      </c>
      <c r="I26" s="3" t="s">
        <v>47</v>
      </c>
      <c r="J26" s="3" t="s">
        <v>40</v>
      </c>
      <c r="K26" s="3" t="s">
        <v>53</v>
      </c>
      <c r="L26" s="3" t="s">
        <v>54</v>
      </c>
      <c r="M26" s="3" t="s">
        <v>53</v>
      </c>
      <c r="N26" s="3" t="s">
        <v>42</v>
      </c>
      <c r="O26" s="3" t="s">
        <v>53</v>
      </c>
      <c r="P26" s="3" t="s">
        <v>22</v>
      </c>
      <c r="Q26" s="3" t="s">
        <v>53</v>
      </c>
      <c r="R26" s="3" t="s">
        <v>22</v>
      </c>
      <c r="S26" s="3" t="s">
        <v>22</v>
      </c>
      <c r="T26" s="4"/>
      <c r="U26" s="4"/>
      <c r="V26" s="4"/>
      <c r="W26" s="4"/>
      <c r="X26" s="4"/>
      <c r="Y26" s="4"/>
      <c r="Z26" s="4"/>
      <c r="AA26" s="4"/>
    </row>
    <row r="27">
      <c r="A27" s="3" t="s">
        <v>37</v>
      </c>
      <c r="B27" s="3" t="s">
        <v>52</v>
      </c>
      <c r="C27" s="3" t="s">
        <v>23</v>
      </c>
      <c r="D27" s="3" t="s">
        <v>50</v>
      </c>
      <c r="E27" s="3" t="s">
        <v>50</v>
      </c>
      <c r="F27" s="3">
        <v>3.59</v>
      </c>
      <c r="G27" s="3">
        <v>3.58</v>
      </c>
      <c r="H27" s="3">
        <v>3.65</v>
      </c>
      <c r="I27" s="3">
        <v>3.66</v>
      </c>
      <c r="J27" s="3">
        <v>3.87</v>
      </c>
      <c r="K27" s="3">
        <v>3.86</v>
      </c>
      <c r="L27" s="3">
        <v>3.87</v>
      </c>
      <c r="M27" s="3">
        <v>3.87</v>
      </c>
      <c r="N27" s="3">
        <v>3.88</v>
      </c>
      <c r="O27" s="3">
        <v>3.92</v>
      </c>
      <c r="P27" s="3">
        <v>3.69</v>
      </c>
      <c r="Q27" s="3">
        <v>3.9</v>
      </c>
      <c r="R27" s="3">
        <v>3.87</v>
      </c>
      <c r="S27" s="3">
        <v>3.88</v>
      </c>
      <c r="T27" s="4"/>
      <c r="U27" s="4"/>
      <c r="V27" s="4"/>
      <c r="W27" s="4"/>
      <c r="X27" s="4"/>
      <c r="Y27" s="4"/>
      <c r="Z27" s="4"/>
      <c r="AA27" s="4"/>
    </row>
    <row r="28">
      <c r="A28" s="3" t="s">
        <v>37</v>
      </c>
      <c r="B28" s="3" t="s">
        <v>52</v>
      </c>
      <c r="C28" s="3" t="s">
        <v>25</v>
      </c>
      <c r="D28" s="3" t="s">
        <v>50</v>
      </c>
      <c r="E28" s="3" t="s">
        <v>50</v>
      </c>
      <c r="F28" s="3">
        <v>197.0</v>
      </c>
      <c r="G28" s="3">
        <v>189.0</v>
      </c>
      <c r="H28" s="3">
        <v>253.0</v>
      </c>
      <c r="I28" s="3">
        <v>258.0</v>
      </c>
      <c r="J28" s="3">
        <v>302.0</v>
      </c>
      <c r="K28" s="3">
        <v>277.0</v>
      </c>
      <c r="L28" s="3">
        <v>304.0</v>
      </c>
      <c r="M28" s="3">
        <v>296.0</v>
      </c>
      <c r="N28" s="3">
        <v>310.0</v>
      </c>
      <c r="O28" s="3">
        <v>282.0</v>
      </c>
      <c r="P28" s="3">
        <v>289.0</v>
      </c>
      <c r="Q28" s="3">
        <v>283.0</v>
      </c>
      <c r="R28" s="3">
        <v>325.0</v>
      </c>
      <c r="S28" s="3">
        <v>295.0</v>
      </c>
      <c r="T28" s="4"/>
      <c r="U28" s="4"/>
      <c r="V28" s="4"/>
      <c r="W28" s="4"/>
      <c r="X28" s="4"/>
      <c r="Y28" s="4"/>
      <c r="Z28" s="4"/>
      <c r="AA28" s="4"/>
    </row>
    <row r="29">
      <c r="A29" s="3" t="s">
        <v>37</v>
      </c>
      <c r="B29" s="3" t="s">
        <v>55</v>
      </c>
      <c r="C29" s="3" t="s">
        <v>21</v>
      </c>
      <c r="D29" s="3" t="s">
        <v>50</v>
      </c>
      <c r="E29" s="3" t="s">
        <v>50</v>
      </c>
      <c r="F29" s="3" t="s">
        <v>30</v>
      </c>
      <c r="G29" s="3" t="s">
        <v>30</v>
      </c>
      <c r="H29" s="3" t="s">
        <v>29</v>
      </c>
      <c r="I29" s="3" t="s">
        <v>39</v>
      </c>
      <c r="J29" s="3" t="s">
        <v>43</v>
      </c>
      <c r="K29" s="3" t="s">
        <v>44</v>
      </c>
      <c r="L29" s="3" t="s">
        <v>47</v>
      </c>
      <c r="M29" s="3" t="s">
        <v>47</v>
      </c>
      <c r="N29" s="3" t="s">
        <v>39</v>
      </c>
      <c r="O29" s="3" t="s">
        <v>47</v>
      </c>
      <c r="P29" s="3" t="s">
        <v>44</v>
      </c>
      <c r="Q29" s="3" t="s">
        <v>43</v>
      </c>
      <c r="R29" s="3" t="s">
        <v>44</v>
      </c>
      <c r="S29" s="3" t="s">
        <v>39</v>
      </c>
      <c r="T29" s="4"/>
      <c r="U29" s="4"/>
      <c r="V29" s="4"/>
      <c r="W29" s="4"/>
      <c r="X29" s="4"/>
      <c r="Y29" s="4"/>
      <c r="Z29" s="4"/>
      <c r="AA29" s="4"/>
    </row>
    <row r="30">
      <c r="A30" s="3" t="s">
        <v>37</v>
      </c>
      <c r="B30" s="3" t="s">
        <v>55</v>
      </c>
      <c r="C30" s="3" t="s">
        <v>23</v>
      </c>
      <c r="D30" s="3" t="s">
        <v>50</v>
      </c>
      <c r="E30" s="3" t="s">
        <v>50</v>
      </c>
      <c r="F30" s="3">
        <v>3.58</v>
      </c>
      <c r="G30" s="3">
        <v>3.59</v>
      </c>
      <c r="H30" s="3">
        <v>3.71</v>
      </c>
      <c r="I30" s="3">
        <v>3.65</v>
      </c>
      <c r="J30" s="3">
        <v>3.72</v>
      </c>
      <c r="K30" s="3">
        <v>3.7</v>
      </c>
      <c r="L30" s="3">
        <v>3.72</v>
      </c>
      <c r="M30" s="3">
        <v>3.75</v>
      </c>
      <c r="N30" s="3">
        <v>3.74</v>
      </c>
      <c r="O30" s="3">
        <v>3.81</v>
      </c>
      <c r="P30" s="3">
        <v>3.7</v>
      </c>
      <c r="Q30" s="3">
        <v>3.55</v>
      </c>
      <c r="R30" s="3">
        <v>3.51</v>
      </c>
      <c r="S30" s="3">
        <v>3.26</v>
      </c>
      <c r="T30" s="4"/>
      <c r="U30" s="4"/>
      <c r="V30" s="4"/>
      <c r="W30" s="4"/>
      <c r="X30" s="4"/>
      <c r="Y30" s="4"/>
      <c r="Z30" s="4"/>
      <c r="AA30" s="4"/>
    </row>
    <row r="31">
      <c r="A31" s="3" t="s">
        <v>37</v>
      </c>
      <c r="B31" s="3" t="s">
        <v>55</v>
      </c>
      <c r="C31" s="3" t="s">
        <v>25</v>
      </c>
      <c r="D31" s="3" t="s">
        <v>50</v>
      </c>
      <c r="E31" s="3" t="s">
        <v>50</v>
      </c>
      <c r="F31" s="3">
        <v>94.0</v>
      </c>
      <c r="G31" s="3">
        <v>118.0</v>
      </c>
      <c r="H31" s="3">
        <v>133.0</v>
      </c>
      <c r="I31" s="3">
        <v>120.0</v>
      </c>
      <c r="J31" s="3">
        <v>146.0</v>
      </c>
      <c r="K31" s="3">
        <v>130.0</v>
      </c>
      <c r="L31" s="3">
        <v>109.0</v>
      </c>
      <c r="M31" s="3">
        <v>121.0</v>
      </c>
      <c r="N31" s="3">
        <v>108.0</v>
      </c>
      <c r="O31" s="3">
        <v>94.0</v>
      </c>
      <c r="P31" s="3">
        <v>92.0</v>
      </c>
      <c r="Q31" s="3">
        <v>87.0</v>
      </c>
      <c r="R31" s="3">
        <v>81.0</v>
      </c>
      <c r="S31" s="3">
        <v>81.0</v>
      </c>
      <c r="T31" s="4"/>
      <c r="U31" s="4"/>
      <c r="V31" s="4"/>
      <c r="W31" s="4"/>
      <c r="X31" s="4"/>
      <c r="Y31" s="4"/>
      <c r="Z31" s="4"/>
      <c r="AA31" s="4"/>
    </row>
    <row r="32">
      <c r="A32" s="3" t="s">
        <v>37</v>
      </c>
      <c r="B32" s="3" t="s">
        <v>56</v>
      </c>
      <c r="C32" s="3" t="s">
        <v>21</v>
      </c>
      <c r="D32" s="3" t="s">
        <v>50</v>
      </c>
      <c r="E32" s="3" t="s">
        <v>50</v>
      </c>
      <c r="F32" s="3" t="s">
        <v>33</v>
      </c>
      <c r="G32" s="3" t="s">
        <v>47</v>
      </c>
      <c r="H32" s="3" t="s">
        <v>30</v>
      </c>
      <c r="I32" s="3" t="s">
        <v>33</v>
      </c>
      <c r="J32" s="3" t="s">
        <v>47</v>
      </c>
      <c r="K32" s="3" t="s">
        <v>43</v>
      </c>
      <c r="L32" s="3" t="s">
        <v>43</v>
      </c>
      <c r="M32" s="3" t="s">
        <v>33</v>
      </c>
      <c r="N32" s="3" t="s">
        <v>33</v>
      </c>
      <c r="O32" s="3" t="s">
        <v>33</v>
      </c>
      <c r="P32" s="3" t="s">
        <v>47</v>
      </c>
      <c r="Q32" s="3" t="s">
        <v>43</v>
      </c>
      <c r="R32" s="3" t="s">
        <v>43</v>
      </c>
      <c r="S32" s="3" t="s">
        <v>43</v>
      </c>
      <c r="T32" s="4"/>
      <c r="U32" s="4"/>
      <c r="V32" s="4"/>
      <c r="W32" s="4"/>
      <c r="X32" s="4"/>
      <c r="Y32" s="4"/>
      <c r="Z32" s="4"/>
      <c r="AA32" s="4"/>
    </row>
    <row r="33">
      <c r="A33" s="3" t="s">
        <v>37</v>
      </c>
      <c r="B33" s="3" t="s">
        <v>56</v>
      </c>
      <c r="C33" s="3" t="s">
        <v>23</v>
      </c>
      <c r="D33" s="3" t="s">
        <v>50</v>
      </c>
      <c r="E33" s="3" t="s">
        <v>50</v>
      </c>
      <c r="F33" s="3">
        <v>3.59</v>
      </c>
      <c r="G33" s="3">
        <v>3.65</v>
      </c>
      <c r="H33" s="3">
        <v>3.68</v>
      </c>
      <c r="I33" s="3">
        <v>3.69</v>
      </c>
      <c r="J33" s="3">
        <v>3.69</v>
      </c>
      <c r="K33" s="3">
        <v>3.68</v>
      </c>
      <c r="L33" s="3">
        <v>3.7</v>
      </c>
      <c r="M33" s="3">
        <v>3.74</v>
      </c>
      <c r="N33" s="3">
        <v>3.69</v>
      </c>
      <c r="O33" s="3">
        <v>3.78</v>
      </c>
      <c r="P33" s="3">
        <v>3.73</v>
      </c>
      <c r="Q33" s="3">
        <v>3.67</v>
      </c>
      <c r="R33" s="3">
        <v>3.63</v>
      </c>
      <c r="S33" s="3">
        <v>3.55</v>
      </c>
      <c r="T33" s="4"/>
      <c r="U33" s="4"/>
      <c r="V33" s="4"/>
      <c r="W33" s="4"/>
      <c r="X33" s="4"/>
      <c r="Y33" s="4"/>
      <c r="Z33" s="4"/>
      <c r="AA33" s="4"/>
    </row>
    <row r="34">
      <c r="A34" s="3" t="s">
        <v>37</v>
      </c>
      <c r="B34" s="3" t="s">
        <v>56</v>
      </c>
      <c r="C34" s="3" t="s">
        <v>25</v>
      </c>
      <c r="D34" s="3" t="s">
        <v>50</v>
      </c>
      <c r="E34" s="3" t="s">
        <v>50</v>
      </c>
      <c r="F34" s="3">
        <v>212.0</v>
      </c>
      <c r="G34" s="3">
        <v>208.0</v>
      </c>
      <c r="H34" s="3">
        <v>207.0</v>
      </c>
      <c r="I34" s="3">
        <v>226.0</v>
      </c>
      <c r="J34" s="3">
        <v>206.0</v>
      </c>
      <c r="K34" s="3">
        <v>209.0</v>
      </c>
      <c r="L34" s="3">
        <v>199.0</v>
      </c>
      <c r="M34" s="3">
        <v>203.0</v>
      </c>
      <c r="N34" s="3">
        <v>210.0</v>
      </c>
      <c r="O34" s="3">
        <v>254.0</v>
      </c>
      <c r="P34" s="3">
        <v>251.0</v>
      </c>
      <c r="Q34" s="3">
        <v>265.0</v>
      </c>
      <c r="R34" s="3">
        <v>248.0</v>
      </c>
      <c r="S34" s="3">
        <v>293.0</v>
      </c>
      <c r="T34" s="4"/>
      <c r="U34" s="4"/>
      <c r="V34" s="4"/>
      <c r="W34" s="4"/>
      <c r="X34" s="4"/>
      <c r="Y34" s="4"/>
      <c r="Z34" s="4"/>
      <c r="AA34" s="4"/>
    </row>
    <row r="35">
      <c r="A35" s="3" t="s">
        <v>37</v>
      </c>
      <c r="B35" s="3" t="s">
        <v>57</v>
      </c>
      <c r="C35" s="3" t="s">
        <v>21</v>
      </c>
      <c r="D35" s="3" t="s">
        <v>50</v>
      </c>
      <c r="E35" s="3" t="s">
        <v>50</v>
      </c>
      <c r="F35" s="3" t="s">
        <v>33</v>
      </c>
      <c r="G35" s="3" t="s">
        <v>47</v>
      </c>
      <c r="H35" s="3" t="s">
        <v>32</v>
      </c>
      <c r="I35" s="3" t="s">
        <v>47</v>
      </c>
      <c r="J35" s="3" t="s">
        <v>44</v>
      </c>
      <c r="K35" s="3" t="s">
        <v>54</v>
      </c>
      <c r="L35" s="3" t="s">
        <v>43</v>
      </c>
      <c r="M35" s="3" t="s">
        <v>39</v>
      </c>
      <c r="N35" s="3" t="s">
        <v>39</v>
      </c>
      <c r="O35" s="3" t="s">
        <v>43</v>
      </c>
      <c r="P35" s="3" t="s">
        <v>44</v>
      </c>
      <c r="Q35" s="3" t="s">
        <v>40</v>
      </c>
      <c r="R35" s="3" t="s">
        <v>42</v>
      </c>
      <c r="S35" s="3" t="s">
        <v>48</v>
      </c>
      <c r="T35" s="4"/>
      <c r="U35" s="4"/>
      <c r="V35" s="4"/>
      <c r="W35" s="4"/>
      <c r="X35" s="4"/>
      <c r="Y35" s="4"/>
      <c r="Z35" s="4"/>
      <c r="AA35" s="4"/>
    </row>
    <row r="36">
      <c r="A36" s="3" t="s">
        <v>37</v>
      </c>
      <c r="B36" s="3" t="s">
        <v>57</v>
      </c>
      <c r="C36" s="3" t="s">
        <v>23</v>
      </c>
      <c r="D36" s="3" t="s">
        <v>50</v>
      </c>
      <c r="E36" s="3" t="s">
        <v>50</v>
      </c>
      <c r="F36" s="3" t="s">
        <v>24</v>
      </c>
      <c r="G36" s="3">
        <v>3.88</v>
      </c>
      <c r="H36" s="3">
        <v>3.83</v>
      </c>
      <c r="I36" s="3" t="s">
        <v>24</v>
      </c>
      <c r="J36" s="3" t="s">
        <v>24</v>
      </c>
      <c r="K36" s="3">
        <v>3.86</v>
      </c>
      <c r="L36" s="3">
        <v>3.92</v>
      </c>
      <c r="M36" s="3">
        <v>3.91</v>
      </c>
      <c r="N36" s="3" t="s">
        <v>24</v>
      </c>
      <c r="O36" s="3" t="s">
        <v>24</v>
      </c>
      <c r="P36" s="3" t="s">
        <v>24</v>
      </c>
      <c r="Q36" s="3" t="s">
        <v>24</v>
      </c>
      <c r="R36" s="3" t="s">
        <v>24</v>
      </c>
      <c r="S36" s="3" t="s">
        <v>24</v>
      </c>
      <c r="T36" s="4"/>
      <c r="U36" s="4"/>
      <c r="V36" s="4"/>
      <c r="W36" s="4"/>
      <c r="X36" s="4"/>
      <c r="Y36" s="4"/>
      <c r="Z36" s="4"/>
      <c r="AA36" s="4"/>
    </row>
    <row r="37">
      <c r="A37" s="3" t="s">
        <v>37</v>
      </c>
      <c r="B37" s="3" t="s">
        <v>57</v>
      </c>
      <c r="C37" s="3" t="s">
        <v>25</v>
      </c>
      <c r="D37" s="3" t="s">
        <v>50</v>
      </c>
      <c r="E37" s="3" t="s">
        <v>50</v>
      </c>
      <c r="F37" s="3">
        <v>41.0</v>
      </c>
      <c r="G37" s="3">
        <v>36.0</v>
      </c>
      <c r="H37" s="3">
        <v>35.0</v>
      </c>
      <c r="I37" s="3">
        <v>34.0</v>
      </c>
      <c r="J37" s="3">
        <v>28.0</v>
      </c>
      <c r="K37" s="3">
        <v>31.0</v>
      </c>
      <c r="L37" s="3">
        <v>22.0</v>
      </c>
      <c r="M37" s="3">
        <v>27.0</v>
      </c>
      <c r="N37" s="3">
        <v>43.0</v>
      </c>
      <c r="O37" s="3">
        <v>33.0</v>
      </c>
      <c r="P37" s="3">
        <v>44.0</v>
      </c>
      <c r="Q37" s="3">
        <v>49.0</v>
      </c>
      <c r="R37" s="3">
        <v>62.0</v>
      </c>
      <c r="S37" s="3">
        <v>46.0</v>
      </c>
      <c r="T37" s="4"/>
      <c r="U37" s="4"/>
      <c r="V37" s="4"/>
      <c r="W37" s="4"/>
      <c r="X37" s="4"/>
      <c r="Y37" s="4"/>
      <c r="Z37" s="4"/>
      <c r="AA37" s="4"/>
    </row>
    <row r="38">
      <c r="A38" s="3" t="s">
        <v>37</v>
      </c>
      <c r="B38" s="3" t="s">
        <v>58</v>
      </c>
      <c r="C38" s="3" t="s">
        <v>21</v>
      </c>
      <c r="D38" s="3" t="s">
        <v>50</v>
      </c>
      <c r="E38" s="3" t="s">
        <v>50</v>
      </c>
      <c r="F38" s="3" t="s">
        <v>32</v>
      </c>
      <c r="G38" s="3" t="s">
        <v>39</v>
      </c>
      <c r="H38" s="3" t="s">
        <v>33</v>
      </c>
      <c r="I38" s="3" t="s">
        <v>33</v>
      </c>
      <c r="J38" s="3" t="s">
        <v>47</v>
      </c>
      <c r="K38" s="3" t="s">
        <v>43</v>
      </c>
      <c r="L38" s="3" t="s">
        <v>47</v>
      </c>
      <c r="M38" s="3" t="s">
        <v>47</v>
      </c>
      <c r="N38" s="3" t="s">
        <v>33</v>
      </c>
      <c r="O38" s="3" t="s">
        <v>43</v>
      </c>
      <c r="P38" s="3" t="s">
        <v>59</v>
      </c>
      <c r="Q38" s="3" t="s">
        <v>59</v>
      </c>
      <c r="R38" s="3" t="s">
        <v>22</v>
      </c>
      <c r="S38" s="3" t="s">
        <v>22</v>
      </c>
      <c r="T38" s="4"/>
      <c r="U38" s="4"/>
      <c r="V38" s="4"/>
      <c r="W38" s="4"/>
      <c r="X38" s="4"/>
      <c r="Y38" s="4"/>
      <c r="Z38" s="4"/>
      <c r="AA38" s="4"/>
    </row>
    <row r="39">
      <c r="A39" s="3" t="s">
        <v>37</v>
      </c>
      <c r="B39" s="3" t="s">
        <v>58</v>
      </c>
      <c r="C39" s="3" t="s">
        <v>23</v>
      </c>
      <c r="D39" s="3" t="s">
        <v>50</v>
      </c>
      <c r="E39" s="3" t="s">
        <v>50</v>
      </c>
      <c r="F39" s="3" t="s">
        <v>24</v>
      </c>
      <c r="G39" s="3">
        <v>3.54</v>
      </c>
      <c r="H39" s="3">
        <v>3.57</v>
      </c>
      <c r="I39" s="3">
        <v>3.59</v>
      </c>
      <c r="J39" s="3">
        <v>3.69</v>
      </c>
      <c r="K39" s="3">
        <v>3.71</v>
      </c>
      <c r="L39" s="3">
        <v>3.69</v>
      </c>
      <c r="M39" s="3">
        <v>3.72</v>
      </c>
      <c r="N39" s="3">
        <v>3.66</v>
      </c>
      <c r="O39" s="3">
        <v>3.74</v>
      </c>
      <c r="P39" s="3">
        <v>3.74</v>
      </c>
      <c r="Q39" s="3">
        <v>3.66</v>
      </c>
      <c r="R39" s="3">
        <v>3.67</v>
      </c>
      <c r="S39" s="3">
        <v>3.67</v>
      </c>
      <c r="T39" s="4"/>
      <c r="U39" s="4"/>
      <c r="V39" s="4"/>
      <c r="W39" s="4"/>
      <c r="X39" s="4"/>
      <c r="Y39" s="4"/>
      <c r="Z39" s="4"/>
      <c r="AA39" s="4"/>
    </row>
    <row r="40">
      <c r="A40" s="3" t="s">
        <v>37</v>
      </c>
      <c r="B40" s="3" t="s">
        <v>58</v>
      </c>
      <c r="C40" s="3" t="s">
        <v>25</v>
      </c>
      <c r="D40" s="3" t="s">
        <v>50</v>
      </c>
      <c r="E40" s="3" t="s">
        <v>50</v>
      </c>
      <c r="F40" s="3">
        <v>32.0</v>
      </c>
      <c r="G40" s="3">
        <v>30.0</v>
      </c>
      <c r="H40" s="3">
        <v>47.0</v>
      </c>
      <c r="I40" s="3">
        <v>38.0</v>
      </c>
      <c r="J40" s="3">
        <v>52.0</v>
      </c>
      <c r="K40" s="3">
        <v>56.0</v>
      </c>
      <c r="L40" s="3">
        <v>54.0</v>
      </c>
      <c r="M40" s="3">
        <v>78.0</v>
      </c>
      <c r="N40" s="3">
        <v>91.0</v>
      </c>
      <c r="O40" s="3">
        <v>74.0</v>
      </c>
      <c r="P40" s="3">
        <v>55.0</v>
      </c>
      <c r="Q40" s="3">
        <v>63.0</v>
      </c>
      <c r="R40" s="3">
        <v>71.0</v>
      </c>
      <c r="S40" s="3">
        <v>58.0</v>
      </c>
      <c r="T40" s="4"/>
      <c r="U40" s="4"/>
      <c r="V40" s="4"/>
      <c r="W40" s="4"/>
      <c r="X40" s="4"/>
      <c r="Y40" s="4"/>
      <c r="Z40" s="4"/>
      <c r="AA40" s="4"/>
    </row>
    <row r="41">
      <c r="A41" s="3" t="s">
        <v>37</v>
      </c>
      <c r="B41" s="3" t="s">
        <v>60</v>
      </c>
      <c r="C41" s="3" t="s">
        <v>21</v>
      </c>
      <c r="D41" s="3" t="s">
        <v>50</v>
      </c>
      <c r="E41" s="3" t="s">
        <v>50</v>
      </c>
      <c r="F41" s="3" t="s">
        <v>33</v>
      </c>
      <c r="G41" s="3" t="s">
        <v>39</v>
      </c>
      <c r="H41" s="3" t="s">
        <v>33</v>
      </c>
      <c r="I41" s="3" t="s">
        <v>39</v>
      </c>
      <c r="J41" s="3" t="s">
        <v>44</v>
      </c>
      <c r="K41" s="3" t="s">
        <v>42</v>
      </c>
      <c r="L41" s="3" t="s">
        <v>40</v>
      </c>
      <c r="M41" s="3" t="s">
        <v>41</v>
      </c>
      <c r="N41" s="3" t="s">
        <v>41</v>
      </c>
      <c r="O41" s="3" t="s">
        <v>54</v>
      </c>
      <c r="P41" s="3" t="s">
        <v>53</v>
      </c>
      <c r="Q41" s="3" t="s">
        <v>53</v>
      </c>
      <c r="R41" s="3" t="s">
        <v>22</v>
      </c>
      <c r="S41" s="3" t="s">
        <v>22</v>
      </c>
      <c r="T41" s="4"/>
      <c r="U41" s="4"/>
      <c r="V41" s="4"/>
      <c r="W41" s="4"/>
      <c r="X41" s="4"/>
      <c r="Y41" s="4"/>
      <c r="Z41" s="4"/>
      <c r="AA41" s="4"/>
    </row>
    <row r="42">
      <c r="A42" s="3" t="s">
        <v>37</v>
      </c>
      <c r="B42" s="3" t="s">
        <v>60</v>
      </c>
      <c r="C42" s="3" t="s">
        <v>23</v>
      </c>
      <c r="D42" s="3" t="s">
        <v>50</v>
      </c>
      <c r="E42" s="3" t="s">
        <v>50</v>
      </c>
      <c r="F42" s="3">
        <v>3.77</v>
      </c>
      <c r="G42" s="3" t="s">
        <v>24</v>
      </c>
      <c r="H42" s="3" t="s">
        <v>24</v>
      </c>
      <c r="I42" s="3" t="s">
        <v>24</v>
      </c>
      <c r="J42" s="3" t="s">
        <v>24</v>
      </c>
      <c r="K42" s="3">
        <v>3.94</v>
      </c>
      <c r="L42" s="3" t="s">
        <v>24</v>
      </c>
      <c r="M42" s="3" t="s">
        <v>24</v>
      </c>
      <c r="N42" s="3" t="s">
        <v>24</v>
      </c>
      <c r="O42" s="3" t="s">
        <v>24</v>
      </c>
      <c r="P42" s="3" t="s">
        <v>24</v>
      </c>
      <c r="Q42" s="3" t="s">
        <v>24</v>
      </c>
      <c r="R42" s="3">
        <v>3.79</v>
      </c>
      <c r="S42" s="3" t="s">
        <v>24</v>
      </c>
      <c r="T42" s="4"/>
      <c r="U42" s="4"/>
      <c r="V42" s="4"/>
      <c r="W42" s="4"/>
      <c r="X42" s="4"/>
      <c r="Y42" s="4"/>
      <c r="Z42" s="4"/>
      <c r="AA42" s="4"/>
    </row>
    <row r="43">
      <c r="A43" s="3" t="s">
        <v>37</v>
      </c>
      <c r="B43" s="3" t="s">
        <v>60</v>
      </c>
      <c r="C43" s="3" t="s">
        <v>25</v>
      </c>
      <c r="D43" s="3" t="s">
        <v>50</v>
      </c>
      <c r="E43" s="3" t="s">
        <v>50</v>
      </c>
      <c r="F43" s="3">
        <v>88.0</v>
      </c>
      <c r="G43" s="3">
        <v>42.0</v>
      </c>
      <c r="H43" s="3">
        <v>65.0</v>
      </c>
      <c r="I43" s="3">
        <v>76.0</v>
      </c>
      <c r="J43" s="3">
        <v>94.0</v>
      </c>
      <c r="K43" s="3">
        <v>95.0</v>
      </c>
      <c r="L43" s="3">
        <v>105.0</v>
      </c>
      <c r="M43" s="3">
        <v>110.0</v>
      </c>
      <c r="N43" s="3">
        <v>115.0</v>
      </c>
      <c r="O43" s="3">
        <v>99.0</v>
      </c>
      <c r="P43" s="3">
        <v>95.0</v>
      </c>
      <c r="Q43" s="3">
        <v>73.0</v>
      </c>
      <c r="R43" s="3">
        <v>85.0</v>
      </c>
      <c r="S43" s="3">
        <v>67.0</v>
      </c>
      <c r="T43" s="4"/>
      <c r="U43" s="4"/>
      <c r="V43" s="4"/>
      <c r="W43" s="4"/>
      <c r="X43" s="4"/>
      <c r="Y43" s="4"/>
      <c r="Z43" s="4"/>
      <c r="AA43" s="4"/>
    </row>
    <row r="44">
      <c r="A44" s="3" t="s">
        <v>37</v>
      </c>
      <c r="B44" s="3" t="s">
        <v>61</v>
      </c>
      <c r="C44" s="3" t="s">
        <v>21</v>
      </c>
      <c r="D44" s="3" t="s">
        <v>50</v>
      </c>
      <c r="E44" s="3" t="s">
        <v>50</v>
      </c>
      <c r="F44" s="3" t="s">
        <v>31</v>
      </c>
      <c r="G44" s="3" t="s">
        <v>31</v>
      </c>
      <c r="H44" s="3" t="s">
        <v>33</v>
      </c>
      <c r="I44" s="3" t="s">
        <v>32</v>
      </c>
      <c r="J44" s="3" t="s">
        <v>43</v>
      </c>
      <c r="K44" s="3" t="s">
        <v>44</v>
      </c>
      <c r="L44" s="3" t="s">
        <v>39</v>
      </c>
      <c r="M44" s="3" t="s">
        <v>39</v>
      </c>
      <c r="N44" s="3" t="s">
        <v>47</v>
      </c>
      <c r="O44" s="3" t="s">
        <v>39</v>
      </c>
      <c r="P44" s="3" t="s">
        <v>43</v>
      </c>
      <c r="Q44" s="3" t="s">
        <v>43</v>
      </c>
      <c r="R44" s="3" t="s">
        <v>44</v>
      </c>
      <c r="S44" s="3" t="s">
        <v>39</v>
      </c>
      <c r="T44" s="4"/>
      <c r="U44" s="4"/>
      <c r="V44" s="4"/>
      <c r="W44" s="4"/>
      <c r="X44" s="4"/>
      <c r="Y44" s="4"/>
      <c r="Z44" s="4"/>
      <c r="AA44" s="4"/>
    </row>
    <row r="45">
      <c r="A45" s="3" t="s">
        <v>37</v>
      </c>
      <c r="B45" s="3" t="s">
        <v>61</v>
      </c>
      <c r="C45" s="3" t="s">
        <v>23</v>
      </c>
      <c r="D45" s="3" t="s">
        <v>50</v>
      </c>
      <c r="E45" s="3" t="s">
        <v>50</v>
      </c>
      <c r="F45" s="3">
        <v>3.55</v>
      </c>
      <c r="G45" s="3">
        <v>3.43</v>
      </c>
      <c r="H45" s="3">
        <v>3.59</v>
      </c>
      <c r="I45" s="3">
        <v>3.54</v>
      </c>
      <c r="J45" s="3">
        <v>3.68</v>
      </c>
      <c r="K45" s="3">
        <v>3.68</v>
      </c>
      <c r="L45" s="3">
        <v>3.74</v>
      </c>
      <c r="M45" s="3">
        <v>3.77</v>
      </c>
      <c r="N45" s="3">
        <v>3.66</v>
      </c>
      <c r="O45" s="3">
        <v>3.65</v>
      </c>
      <c r="P45" s="3">
        <v>3.61</v>
      </c>
      <c r="Q45" s="3">
        <v>3.54</v>
      </c>
      <c r="R45" s="3">
        <v>3.43</v>
      </c>
      <c r="S45" s="3">
        <v>3.41</v>
      </c>
      <c r="T45" s="4"/>
      <c r="U45" s="4"/>
      <c r="V45" s="4"/>
      <c r="W45" s="4"/>
      <c r="X45" s="4"/>
      <c r="Y45" s="4"/>
      <c r="Z45" s="4"/>
      <c r="AA45" s="4"/>
    </row>
    <row r="46">
      <c r="A46" s="3" t="s">
        <v>37</v>
      </c>
      <c r="B46" s="3" t="s">
        <v>61</v>
      </c>
      <c r="C46" s="3" t="s">
        <v>25</v>
      </c>
      <c r="D46" s="3" t="s">
        <v>50</v>
      </c>
      <c r="E46" s="3" t="s">
        <v>50</v>
      </c>
      <c r="F46" s="3">
        <v>116.0</v>
      </c>
      <c r="G46" s="3">
        <v>133.0</v>
      </c>
      <c r="H46" s="3">
        <v>167.0</v>
      </c>
      <c r="I46" s="3">
        <v>166.0</v>
      </c>
      <c r="J46" s="3">
        <v>139.0</v>
      </c>
      <c r="K46" s="3">
        <v>127.0</v>
      </c>
      <c r="L46" s="3">
        <v>131.0</v>
      </c>
      <c r="M46" s="3">
        <v>139.0</v>
      </c>
      <c r="N46" s="3">
        <v>127.0</v>
      </c>
      <c r="O46" s="3">
        <v>149.0</v>
      </c>
      <c r="P46" s="3">
        <v>146.0</v>
      </c>
      <c r="Q46" s="3">
        <v>131.0</v>
      </c>
      <c r="R46" s="3">
        <v>139.0</v>
      </c>
      <c r="S46" s="3">
        <v>137.0</v>
      </c>
      <c r="T46" s="4"/>
      <c r="U46" s="4"/>
      <c r="V46" s="4"/>
      <c r="W46" s="4"/>
      <c r="X46" s="4"/>
      <c r="Y46" s="4"/>
      <c r="Z46" s="4"/>
      <c r="AA46" s="4"/>
    </row>
    <row r="47">
      <c r="A47" s="3" t="s">
        <v>37</v>
      </c>
      <c r="B47" s="3" t="s">
        <v>62</v>
      </c>
      <c r="C47" s="3" t="s">
        <v>21</v>
      </c>
      <c r="D47" s="3" t="s">
        <v>50</v>
      </c>
      <c r="E47" s="3" t="s">
        <v>50</v>
      </c>
      <c r="F47" s="3" t="s">
        <v>32</v>
      </c>
      <c r="G47" s="3" t="s">
        <v>39</v>
      </c>
      <c r="H47" s="3" t="s">
        <v>30</v>
      </c>
      <c r="I47" s="3" t="s">
        <v>33</v>
      </c>
      <c r="J47" s="3" t="s">
        <v>39</v>
      </c>
      <c r="K47" s="3" t="s">
        <v>44</v>
      </c>
      <c r="L47" s="3" t="s">
        <v>47</v>
      </c>
      <c r="M47" s="3" t="s">
        <v>47</v>
      </c>
      <c r="N47" s="3" t="s">
        <v>33</v>
      </c>
      <c r="O47" s="3" t="s">
        <v>54</v>
      </c>
      <c r="P47" s="3" t="s">
        <v>54</v>
      </c>
      <c r="Q47" s="3" t="s">
        <v>40</v>
      </c>
      <c r="R47" s="3" t="s">
        <v>59</v>
      </c>
      <c r="S47" s="3" t="s">
        <v>22</v>
      </c>
      <c r="T47" s="4"/>
      <c r="U47" s="4"/>
      <c r="V47" s="4"/>
      <c r="W47" s="4"/>
      <c r="X47" s="4"/>
      <c r="Y47" s="4"/>
      <c r="Z47" s="4"/>
      <c r="AA47" s="4"/>
    </row>
    <row r="48">
      <c r="A48" s="3" t="s">
        <v>37</v>
      </c>
      <c r="B48" s="3" t="s">
        <v>62</v>
      </c>
      <c r="C48" s="3" t="s">
        <v>23</v>
      </c>
      <c r="D48" s="3" t="s">
        <v>50</v>
      </c>
      <c r="E48" s="3" t="s">
        <v>50</v>
      </c>
      <c r="F48" s="3">
        <v>3.62</v>
      </c>
      <c r="G48" s="3">
        <v>3.61</v>
      </c>
      <c r="H48" s="3">
        <v>3.76</v>
      </c>
      <c r="I48" s="3">
        <v>3.74</v>
      </c>
      <c r="J48" s="3" t="s">
        <v>24</v>
      </c>
      <c r="K48" s="3">
        <v>3.89</v>
      </c>
      <c r="L48" s="3">
        <v>3.94</v>
      </c>
      <c r="M48" s="3">
        <v>3.85</v>
      </c>
      <c r="N48" s="3" t="s">
        <v>24</v>
      </c>
      <c r="O48" s="3" t="s">
        <v>24</v>
      </c>
      <c r="P48" s="3" t="s">
        <v>24</v>
      </c>
      <c r="Q48" s="3" t="s">
        <v>24</v>
      </c>
      <c r="R48" s="3" t="s">
        <v>24</v>
      </c>
      <c r="S48" s="3" t="s">
        <v>24</v>
      </c>
      <c r="T48" s="4"/>
      <c r="U48" s="4"/>
      <c r="V48" s="4"/>
      <c r="W48" s="4"/>
      <c r="X48" s="4"/>
      <c r="Y48" s="4"/>
      <c r="Z48" s="4"/>
      <c r="AA48" s="4"/>
    </row>
    <row r="49">
      <c r="A49" s="3" t="s">
        <v>37</v>
      </c>
      <c r="B49" s="3" t="s">
        <v>62</v>
      </c>
      <c r="C49" s="3" t="s">
        <v>25</v>
      </c>
      <c r="D49" s="3" t="s">
        <v>50</v>
      </c>
      <c r="E49" s="3" t="s">
        <v>50</v>
      </c>
      <c r="F49" s="3">
        <v>59.0</v>
      </c>
      <c r="G49" s="3">
        <v>32.0</v>
      </c>
      <c r="H49" s="3">
        <v>79.0</v>
      </c>
      <c r="I49" s="3">
        <v>99.0</v>
      </c>
      <c r="J49" s="3">
        <v>75.0</v>
      </c>
      <c r="K49" s="3">
        <v>72.0</v>
      </c>
      <c r="L49" s="3">
        <v>70.0</v>
      </c>
      <c r="M49" s="3">
        <v>55.0</v>
      </c>
      <c r="N49" s="3">
        <v>56.0</v>
      </c>
      <c r="O49" s="3">
        <v>73.0</v>
      </c>
      <c r="P49" s="3">
        <v>65.0</v>
      </c>
      <c r="Q49" s="3">
        <v>70.0</v>
      </c>
      <c r="R49" s="3">
        <v>50.0</v>
      </c>
      <c r="S49" s="3">
        <v>50.0</v>
      </c>
      <c r="T49" s="4"/>
      <c r="U49" s="4"/>
      <c r="V49" s="4"/>
      <c r="W49" s="4"/>
      <c r="X49" s="4"/>
      <c r="Y49" s="4"/>
      <c r="Z49" s="4"/>
      <c r="AA49" s="4"/>
    </row>
    <row r="50">
      <c r="A50" s="3" t="s">
        <v>37</v>
      </c>
      <c r="B50" s="3" t="s">
        <v>63</v>
      </c>
      <c r="C50" s="3" t="s">
        <v>21</v>
      </c>
      <c r="D50" s="3" t="s">
        <v>50</v>
      </c>
      <c r="E50" s="3" t="s">
        <v>50</v>
      </c>
      <c r="F50" s="3" t="s">
        <v>39</v>
      </c>
      <c r="G50" s="3" t="s">
        <v>47</v>
      </c>
      <c r="H50" s="3" t="s">
        <v>33</v>
      </c>
      <c r="I50" s="3" t="s">
        <v>33</v>
      </c>
      <c r="J50" s="3" t="s">
        <v>43</v>
      </c>
      <c r="K50" s="3" t="s">
        <v>42</v>
      </c>
      <c r="L50" s="3" t="s">
        <v>44</v>
      </c>
      <c r="M50" s="3" t="s">
        <v>44</v>
      </c>
      <c r="N50" s="3" t="s">
        <v>33</v>
      </c>
      <c r="O50" s="3" t="s">
        <v>40</v>
      </c>
      <c r="P50" s="3" t="s">
        <v>40</v>
      </c>
      <c r="Q50" s="3" t="s">
        <v>43</v>
      </c>
      <c r="R50" s="3" t="s">
        <v>41</v>
      </c>
      <c r="S50" s="3" t="s">
        <v>48</v>
      </c>
      <c r="T50" s="4"/>
      <c r="U50" s="4"/>
      <c r="V50" s="4"/>
      <c r="W50" s="4"/>
      <c r="X50" s="4"/>
      <c r="Y50" s="4"/>
      <c r="Z50" s="4"/>
      <c r="AA50" s="4"/>
    </row>
    <row r="51">
      <c r="A51" s="3" t="s">
        <v>37</v>
      </c>
      <c r="B51" s="3" t="s">
        <v>63</v>
      </c>
      <c r="C51" s="3" t="s">
        <v>23</v>
      </c>
      <c r="D51" s="3" t="s">
        <v>50</v>
      </c>
      <c r="E51" s="3" t="s">
        <v>50</v>
      </c>
      <c r="F51" s="3">
        <v>3.61</v>
      </c>
      <c r="G51" s="3">
        <v>3.58</v>
      </c>
      <c r="H51" s="3">
        <v>3.65</v>
      </c>
      <c r="I51" s="3">
        <v>3.66</v>
      </c>
      <c r="J51" s="3">
        <v>3.8</v>
      </c>
      <c r="K51" s="3">
        <v>3.81</v>
      </c>
      <c r="L51" s="3">
        <v>3.83</v>
      </c>
      <c r="M51" s="3">
        <v>3.89</v>
      </c>
      <c r="N51" s="3">
        <v>3.75</v>
      </c>
      <c r="O51" s="3">
        <v>3.86</v>
      </c>
      <c r="P51" s="3">
        <v>3.86</v>
      </c>
      <c r="Q51" s="3">
        <v>3.79</v>
      </c>
      <c r="R51" s="3">
        <v>3.68</v>
      </c>
      <c r="S51" s="3">
        <v>3.64</v>
      </c>
      <c r="T51" s="4"/>
      <c r="U51" s="4"/>
      <c r="V51" s="4"/>
      <c r="W51" s="4"/>
      <c r="X51" s="4"/>
      <c r="Y51" s="4"/>
      <c r="Z51" s="4"/>
      <c r="AA51" s="4"/>
    </row>
    <row r="52">
      <c r="A52" s="3" t="s">
        <v>37</v>
      </c>
      <c r="B52" s="3" t="s">
        <v>63</v>
      </c>
      <c r="C52" s="3" t="s">
        <v>25</v>
      </c>
      <c r="D52" s="3" t="s">
        <v>50</v>
      </c>
      <c r="E52" s="3" t="s">
        <v>50</v>
      </c>
      <c r="F52" s="3">
        <v>270.0</v>
      </c>
      <c r="G52" s="3">
        <v>338.0</v>
      </c>
      <c r="H52" s="3">
        <v>346.0</v>
      </c>
      <c r="I52" s="3">
        <v>342.0</v>
      </c>
      <c r="J52" s="3">
        <v>369.0</v>
      </c>
      <c r="K52" s="3">
        <v>311.0</v>
      </c>
      <c r="L52" s="3">
        <v>329.0</v>
      </c>
      <c r="M52" s="3">
        <v>334.0</v>
      </c>
      <c r="N52" s="3">
        <v>296.0</v>
      </c>
      <c r="O52" s="3">
        <v>325.0</v>
      </c>
      <c r="P52" s="3">
        <v>330.0</v>
      </c>
      <c r="Q52" s="3">
        <v>340.0</v>
      </c>
      <c r="R52" s="3">
        <v>374.0</v>
      </c>
      <c r="S52" s="3">
        <v>315.0</v>
      </c>
      <c r="T52" s="4"/>
      <c r="U52" s="4"/>
      <c r="V52" s="4"/>
      <c r="W52" s="4"/>
      <c r="X52" s="4"/>
      <c r="Y52" s="4"/>
      <c r="Z52" s="4"/>
      <c r="AA52" s="4"/>
    </row>
    <row r="53">
      <c r="A53" s="3" t="s">
        <v>37</v>
      </c>
      <c r="B53" s="3" t="s">
        <v>64</v>
      </c>
      <c r="C53" s="3" t="s">
        <v>21</v>
      </c>
      <c r="D53" s="3" t="s">
        <v>41</v>
      </c>
      <c r="E53" s="3" t="s">
        <v>39</v>
      </c>
      <c r="F53" s="3" t="s">
        <v>33</v>
      </c>
      <c r="G53" s="3" t="s">
        <v>47</v>
      </c>
      <c r="H53" s="3" t="s">
        <v>40</v>
      </c>
      <c r="I53" s="3" t="s">
        <v>40</v>
      </c>
      <c r="J53" s="3" t="s">
        <v>42</v>
      </c>
      <c r="K53" s="3" t="s">
        <v>41</v>
      </c>
      <c r="L53" s="3" t="s">
        <v>44</v>
      </c>
      <c r="M53" s="3" t="s">
        <v>44</v>
      </c>
      <c r="N53" s="3" t="s">
        <v>43</v>
      </c>
      <c r="O53" s="3" t="s">
        <v>44</v>
      </c>
      <c r="P53" s="3" t="s">
        <v>43</v>
      </c>
      <c r="Q53" s="3" t="s">
        <v>47</v>
      </c>
      <c r="R53" s="3" t="s">
        <v>32</v>
      </c>
      <c r="S53" s="3" t="s">
        <v>31</v>
      </c>
      <c r="T53" s="4"/>
      <c r="U53" s="4"/>
      <c r="V53" s="4"/>
      <c r="W53" s="4"/>
      <c r="X53" s="4"/>
      <c r="Y53" s="4"/>
      <c r="Z53" s="4"/>
      <c r="AA53" s="4"/>
    </row>
    <row r="54">
      <c r="A54" s="3" t="s">
        <v>37</v>
      </c>
      <c r="B54" s="3" t="s">
        <v>64</v>
      </c>
      <c r="C54" s="3" t="s">
        <v>23</v>
      </c>
      <c r="D54" s="3">
        <v>3.55</v>
      </c>
      <c r="E54" s="3">
        <v>3.62</v>
      </c>
      <c r="F54" s="3">
        <v>3.61</v>
      </c>
      <c r="G54" s="3">
        <v>3.54</v>
      </c>
      <c r="H54" s="3">
        <v>3.88</v>
      </c>
      <c r="I54" s="3">
        <v>3.72</v>
      </c>
      <c r="J54" s="3">
        <v>3.7</v>
      </c>
      <c r="K54" s="3">
        <v>3.72</v>
      </c>
      <c r="L54" s="3">
        <v>3.59</v>
      </c>
      <c r="M54" s="3">
        <v>3.73</v>
      </c>
      <c r="N54" s="3">
        <v>3.57</v>
      </c>
      <c r="O54" s="3">
        <v>3.67</v>
      </c>
      <c r="P54" s="3">
        <v>3.52</v>
      </c>
      <c r="Q54" s="3" t="s">
        <v>24</v>
      </c>
      <c r="R54" s="3" t="s">
        <v>24</v>
      </c>
      <c r="S54" s="3" t="s">
        <v>24</v>
      </c>
      <c r="T54" s="4"/>
      <c r="U54" s="4"/>
      <c r="V54" s="4"/>
      <c r="W54" s="4"/>
      <c r="X54" s="4"/>
      <c r="Y54" s="4"/>
      <c r="Z54" s="4"/>
      <c r="AA54" s="4"/>
    </row>
    <row r="55">
      <c r="A55" s="3" t="s">
        <v>37</v>
      </c>
      <c r="B55" s="3" t="s">
        <v>64</v>
      </c>
      <c r="C55" s="3" t="s">
        <v>25</v>
      </c>
      <c r="D55" s="3">
        <v>50.0</v>
      </c>
      <c r="E55" s="3">
        <v>44.0</v>
      </c>
      <c r="F55" s="3">
        <v>53.0</v>
      </c>
      <c r="G55" s="3">
        <v>47.0</v>
      </c>
      <c r="H55" s="3">
        <v>48.0</v>
      </c>
      <c r="I55" s="3">
        <v>43.0</v>
      </c>
      <c r="J55" s="3">
        <v>46.0</v>
      </c>
      <c r="K55" s="3">
        <v>41.0</v>
      </c>
      <c r="L55" s="3">
        <v>48.0</v>
      </c>
      <c r="M55" s="3">
        <v>51.0</v>
      </c>
      <c r="N55" s="3">
        <v>41.0</v>
      </c>
      <c r="O55" s="3">
        <v>38.0</v>
      </c>
      <c r="P55" s="3">
        <v>41.0</v>
      </c>
      <c r="Q55" s="3">
        <v>39.0</v>
      </c>
      <c r="R55" s="3">
        <v>36.0</v>
      </c>
      <c r="S55" s="3">
        <v>34.0</v>
      </c>
      <c r="T55" s="4"/>
      <c r="U55" s="4"/>
      <c r="V55" s="4"/>
      <c r="W55" s="4"/>
      <c r="X55" s="4"/>
      <c r="Y55" s="4"/>
      <c r="Z55" s="4"/>
      <c r="AA55" s="4"/>
    </row>
    <row r="56">
      <c r="A56" s="3" t="s">
        <v>37</v>
      </c>
      <c r="B56" s="3" t="s">
        <v>65</v>
      </c>
      <c r="C56" s="3" t="s">
        <v>21</v>
      </c>
      <c r="D56" s="3" t="s">
        <v>31</v>
      </c>
      <c r="E56" s="3" t="s">
        <v>33</v>
      </c>
      <c r="F56" s="3" t="s">
        <v>33</v>
      </c>
      <c r="G56" s="3" t="s">
        <v>32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3" t="s">
        <v>37</v>
      </c>
      <c r="B57" s="3" t="s">
        <v>65</v>
      </c>
      <c r="C57" s="3" t="s">
        <v>23</v>
      </c>
      <c r="D57" s="3">
        <v>3.36</v>
      </c>
      <c r="E57" s="3">
        <v>3.38</v>
      </c>
      <c r="F57" s="3">
        <v>3.41</v>
      </c>
      <c r="G57" s="3">
        <v>3.38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3" t="s">
        <v>37</v>
      </c>
      <c r="B58" s="3" t="s">
        <v>65</v>
      </c>
      <c r="C58" s="3" t="s">
        <v>25</v>
      </c>
      <c r="D58" s="3">
        <v>52.0</v>
      </c>
      <c r="E58" s="3">
        <v>32.0</v>
      </c>
      <c r="F58" s="3">
        <v>28.0</v>
      </c>
      <c r="G58" s="3">
        <v>34.0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3" t="s">
        <v>66</v>
      </c>
      <c r="B59" s="3" t="s">
        <v>67</v>
      </c>
      <c r="C59" s="3" t="s">
        <v>21</v>
      </c>
      <c r="D59" s="3" t="s">
        <v>22</v>
      </c>
      <c r="E59" s="3" t="s">
        <v>22</v>
      </c>
      <c r="F59" s="3" t="s">
        <v>22</v>
      </c>
      <c r="G59" s="3" t="s">
        <v>22</v>
      </c>
      <c r="H59" s="3" t="s">
        <v>22</v>
      </c>
      <c r="I59" s="3" t="s">
        <v>53</v>
      </c>
      <c r="J59" s="3" t="s">
        <v>22</v>
      </c>
      <c r="K59" s="3" t="s">
        <v>22</v>
      </c>
      <c r="L59" s="3" t="s">
        <v>22</v>
      </c>
      <c r="M59" s="3" t="s">
        <v>54</v>
      </c>
      <c r="N59" s="3" t="s">
        <v>54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3" t="s">
        <v>66</v>
      </c>
      <c r="B60" s="3" t="s">
        <v>67</v>
      </c>
      <c r="C60" s="3" t="s">
        <v>23</v>
      </c>
      <c r="D60" s="3">
        <v>3.78</v>
      </c>
      <c r="E60" s="3">
        <v>3.81</v>
      </c>
      <c r="F60" s="3">
        <v>3.84</v>
      </c>
      <c r="G60" s="3">
        <v>3.83</v>
      </c>
      <c r="H60" s="3">
        <v>3.81</v>
      </c>
      <c r="I60" s="3">
        <v>3.73</v>
      </c>
      <c r="J60" s="3">
        <v>3.81</v>
      </c>
      <c r="K60" s="3">
        <v>3.9</v>
      </c>
      <c r="L60" s="3">
        <v>3.81</v>
      </c>
      <c r="M60" s="3">
        <v>3.84</v>
      </c>
      <c r="N60" s="3">
        <v>3.68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3" t="s">
        <v>66</v>
      </c>
      <c r="B61" s="3" t="s">
        <v>67</v>
      </c>
      <c r="C61" s="3" t="s">
        <v>25</v>
      </c>
      <c r="D61" s="3">
        <v>326.0</v>
      </c>
      <c r="E61" s="3">
        <v>295.0</v>
      </c>
      <c r="F61" s="3">
        <v>271.0</v>
      </c>
      <c r="G61" s="3">
        <v>228.0</v>
      </c>
      <c r="H61" s="3">
        <v>241.0</v>
      </c>
      <c r="I61" s="3" t="s">
        <v>68</v>
      </c>
      <c r="J61" s="3" t="s">
        <v>68</v>
      </c>
      <c r="K61" s="3" t="s">
        <v>68</v>
      </c>
      <c r="L61" s="3" t="s">
        <v>68</v>
      </c>
      <c r="M61" s="3" t="s">
        <v>68</v>
      </c>
      <c r="N61" s="3" t="s">
        <v>68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3" t="s">
        <v>66</v>
      </c>
      <c r="B62" s="3" t="s">
        <v>69</v>
      </c>
      <c r="C62" s="3" t="s">
        <v>21</v>
      </c>
      <c r="D62" s="3" t="s">
        <v>22</v>
      </c>
      <c r="E62" s="3" t="s">
        <v>22</v>
      </c>
      <c r="F62" s="3" t="s">
        <v>22</v>
      </c>
      <c r="G62" s="3" t="s">
        <v>22</v>
      </c>
      <c r="H62" s="3" t="s">
        <v>22</v>
      </c>
      <c r="I62" s="3" t="s">
        <v>53</v>
      </c>
      <c r="J62" s="3" t="s">
        <v>22</v>
      </c>
      <c r="K62" s="3" t="s">
        <v>22</v>
      </c>
      <c r="L62" s="3" t="s">
        <v>22</v>
      </c>
      <c r="M62" s="3" t="s">
        <v>59</v>
      </c>
      <c r="N62" s="3" t="s">
        <v>43</v>
      </c>
      <c r="O62" s="3" t="s">
        <v>39</v>
      </c>
      <c r="P62" s="3" t="s">
        <v>44</v>
      </c>
      <c r="Q62" s="3" t="s">
        <v>41</v>
      </c>
      <c r="R62" s="3" t="s">
        <v>43</v>
      </c>
      <c r="S62" s="3" t="s">
        <v>33</v>
      </c>
      <c r="T62" s="4"/>
      <c r="U62" s="4"/>
      <c r="V62" s="4"/>
      <c r="W62" s="4"/>
      <c r="X62" s="4"/>
      <c r="Y62" s="4"/>
      <c r="Z62" s="4"/>
      <c r="AA62" s="4"/>
    </row>
    <row r="63">
      <c r="A63" s="3" t="s">
        <v>66</v>
      </c>
      <c r="B63" s="3" t="s">
        <v>69</v>
      </c>
      <c r="C63" s="3" t="s">
        <v>23</v>
      </c>
      <c r="D63" s="3">
        <v>3.84</v>
      </c>
      <c r="E63" s="3">
        <v>3.84</v>
      </c>
      <c r="F63" s="3">
        <v>3.86</v>
      </c>
      <c r="G63" s="3">
        <v>3.86</v>
      </c>
      <c r="H63" s="3">
        <v>3.86</v>
      </c>
      <c r="I63" s="3">
        <v>3.74</v>
      </c>
      <c r="J63" s="3">
        <v>3.77</v>
      </c>
      <c r="K63" s="3">
        <v>3.75</v>
      </c>
      <c r="L63" s="3">
        <v>3.74</v>
      </c>
      <c r="M63" s="3">
        <v>3.65</v>
      </c>
      <c r="N63" s="3">
        <v>3.61</v>
      </c>
      <c r="O63" s="3">
        <v>3.67</v>
      </c>
      <c r="P63" s="3">
        <v>3.66</v>
      </c>
      <c r="Q63" s="3">
        <v>3.63</v>
      </c>
      <c r="R63" s="3">
        <v>3.58</v>
      </c>
      <c r="S63" s="3">
        <v>3.54</v>
      </c>
      <c r="T63" s="4"/>
      <c r="U63" s="4"/>
      <c r="V63" s="4"/>
      <c r="W63" s="4"/>
      <c r="X63" s="4"/>
      <c r="Y63" s="4"/>
      <c r="Z63" s="4"/>
      <c r="AA63" s="4"/>
    </row>
    <row r="64">
      <c r="A64" s="3" t="s">
        <v>66</v>
      </c>
      <c r="B64" s="3" t="s">
        <v>69</v>
      </c>
      <c r="C64" s="3" t="s">
        <v>25</v>
      </c>
      <c r="D64" s="3">
        <v>923.0</v>
      </c>
      <c r="E64" s="3">
        <v>858.0</v>
      </c>
      <c r="F64" s="3">
        <v>777.0</v>
      </c>
      <c r="G64" s="3">
        <v>716.0</v>
      </c>
      <c r="H64" s="3">
        <v>596.0</v>
      </c>
      <c r="I64" s="3" t="s">
        <v>68</v>
      </c>
      <c r="J64" s="3" t="s">
        <v>68</v>
      </c>
      <c r="K64" s="3" t="s">
        <v>68</v>
      </c>
      <c r="L64" s="3" t="s">
        <v>68</v>
      </c>
      <c r="M64" s="3" t="s">
        <v>68</v>
      </c>
      <c r="N64" s="3" t="s">
        <v>68</v>
      </c>
      <c r="O64" s="3" t="s">
        <v>68</v>
      </c>
      <c r="P64" s="3" t="s">
        <v>68</v>
      </c>
      <c r="Q64" s="3" t="s">
        <v>68</v>
      </c>
      <c r="R64" s="3" t="s">
        <v>68</v>
      </c>
      <c r="S64" s="3" t="s">
        <v>68</v>
      </c>
      <c r="T64" s="4"/>
      <c r="U64" s="4"/>
      <c r="V64" s="4"/>
      <c r="W64" s="4"/>
      <c r="X64" s="4"/>
      <c r="Y64" s="4"/>
      <c r="Z64" s="4"/>
      <c r="AA64" s="4"/>
    </row>
    <row r="65">
      <c r="A65" s="3" t="s">
        <v>66</v>
      </c>
      <c r="B65" s="3" t="s">
        <v>70</v>
      </c>
      <c r="C65" s="3" t="s">
        <v>21</v>
      </c>
      <c r="D65" s="3" t="s">
        <v>59</v>
      </c>
      <c r="E65" s="3" t="s">
        <v>53</v>
      </c>
      <c r="F65" s="3" t="s">
        <v>22</v>
      </c>
      <c r="G65" s="3" t="s">
        <v>22</v>
      </c>
      <c r="H65" s="3" t="s">
        <v>22</v>
      </c>
      <c r="I65" s="3" t="s">
        <v>53</v>
      </c>
      <c r="J65" s="3" t="s">
        <v>22</v>
      </c>
      <c r="K65" s="3" t="s">
        <v>54</v>
      </c>
      <c r="L65" s="3" t="s">
        <v>53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3" t="s">
        <v>66</v>
      </c>
      <c r="B66" s="3" t="s">
        <v>70</v>
      </c>
      <c r="C66" s="3" t="s">
        <v>23</v>
      </c>
      <c r="D66" s="3">
        <v>3.89</v>
      </c>
      <c r="E66" s="3">
        <v>3.8</v>
      </c>
      <c r="F66" s="3">
        <v>3.79</v>
      </c>
      <c r="G66" s="3">
        <v>3.79</v>
      </c>
      <c r="H66" s="3">
        <v>3.84</v>
      </c>
      <c r="I66" s="3">
        <v>3.76</v>
      </c>
      <c r="J66" s="3">
        <v>3.82</v>
      </c>
      <c r="K66" s="3">
        <v>3.73</v>
      </c>
      <c r="L66" s="3" t="s">
        <v>24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3" t="s">
        <v>66</v>
      </c>
      <c r="B67" s="3" t="s">
        <v>70</v>
      </c>
      <c r="C67" s="3" t="s">
        <v>25</v>
      </c>
      <c r="D67" s="3">
        <v>61.0</v>
      </c>
      <c r="E67" s="3">
        <v>46.0</v>
      </c>
      <c r="F67" s="3">
        <v>40.0</v>
      </c>
      <c r="G67" s="3">
        <v>69.0</v>
      </c>
      <c r="H67" s="3">
        <v>53.0</v>
      </c>
      <c r="I67" s="3" t="s">
        <v>68</v>
      </c>
      <c r="J67" s="3" t="s">
        <v>68</v>
      </c>
      <c r="K67" s="3" t="s">
        <v>68</v>
      </c>
      <c r="L67" s="3" t="s">
        <v>68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3" t="s">
        <v>66</v>
      </c>
      <c r="B68" s="3" t="s">
        <v>71</v>
      </c>
      <c r="C68" s="3" t="s">
        <v>21</v>
      </c>
      <c r="D68" s="3" t="s">
        <v>22</v>
      </c>
      <c r="E68" s="3" t="s">
        <v>53</v>
      </c>
      <c r="F68" s="3" t="s">
        <v>53</v>
      </c>
      <c r="G68" s="3" t="s">
        <v>22</v>
      </c>
      <c r="H68" s="3" t="s">
        <v>22</v>
      </c>
      <c r="I68" s="3" t="s">
        <v>59</v>
      </c>
      <c r="J68" s="3" t="s">
        <v>54</v>
      </c>
      <c r="K68" s="3" t="s">
        <v>42</v>
      </c>
      <c r="L68" s="3" t="s">
        <v>53</v>
      </c>
      <c r="M68" s="3" t="s">
        <v>54</v>
      </c>
      <c r="N68" s="3" t="s">
        <v>54</v>
      </c>
      <c r="O68" s="3" t="s">
        <v>43</v>
      </c>
      <c r="P68" s="3" t="s">
        <v>44</v>
      </c>
      <c r="Q68" s="3" t="s">
        <v>40</v>
      </c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3" t="s">
        <v>66</v>
      </c>
      <c r="B69" s="3" t="s">
        <v>71</v>
      </c>
      <c r="C69" s="3" t="s">
        <v>23</v>
      </c>
      <c r="D69" s="3">
        <v>3.77</v>
      </c>
      <c r="E69" s="3">
        <v>3.76</v>
      </c>
      <c r="F69" s="3">
        <v>3.75</v>
      </c>
      <c r="G69" s="3">
        <v>3.75</v>
      </c>
      <c r="H69" s="3">
        <v>3.82</v>
      </c>
      <c r="I69" s="3">
        <v>3.61</v>
      </c>
      <c r="J69" s="3">
        <v>3.65</v>
      </c>
      <c r="K69" s="3">
        <v>3.63</v>
      </c>
      <c r="L69" s="3">
        <v>3.67</v>
      </c>
      <c r="M69" s="3">
        <v>3.7</v>
      </c>
      <c r="N69" s="3">
        <v>3.59</v>
      </c>
      <c r="O69" s="3">
        <v>3.65</v>
      </c>
      <c r="P69" s="3">
        <v>3.74</v>
      </c>
      <c r="Q69" s="3">
        <v>3.66</v>
      </c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3" t="s">
        <v>66</v>
      </c>
      <c r="B70" s="3" t="s">
        <v>71</v>
      </c>
      <c r="C70" s="3" t="s">
        <v>25</v>
      </c>
      <c r="D70" s="3">
        <v>100.0</v>
      </c>
      <c r="E70" s="3">
        <v>94.0</v>
      </c>
      <c r="F70" s="3">
        <v>81.0</v>
      </c>
      <c r="G70" s="3">
        <v>103.0</v>
      </c>
      <c r="H70" s="3">
        <v>124.0</v>
      </c>
      <c r="I70" s="3" t="s">
        <v>68</v>
      </c>
      <c r="J70" s="3" t="s">
        <v>68</v>
      </c>
      <c r="K70" s="3" t="s">
        <v>68</v>
      </c>
      <c r="L70" s="3" t="s">
        <v>68</v>
      </c>
      <c r="M70" s="3" t="s">
        <v>68</v>
      </c>
      <c r="N70" s="3" t="s">
        <v>68</v>
      </c>
      <c r="O70" s="3" t="s">
        <v>68</v>
      </c>
      <c r="P70" s="3" t="s">
        <v>68</v>
      </c>
      <c r="Q70" s="3" t="s">
        <v>68</v>
      </c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3" t="s">
        <v>66</v>
      </c>
      <c r="B71" s="3" t="s">
        <v>68</v>
      </c>
      <c r="C71" s="3" t="s">
        <v>25</v>
      </c>
      <c r="D71" s="4"/>
      <c r="E71" s="4"/>
      <c r="F71" s="4"/>
      <c r="G71" s="4"/>
      <c r="H71" s="4"/>
      <c r="I71" s="3">
        <v>806.0</v>
      </c>
      <c r="J71" s="3">
        <v>532.0</v>
      </c>
      <c r="K71" s="3">
        <v>410.0</v>
      </c>
      <c r="L71" s="3">
        <v>343.0</v>
      </c>
      <c r="M71" s="3">
        <v>373.0</v>
      </c>
      <c r="N71" s="3">
        <v>399.0</v>
      </c>
      <c r="O71" s="3">
        <v>390.0</v>
      </c>
      <c r="P71" s="3">
        <v>370.0</v>
      </c>
      <c r="Q71" s="3">
        <v>348.0</v>
      </c>
      <c r="R71" s="3">
        <v>356.0</v>
      </c>
      <c r="S71" s="3">
        <v>301.0</v>
      </c>
      <c r="T71" s="4"/>
      <c r="U71" s="4"/>
      <c r="V71" s="4"/>
      <c r="W71" s="4"/>
      <c r="X71" s="4"/>
      <c r="Y71" s="4"/>
      <c r="Z71" s="4"/>
      <c r="AA71" s="4"/>
    </row>
    <row r="72">
      <c r="A72" s="3" t="s">
        <v>72</v>
      </c>
      <c r="B72" s="3" t="s">
        <v>73</v>
      </c>
      <c r="C72" s="3" t="s">
        <v>21</v>
      </c>
      <c r="D72" s="3" t="s">
        <v>42</v>
      </c>
      <c r="E72" s="3" t="s">
        <v>54</v>
      </c>
      <c r="F72" s="3" t="s">
        <v>59</v>
      </c>
      <c r="G72" s="3" t="s">
        <v>53</v>
      </c>
      <c r="H72" s="3" t="s">
        <v>42</v>
      </c>
      <c r="I72" s="3" t="s">
        <v>42</v>
      </c>
      <c r="J72" s="3" t="s">
        <v>42</v>
      </c>
      <c r="K72" s="3" t="s">
        <v>42</v>
      </c>
      <c r="L72" s="3" t="s">
        <v>44</v>
      </c>
      <c r="M72" s="3" t="s">
        <v>39</v>
      </c>
      <c r="N72" s="3" t="s">
        <v>33</v>
      </c>
      <c r="O72" s="3" t="s">
        <v>33</v>
      </c>
      <c r="P72" s="3" t="s">
        <v>47</v>
      </c>
      <c r="Q72" s="3" t="s">
        <v>44</v>
      </c>
      <c r="R72" s="3" t="s">
        <v>43</v>
      </c>
      <c r="S72" s="3"/>
      <c r="T72" s="4"/>
      <c r="U72" s="4"/>
      <c r="V72" s="4"/>
      <c r="W72" s="4"/>
      <c r="X72" s="4"/>
      <c r="Y72" s="4"/>
      <c r="Z72" s="4"/>
      <c r="AA72" s="4"/>
    </row>
    <row r="73">
      <c r="A73" s="3" t="s">
        <v>72</v>
      </c>
      <c r="B73" s="3" t="s">
        <v>73</v>
      </c>
      <c r="C73" s="3" t="s">
        <v>23</v>
      </c>
      <c r="D73" s="3">
        <v>3.85</v>
      </c>
      <c r="E73" s="3">
        <v>3.88</v>
      </c>
      <c r="F73" s="3">
        <v>3.85</v>
      </c>
      <c r="G73" s="3">
        <v>3.87</v>
      </c>
      <c r="H73" s="3">
        <v>3.87</v>
      </c>
      <c r="I73" s="3">
        <v>3.74</v>
      </c>
      <c r="J73" s="3">
        <v>3.81</v>
      </c>
      <c r="K73" s="3">
        <v>3.77</v>
      </c>
      <c r="L73" s="3">
        <v>3.77</v>
      </c>
      <c r="M73" s="3">
        <v>3.78</v>
      </c>
      <c r="N73" s="3">
        <v>3.68</v>
      </c>
      <c r="O73" s="3">
        <v>3.81</v>
      </c>
      <c r="P73" s="3">
        <v>3.77</v>
      </c>
      <c r="Q73" s="3">
        <v>3.75</v>
      </c>
      <c r="R73" s="3">
        <v>3.61</v>
      </c>
      <c r="S73" s="3"/>
      <c r="T73" s="4"/>
      <c r="U73" s="4"/>
      <c r="V73" s="4"/>
      <c r="W73" s="4"/>
      <c r="X73" s="4"/>
      <c r="Y73" s="4"/>
      <c r="Z73" s="4"/>
      <c r="AA73" s="4"/>
    </row>
    <row r="74">
      <c r="A74" s="3" t="s">
        <v>72</v>
      </c>
      <c r="B74" s="3" t="s">
        <v>73</v>
      </c>
      <c r="C74" s="3" t="s">
        <v>25</v>
      </c>
      <c r="D74" s="3">
        <v>263.0</v>
      </c>
      <c r="E74" s="3">
        <v>182.0</v>
      </c>
      <c r="F74" s="3">
        <v>197.0</v>
      </c>
      <c r="G74" s="3">
        <v>166.0</v>
      </c>
      <c r="H74" s="3">
        <v>181.0</v>
      </c>
      <c r="I74" s="3">
        <v>174.0</v>
      </c>
      <c r="J74" s="3">
        <v>141.0</v>
      </c>
      <c r="K74" s="3">
        <v>139.0</v>
      </c>
      <c r="L74" s="3">
        <v>102.0</v>
      </c>
      <c r="M74" s="3">
        <v>87.0</v>
      </c>
      <c r="N74" s="3">
        <v>112.0</v>
      </c>
      <c r="O74" s="3">
        <v>96.0</v>
      </c>
      <c r="P74" s="3">
        <v>133.0</v>
      </c>
      <c r="Q74" s="3">
        <v>151.0</v>
      </c>
      <c r="R74" s="3">
        <v>147.0</v>
      </c>
      <c r="S74" s="3"/>
      <c r="T74" s="4"/>
      <c r="U74" s="4"/>
      <c r="V74" s="4"/>
      <c r="W74" s="4"/>
      <c r="X74" s="4"/>
      <c r="Y74" s="4"/>
      <c r="Z74" s="4"/>
      <c r="AA74" s="4"/>
    </row>
    <row r="75">
      <c r="A75" s="3" t="s">
        <v>74</v>
      </c>
      <c r="B75" s="3" t="s">
        <v>75</v>
      </c>
      <c r="C75" s="3" t="s">
        <v>21</v>
      </c>
      <c r="D75" s="3" t="s">
        <v>22</v>
      </c>
      <c r="E75" s="3" t="s">
        <v>53</v>
      </c>
      <c r="F75" s="3" t="s">
        <v>53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3" t="s">
        <v>74</v>
      </c>
      <c r="B76" s="3" t="s">
        <v>75</v>
      </c>
      <c r="C76" s="3" t="s">
        <v>23</v>
      </c>
      <c r="D76" s="3" t="s">
        <v>24</v>
      </c>
      <c r="E76" s="3" t="s">
        <v>24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3" t="s">
        <v>74</v>
      </c>
      <c r="B77" s="3" t="s">
        <v>75</v>
      </c>
      <c r="C77" s="3" t="s">
        <v>25</v>
      </c>
      <c r="D77" s="3">
        <v>95.0</v>
      </c>
      <c r="E77" s="3">
        <v>89.0</v>
      </c>
      <c r="F77" s="3">
        <v>47.0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3" t="s">
        <v>74</v>
      </c>
      <c r="B78" s="3" t="s">
        <v>76</v>
      </c>
      <c r="C78" s="3" t="s">
        <v>21</v>
      </c>
      <c r="D78" s="3" t="s">
        <v>53</v>
      </c>
      <c r="E78" s="3" t="s">
        <v>42</v>
      </c>
      <c r="F78" s="3" t="s">
        <v>54</v>
      </c>
      <c r="G78" s="3" t="s">
        <v>59</v>
      </c>
      <c r="H78" s="3" t="s">
        <v>59</v>
      </c>
      <c r="I78" s="3" t="s">
        <v>59</v>
      </c>
      <c r="J78" s="3" t="s">
        <v>59</v>
      </c>
      <c r="K78" s="3" t="s">
        <v>22</v>
      </c>
      <c r="L78" s="3" t="s">
        <v>59</v>
      </c>
      <c r="M78" s="3" t="s">
        <v>53</v>
      </c>
      <c r="N78" s="3" t="s">
        <v>54</v>
      </c>
      <c r="O78" s="3" t="s">
        <v>54</v>
      </c>
      <c r="P78" s="3" t="s">
        <v>59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3" t="s">
        <v>74</v>
      </c>
      <c r="B79" s="3" t="s">
        <v>76</v>
      </c>
      <c r="C79" s="3" t="s">
        <v>23</v>
      </c>
      <c r="D79" s="3">
        <v>3.71</v>
      </c>
      <c r="E79" s="3" t="s">
        <v>24</v>
      </c>
      <c r="F79" s="3" t="s">
        <v>24</v>
      </c>
      <c r="G79" s="3" t="s">
        <v>24</v>
      </c>
      <c r="H79" s="3" t="s">
        <v>24</v>
      </c>
      <c r="I79" s="3">
        <v>3.74</v>
      </c>
      <c r="J79" s="3">
        <v>3.81</v>
      </c>
      <c r="K79" s="3">
        <v>3.8</v>
      </c>
      <c r="L79" s="3">
        <v>3.83</v>
      </c>
      <c r="M79" s="3">
        <v>3.81</v>
      </c>
      <c r="N79" s="3">
        <v>3.77</v>
      </c>
      <c r="O79" s="3" t="s">
        <v>24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3" t="s">
        <v>74</v>
      </c>
      <c r="B80" s="3" t="s">
        <v>76</v>
      </c>
      <c r="C80" s="3" t="s">
        <v>25</v>
      </c>
      <c r="D80" s="3">
        <v>40.0</v>
      </c>
      <c r="E80" s="3">
        <v>27.0</v>
      </c>
      <c r="F80" s="3">
        <v>45.0</v>
      </c>
      <c r="G80" s="3">
        <v>46.0</v>
      </c>
      <c r="H80" s="3">
        <v>47.0</v>
      </c>
      <c r="I80" s="3">
        <v>48.0</v>
      </c>
      <c r="J80" s="3">
        <v>48.0</v>
      </c>
      <c r="K80" s="3">
        <v>52.0</v>
      </c>
      <c r="L80" s="3">
        <v>57.0</v>
      </c>
      <c r="M80" s="3">
        <v>56.0</v>
      </c>
      <c r="N80" s="3">
        <v>68.0</v>
      </c>
      <c r="O80" s="3">
        <v>49.0</v>
      </c>
      <c r="P80" s="3" t="s">
        <v>77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3" t="s">
        <v>74</v>
      </c>
      <c r="B81" s="3" t="s">
        <v>78</v>
      </c>
      <c r="C81" s="3" t="s">
        <v>21</v>
      </c>
      <c r="D81" s="3" t="s">
        <v>22</v>
      </c>
      <c r="E81" s="3" t="s">
        <v>22</v>
      </c>
      <c r="F81" s="3" t="s">
        <v>22</v>
      </c>
      <c r="G81" s="3" t="s">
        <v>22</v>
      </c>
      <c r="H81" s="3" t="s">
        <v>22</v>
      </c>
      <c r="I81" s="3" t="s">
        <v>59</v>
      </c>
      <c r="J81" s="3" t="s">
        <v>54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3" t="s">
        <v>74</v>
      </c>
      <c r="B82" s="3" t="s">
        <v>78</v>
      </c>
      <c r="C82" s="3" t="s">
        <v>23</v>
      </c>
      <c r="D82" s="3">
        <v>3.86</v>
      </c>
      <c r="E82" s="3">
        <v>3.86</v>
      </c>
      <c r="F82" s="3" t="s">
        <v>24</v>
      </c>
      <c r="G82" s="3" t="s">
        <v>24</v>
      </c>
      <c r="H82" s="3" t="s">
        <v>24</v>
      </c>
      <c r="I82" s="3">
        <v>3.85</v>
      </c>
      <c r="J82" s="3" t="s">
        <v>24</v>
      </c>
      <c r="K82" s="3">
        <v>3.92</v>
      </c>
      <c r="L82" s="3">
        <v>3.75</v>
      </c>
      <c r="M82" s="3">
        <v>3.88</v>
      </c>
      <c r="N82" s="3">
        <v>3.82</v>
      </c>
      <c r="O82" s="3">
        <v>3.88</v>
      </c>
      <c r="P82" s="3">
        <v>3.79</v>
      </c>
      <c r="Q82" s="3" t="s">
        <v>24</v>
      </c>
      <c r="R82" s="3" t="s">
        <v>24</v>
      </c>
      <c r="S82" s="4"/>
      <c r="T82" s="4"/>
      <c r="U82" s="4"/>
      <c r="V82" s="4"/>
      <c r="W82" s="4"/>
      <c r="X82" s="4"/>
      <c r="Y82" s="4"/>
      <c r="Z82" s="4"/>
      <c r="AA82" s="4"/>
    </row>
    <row r="83">
      <c r="A83" s="3" t="s">
        <v>74</v>
      </c>
      <c r="B83" s="3" t="s">
        <v>78</v>
      </c>
      <c r="C83" s="3" t="s">
        <v>25</v>
      </c>
      <c r="D83" s="3">
        <v>50.0</v>
      </c>
      <c r="E83" s="3">
        <v>54.0</v>
      </c>
      <c r="F83" s="3">
        <v>52.0</v>
      </c>
      <c r="G83" s="3">
        <v>50.0</v>
      </c>
      <c r="H83" s="3">
        <v>57.0</v>
      </c>
      <c r="I83" s="3" t="s">
        <v>79</v>
      </c>
      <c r="J83" s="3" t="s">
        <v>79</v>
      </c>
      <c r="K83" s="3" t="s">
        <v>79</v>
      </c>
      <c r="L83" s="3" t="s">
        <v>79</v>
      </c>
      <c r="M83" s="3" t="s">
        <v>79</v>
      </c>
      <c r="N83" s="3" t="s">
        <v>79</v>
      </c>
      <c r="O83" s="3" t="s">
        <v>79</v>
      </c>
      <c r="P83" s="3" t="s">
        <v>79</v>
      </c>
      <c r="Q83" s="3" t="s">
        <v>79</v>
      </c>
      <c r="R83" s="3" t="s">
        <v>79</v>
      </c>
      <c r="S83" s="4"/>
      <c r="T83" s="4"/>
      <c r="U83" s="4"/>
      <c r="V83" s="4"/>
      <c r="W83" s="4"/>
      <c r="X83" s="4"/>
      <c r="Y83" s="4"/>
      <c r="Z83" s="4"/>
      <c r="AA83" s="4"/>
    </row>
    <row r="84">
      <c r="A84" s="3" t="s">
        <v>74</v>
      </c>
      <c r="B84" s="3" t="s">
        <v>80</v>
      </c>
      <c r="C84" s="3" t="s">
        <v>21</v>
      </c>
      <c r="D84" s="3" t="s">
        <v>41</v>
      </c>
      <c r="E84" s="3" t="s">
        <v>40</v>
      </c>
      <c r="F84" s="3" t="s">
        <v>41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3" t="s">
        <v>74</v>
      </c>
      <c r="B85" s="3" t="s">
        <v>80</v>
      </c>
      <c r="C85" s="3" t="s">
        <v>23</v>
      </c>
      <c r="D85" s="3">
        <v>3.62</v>
      </c>
      <c r="E85" s="3">
        <v>3.67</v>
      </c>
      <c r="F85" s="3">
        <v>3.79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3" t="s">
        <v>74</v>
      </c>
      <c r="B86" s="3" t="s">
        <v>80</v>
      </c>
      <c r="C86" s="3" t="s">
        <v>25</v>
      </c>
      <c r="D86" s="3">
        <v>1949.0</v>
      </c>
      <c r="E86" s="3">
        <v>1971.0</v>
      </c>
      <c r="F86" s="3">
        <v>2100.0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3" t="s">
        <v>74</v>
      </c>
      <c r="B87" s="3" t="s">
        <v>81</v>
      </c>
      <c r="C87" s="3" t="s">
        <v>21</v>
      </c>
      <c r="D87" s="3" t="s">
        <v>82</v>
      </c>
      <c r="E87" s="3" t="s">
        <v>82</v>
      </c>
      <c r="F87" s="3" t="s">
        <v>82</v>
      </c>
      <c r="G87" s="3" t="s">
        <v>44</v>
      </c>
      <c r="H87" s="3" t="s">
        <v>43</v>
      </c>
      <c r="I87" s="3" t="s">
        <v>47</v>
      </c>
      <c r="J87" s="3" t="s">
        <v>44</v>
      </c>
      <c r="K87" s="3" t="s">
        <v>41</v>
      </c>
      <c r="L87" s="3" t="s">
        <v>44</v>
      </c>
      <c r="M87" s="3" t="s">
        <v>44</v>
      </c>
      <c r="N87" s="3" t="s">
        <v>40</v>
      </c>
      <c r="O87" s="3" t="s">
        <v>44</v>
      </c>
      <c r="P87" s="3" t="s">
        <v>40</v>
      </c>
      <c r="Q87" s="3" t="s">
        <v>41</v>
      </c>
      <c r="R87" s="3" t="s">
        <v>40</v>
      </c>
      <c r="S87" s="3" t="s">
        <v>39</v>
      </c>
      <c r="T87" s="4"/>
      <c r="U87" s="4"/>
      <c r="V87" s="4"/>
      <c r="W87" s="4"/>
      <c r="X87" s="4"/>
      <c r="Y87" s="4"/>
      <c r="Z87" s="4"/>
      <c r="AA87" s="4"/>
    </row>
    <row r="88">
      <c r="A88" s="3" t="s">
        <v>74</v>
      </c>
      <c r="B88" s="3" t="s">
        <v>81</v>
      </c>
      <c r="C88" s="3" t="s">
        <v>23</v>
      </c>
      <c r="D88" s="3" t="s">
        <v>82</v>
      </c>
      <c r="E88" s="3" t="s">
        <v>82</v>
      </c>
      <c r="F88" s="3" t="s">
        <v>82</v>
      </c>
      <c r="G88" s="3">
        <v>3.63</v>
      </c>
      <c r="H88" s="3">
        <v>3.67</v>
      </c>
      <c r="I88" s="3">
        <v>3.74</v>
      </c>
      <c r="J88" s="3">
        <v>3.74</v>
      </c>
      <c r="K88" s="3">
        <v>3.73</v>
      </c>
      <c r="L88" s="3">
        <v>3.74</v>
      </c>
      <c r="M88" s="3">
        <v>3.76</v>
      </c>
      <c r="N88" s="3">
        <v>3.68</v>
      </c>
      <c r="O88" s="3">
        <v>3.68</v>
      </c>
      <c r="P88" s="3">
        <v>3.68</v>
      </c>
      <c r="Q88" s="3">
        <v>3.55</v>
      </c>
      <c r="R88" s="3">
        <v>3.48</v>
      </c>
      <c r="S88" s="3">
        <v>3.39</v>
      </c>
      <c r="T88" s="4"/>
      <c r="U88" s="4"/>
      <c r="V88" s="4"/>
      <c r="W88" s="4"/>
      <c r="X88" s="4"/>
      <c r="Y88" s="4"/>
      <c r="Z88" s="4"/>
      <c r="AA88" s="4"/>
    </row>
    <row r="89">
      <c r="A89" s="3" t="s">
        <v>74</v>
      </c>
      <c r="B89" s="3" t="s">
        <v>81</v>
      </c>
      <c r="C89" s="3" t="s">
        <v>25</v>
      </c>
      <c r="D89" s="3" t="s">
        <v>82</v>
      </c>
      <c r="E89" s="3" t="s">
        <v>82</v>
      </c>
      <c r="F89" s="3" t="s">
        <v>82</v>
      </c>
      <c r="G89" s="3">
        <v>1234.0</v>
      </c>
      <c r="H89" s="3">
        <v>1510.0</v>
      </c>
      <c r="I89" s="3">
        <v>1645.0</v>
      </c>
      <c r="J89" s="3">
        <v>1474.0</v>
      </c>
      <c r="K89" s="3">
        <v>1559.0</v>
      </c>
      <c r="L89" s="3">
        <v>1540.0</v>
      </c>
      <c r="M89" s="3">
        <v>1591.0</v>
      </c>
      <c r="N89" s="3">
        <v>1562.0</v>
      </c>
      <c r="O89" s="3">
        <v>1481.0</v>
      </c>
      <c r="P89" s="3">
        <v>1520.0</v>
      </c>
      <c r="Q89" s="3">
        <v>1476.0</v>
      </c>
      <c r="R89" s="3">
        <v>1542.0</v>
      </c>
      <c r="S89" s="3">
        <v>1613.0</v>
      </c>
      <c r="T89" s="4"/>
      <c r="U89" s="4"/>
      <c r="V89" s="4"/>
      <c r="W89" s="4"/>
      <c r="X89" s="4"/>
      <c r="Y89" s="4"/>
      <c r="Z89" s="4"/>
      <c r="AA89" s="4"/>
    </row>
    <row r="90">
      <c r="A90" s="3" t="s">
        <v>74</v>
      </c>
      <c r="B90" s="3" t="s">
        <v>83</v>
      </c>
      <c r="C90" s="3" t="s">
        <v>21</v>
      </c>
      <c r="D90" s="3" t="s">
        <v>82</v>
      </c>
      <c r="E90" s="3" t="s">
        <v>82</v>
      </c>
      <c r="F90" s="3" t="s">
        <v>82</v>
      </c>
      <c r="G90" s="3" t="s">
        <v>59</v>
      </c>
      <c r="H90" s="3" t="s">
        <v>59</v>
      </c>
      <c r="I90" s="3" t="s">
        <v>42</v>
      </c>
      <c r="J90" s="3" t="s">
        <v>41</v>
      </c>
      <c r="K90" s="3" t="s">
        <v>40</v>
      </c>
      <c r="L90" s="3" t="s">
        <v>43</v>
      </c>
      <c r="M90" s="3" t="s">
        <v>39</v>
      </c>
      <c r="N90" s="3" t="s">
        <v>47</v>
      </c>
      <c r="O90" s="3" t="s">
        <v>47</v>
      </c>
      <c r="P90" s="3" t="s">
        <v>41</v>
      </c>
      <c r="Q90" s="3" t="s">
        <v>41</v>
      </c>
      <c r="R90" s="3" t="s">
        <v>41</v>
      </c>
      <c r="S90" s="3" t="s">
        <v>44</v>
      </c>
      <c r="T90" s="4"/>
      <c r="U90" s="4"/>
      <c r="V90" s="4"/>
      <c r="W90" s="4"/>
      <c r="X90" s="4"/>
      <c r="Y90" s="4"/>
      <c r="Z90" s="4"/>
      <c r="AA90" s="4"/>
    </row>
    <row r="91">
      <c r="A91" s="3" t="s">
        <v>74</v>
      </c>
      <c r="B91" s="3" t="s">
        <v>84</v>
      </c>
      <c r="C91" s="3" t="s">
        <v>23</v>
      </c>
      <c r="D91" s="3" t="s">
        <v>82</v>
      </c>
      <c r="E91" s="3" t="s">
        <v>82</v>
      </c>
      <c r="F91" s="3" t="s">
        <v>82</v>
      </c>
      <c r="G91" s="3">
        <v>3.82</v>
      </c>
      <c r="H91" s="3">
        <v>3.85</v>
      </c>
      <c r="I91" s="3">
        <v>3.84</v>
      </c>
      <c r="J91" s="3">
        <v>3.82</v>
      </c>
      <c r="K91" s="3">
        <v>3.76</v>
      </c>
      <c r="L91" s="3">
        <v>3.74</v>
      </c>
      <c r="M91" s="3">
        <v>3.77</v>
      </c>
      <c r="N91" s="3">
        <v>3.72</v>
      </c>
      <c r="O91" s="3">
        <v>3.72</v>
      </c>
      <c r="P91" s="3">
        <v>3.69</v>
      </c>
      <c r="Q91" s="3">
        <v>3.49</v>
      </c>
      <c r="R91" s="3">
        <v>3.53</v>
      </c>
      <c r="S91" s="3">
        <v>3.34</v>
      </c>
      <c r="T91" s="4"/>
      <c r="U91" s="4"/>
      <c r="V91" s="4"/>
      <c r="W91" s="4"/>
      <c r="X91" s="4"/>
      <c r="Y91" s="4"/>
      <c r="Z91" s="4"/>
      <c r="AA91" s="4"/>
    </row>
    <row r="92">
      <c r="A92" s="3" t="s">
        <v>74</v>
      </c>
      <c r="B92" s="3" t="s">
        <v>85</v>
      </c>
      <c r="C92" s="3" t="s">
        <v>23</v>
      </c>
      <c r="D92" s="3" t="s">
        <v>82</v>
      </c>
      <c r="E92" s="3" t="s">
        <v>82</v>
      </c>
      <c r="F92" s="3" t="s">
        <v>82</v>
      </c>
      <c r="G92" s="3">
        <v>3.81</v>
      </c>
      <c r="H92" s="3">
        <v>3.83</v>
      </c>
      <c r="I92" s="3">
        <v>3.82</v>
      </c>
      <c r="J92" s="3">
        <v>3.89</v>
      </c>
      <c r="K92" s="3">
        <v>3.8</v>
      </c>
      <c r="L92" s="3">
        <v>3.74</v>
      </c>
      <c r="M92" s="3">
        <v>3.8</v>
      </c>
      <c r="N92" s="3">
        <v>3.73</v>
      </c>
      <c r="O92" s="3">
        <v>3.79</v>
      </c>
      <c r="P92" s="3">
        <v>3.8</v>
      </c>
      <c r="Q92" s="3">
        <v>3.66</v>
      </c>
      <c r="R92" s="3">
        <v>3.69</v>
      </c>
      <c r="S92" s="3">
        <v>3.65</v>
      </c>
      <c r="T92" s="4"/>
      <c r="U92" s="4"/>
      <c r="V92" s="4"/>
      <c r="W92" s="4"/>
      <c r="X92" s="4"/>
      <c r="Y92" s="4"/>
      <c r="Z92" s="4"/>
      <c r="AA92" s="4"/>
    </row>
    <row r="93">
      <c r="A93" s="3" t="s">
        <v>74</v>
      </c>
      <c r="B93" s="3" t="s">
        <v>79</v>
      </c>
      <c r="C93" s="3" t="s">
        <v>25</v>
      </c>
      <c r="D93" s="3" t="s">
        <v>82</v>
      </c>
      <c r="E93" s="3" t="s">
        <v>82</v>
      </c>
      <c r="F93" s="3" t="s">
        <v>82</v>
      </c>
      <c r="G93" s="3">
        <v>603.0</v>
      </c>
      <c r="H93" s="3">
        <v>571.0</v>
      </c>
      <c r="I93" s="3">
        <v>927.0</v>
      </c>
      <c r="J93" s="3">
        <v>851.0</v>
      </c>
      <c r="K93" s="3">
        <v>1027.0</v>
      </c>
      <c r="L93" s="3">
        <v>1127.0</v>
      </c>
      <c r="M93" s="3">
        <v>1196.0</v>
      </c>
      <c r="N93" s="3">
        <v>1081.0</v>
      </c>
      <c r="O93" s="3">
        <v>1200.0</v>
      </c>
      <c r="P93" s="3">
        <v>1161.0</v>
      </c>
      <c r="Q93" s="3">
        <v>1205.0</v>
      </c>
      <c r="R93" s="3">
        <v>1189.0</v>
      </c>
      <c r="S93" s="3">
        <v>1100.0</v>
      </c>
      <c r="T93" s="4"/>
      <c r="U93" s="4"/>
      <c r="V93" s="4"/>
      <c r="W93" s="4"/>
      <c r="X93" s="4"/>
      <c r="Y93" s="4"/>
      <c r="Z93" s="4"/>
      <c r="AA93" s="4"/>
    </row>
    <row r="94">
      <c r="A94" s="3" t="s">
        <v>74</v>
      </c>
      <c r="B94" s="3" t="s">
        <v>86</v>
      </c>
      <c r="C94" s="3" t="s">
        <v>21</v>
      </c>
      <c r="D94" s="3" t="s">
        <v>82</v>
      </c>
      <c r="E94" s="3" t="s">
        <v>82</v>
      </c>
      <c r="F94" s="3" t="s">
        <v>82</v>
      </c>
      <c r="G94" s="3" t="s">
        <v>59</v>
      </c>
      <c r="H94" s="3" t="s">
        <v>42</v>
      </c>
      <c r="I94" s="3" t="s">
        <v>42</v>
      </c>
      <c r="J94" s="3" t="s">
        <v>59</v>
      </c>
      <c r="K94" s="3" t="s">
        <v>42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3" t="s">
        <v>74</v>
      </c>
      <c r="B95" s="3" t="s">
        <v>86</v>
      </c>
      <c r="C95" s="3" t="s">
        <v>25</v>
      </c>
      <c r="D95" s="3" t="s">
        <v>82</v>
      </c>
      <c r="E95" s="3" t="s">
        <v>82</v>
      </c>
      <c r="F95" s="3" t="s">
        <v>82</v>
      </c>
      <c r="G95" s="3">
        <v>204.0</v>
      </c>
      <c r="H95" s="3">
        <v>179.0</v>
      </c>
      <c r="I95" s="3" t="s">
        <v>79</v>
      </c>
      <c r="J95" s="3" t="s">
        <v>79</v>
      </c>
      <c r="K95" s="3" t="s">
        <v>79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3" t="s">
        <v>74</v>
      </c>
      <c r="B96" s="3" t="s">
        <v>87</v>
      </c>
      <c r="C96" s="3" t="s">
        <v>21</v>
      </c>
      <c r="D96" s="3" t="s">
        <v>22</v>
      </c>
      <c r="E96" s="3" t="s">
        <v>22</v>
      </c>
      <c r="F96" s="3" t="s">
        <v>22</v>
      </c>
      <c r="G96" s="3" t="s">
        <v>22</v>
      </c>
      <c r="H96" s="3" t="s">
        <v>22</v>
      </c>
      <c r="I96" s="3" t="s">
        <v>22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3" t="s">
        <v>74</v>
      </c>
      <c r="B97" s="3" t="s">
        <v>87</v>
      </c>
      <c r="C97" s="3" t="s">
        <v>25</v>
      </c>
      <c r="D97" s="3">
        <v>72.0</v>
      </c>
      <c r="E97" s="3">
        <v>63.0</v>
      </c>
      <c r="F97" s="3">
        <v>59.0</v>
      </c>
      <c r="G97" s="3">
        <v>46.0</v>
      </c>
      <c r="H97" s="3">
        <v>48.0</v>
      </c>
      <c r="I97" s="3" t="s">
        <v>88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3" t="s">
        <v>74</v>
      </c>
      <c r="B98" s="3" t="s">
        <v>89</v>
      </c>
      <c r="C98" s="3" t="s">
        <v>21</v>
      </c>
      <c r="D98" s="3" t="s">
        <v>22</v>
      </c>
      <c r="E98" s="3" t="s">
        <v>22</v>
      </c>
      <c r="F98" s="3" t="s">
        <v>22</v>
      </c>
      <c r="G98" s="3" t="s">
        <v>53</v>
      </c>
      <c r="H98" s="3" t="s">
        <v>22</v>
      </c>
      <c r="I98" s="3" t="s">
        <v>22</v>
      </c>
      <c r="J98" s="3" t="s">
        <v>22</v>
      </c>
      <c r="K98" s="3" t="s">
        <v>22</v>
      </c>
      <c r="L98" s="3" t="s">
        <v>22</v>
      </c>
      <c r="M98" s="3" t="s">
        <v>22</v>
      </c>
      <c r="N98" s="3" t="s">
        <v>22</v>
      </c>
      <c r="O98" s="3" t="s">
        <v>22</v>
      </c>
      <c r="P98" s="3" t="s">
        <v>53</v>
      </c>
      <c r="Q98" s="3" t="s">
        <v>22</v>
      </c>
      <c r="R98" s="3" t="s">
        <v>22</v>
      </c>
      <c r="S98" s="3" t="s">
        <v>53</v>
      </c>
      <c r="T98" s="4"/>
      <c r="U98" s="4"/>
      <c r="V98" s="4"/>
      <c r="W98" s="4"/>
      <c r="X98" s="4"/>
      <c r="Y98" s="4"/>
      <c r="Z98" s="4"/>
      <c r="AA98" s="4"/>
    </row>
    <row r="99">
      <c r="A99" s="3" t="s">
        <v>74</v>
      </c>
      <c r="B99" s="3" t="s">
        <v>89</v>
      </c>
      <c r="C99" s="3" t="s">
        <v>23</v>
      </c>
      <c r="D99" s="3">
        <v>3.85</v>
      </c>
      <c r="E99" s="3">
        <v>3.86</v>
      </c>
      <c r="F99" s="3">
        <v>3.91</v>
      </c>
      <c r="G99" s="3">
        <v>3.9</v>
      </c>
      <c r="H99" s="3" t="s">
        <v>24</v>
      </c>
      <c r="I99" s="3" t="s">
        <v>24</v>
      </c>
      <c r="J99" s="3">
        <v>3.93</v>
      </c>
      <c r="K99" s="3">
        <v>3.92</v>
      </c>
      <c r="L99" s="3">
        <v>3.92</v>
      </c>
      <c r="M99" s="3">
        <v>3.94</v>
      </c>
      <c r="N99" s="3">
        <v>3.89</v>
      </c>
      <c r="O99" s="3">
        <v>3.9</v>
      </c>
      <c r="P99" s="3">
        <v>3.87</v>
      </c>
      <c r="Q99" s="3" t="s">
        <v>24</v>
      </c>
      <c r="R99" s="3" t="s">
        <v>24</v>
      </c>
      <c r="S99" s="3" t="s">
        <v>24</v>
      </c>
      <c r="T99" s="4"/>
      <c r="U99" s="4"/>
      <c r="V99" s="4"/>
      <c r="W99" s="4"/>
      <c r="X99" s="4"/>
      <c r="Y99" s="4"/>
      <c r="Z99" s="4"/>
      <c r="AA99" s="4"/>
    </row>
    <row r="100">
      <c r="A100" s="3" t="s">
        <v>74</v>
      </c>
      <c r="B100" s="3" t="s">
        <v>89</v>
      </c>
      <c r="C100" s="3" t="s">
        <v>25</v>
      </c>
      <c r="D100" s="3">
        <v>143.0</v>
      </c>
      <c r="E100" s="3">
        <v>154.0</v>
      </c>
      <c r="F100" s="3">
        <v>169.0</v>
      </c>
      <c r="G100" s="3">
        <v>153.0</v>
      </c>
      <c r="H100" s="3">
        <v>156.0</v>
      </c>
      <c r="I100" s="3">
        <v>170.0</v>
      </c>
      <c r="J100" s="3">
        <v>181.0</v>
      </c>
      <c r="K100" s="3">
        <v>192.0</v>
      </c>
      <c r="L100" s="3">
        <v>209.0</v>
      </c>
      <c r="M100" s="3">
        <v>195.0</v>
      </c>
      <c r="N100" s="3">
        <v>209.0</v>
      </c>
      <c r="O100" s="3">
        <v>180.0</v>
      </c>
      <c r="P100" s="3">
        <v>163.0</v>
      </c>
      <c r="Q100" s="3">
        <v>158.0</v>
      </c>
      <c r="R100" s="3">
        <v>147.0</v>
      </c>
      <c r="S100" s="3">
        <v>132.0</v>
      </c>
      <c r="T100" s="4"/>
      <c r="U100" s="4"/>
      <c r="V100" s="4"/>
      <c r="W100" s="4"/>
      <c r="X100" s="4"/>
      <c r="Y100" s="4"/>
      <c r="Z100" s="4"/>
      <c r="AA100" s="4"/>
    </row>
    <row r="101">
      <c r="A101" s="3" t="s">
        <v>74</v>
      </c>
      <c r="B101" s="3" t="s">
        <v>90</v>
      </c>
      <c r="C101" s="3" t="s">
        <v>21</v>
      </c>
      <c r="D101" s="3" t="s">
        <v>22</v>
      </c>
      <c r="E101" s="3" t="s">
        <v>22</v>
      </c>
      <c r="F101" s="3" t="s">
        <v>22</v>
      </c>
      <c r="G101" s="3" t="s">
        <v>22</v>
      </c>
      <c r="H101" s="3" t="s">
        <v>22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3" t="s">
        <v>74</v>
      </c>
      <c r="B102" s="3" t="s">
        <v>90</v>
      </c>
      <c r="C102" s="3" t="s">
        <v>25</v>
      </c>
      <c r="D102" s="3">
        <v>37.0</v>
      </c>
      <c r="E102" s="3">
        <v>53.0</v>
      </c>
      <c r="F102" s="3">
        <v>28.0</v>
      </c>
      <c r="G102" s="3" t="s">
        <v>91</v>
      </c>
      <c r="H102" s="3" t="s">
        <v>91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3" t="s">
        <v>92</v>
      </c>
      <c r="B103" s="3" t="s">
        <v>93</v>
      </c>
      <c r="C103" s="3" t="s">
        <v>21</v>
      </c>
      <c r="D103" s="3" t="s">
        <v>53</v>
      </c>
      <c r="E103" s="3" t="s">
        <v>42</v>
      </c>
      <c r="F103" s="3" t="s">
        <v>40</v>
      </c>
      <c r="G103" s="3" t="s">
        <v>42</v>
      </c>
      <c r="H103" s="3" t="s">
        <v>42</v>
      </c>
      <c r="I103" s="3" t="s">
        <v>41</v>
      </c>
      <c r="J103" s="3" t="s">
        <v>42</v>
      </c>
      <c r="K103" s="3" t="s">
        <v>59</v>
      </c>
      <c r="L103" s="3" t="s">
        <v>59</v>
      </c>
      <c r="M103" s="3" t="s">
        <v>59</v>
      </c>
      <c r="N103" s="3" t="s">
        <v>53</v>
      </c>
      <c r="O103" s="3" t="s">
        <v>53</v>
      </c>
      <c r="P103" s="3" t="s">
        <v>22</v>
      </c>
      <c r="Q103" s="3" t="s">
        <v>53</v>
      </c>
      <c r="R103" s="3" t="s">
        <v>59</v>
      </c>
      <c r="S103" s="3" t="s">
        <v>54</v>
      </c>
      <c r="T103" s="4"/>
      <c r="U103" s="4"/>
      <c r="V103" s="4"/>
      <c r="W103" s="4"/>
      <c r="X103" s="4"/>
      <c r="Y103" s="4"/>
      <c r="Z103" s="4"/>
      <c r="AA103" s="4"/>
    </row>
    <row r="104">
      <c r="A104" s="3" t="s">
        <v>92</v>
      </c>
      <c r="B104" s="3" t="s">
        <v>93</v>
      </c>
      <c r="C104" s="3" t="s">
        <v>23</v>
      </c>
      <c r="D104" s="3">
        <v>3.75</v>
      </c>
      <c r="E104" s="3">
        <v>3.68</v>
      </c>
      <c r="F104" s="3">
        <v>3.7</v>
      </c>
      <c r="G104" s="3">
        <v>3.65</v>
      </c>
      <c r="H104" s="3">
        <v>3.73</v>
      </c>
      <c r="I104" s="3">
        <v>3.71</v>
      </c>
      <c r="J104" s="3">
        <v>3.81</v>
      </c>
      <c r="K104" s="3">
        <v>3.85</v>
      </c>
      <c r="L104" s="3">
        <v>3.85</v>
      </c>
      <c r="M104" s="3">
        <v>3.86</v>
      </c>
      <c r="N104" s="3">
        <v>3.82</v>
      </c>
      <c r="O104" s="3">
        <v>3.82</v>
      </c>
      <c r="P104" s="3">
        <v>3.79</v>
      </c>
      <c r="Q104" s="3">
        <v>3.73</v>
      </c>
      <c r="R104" s="3">
        <v>3.75</v>
      </c>
      <c r="S104" s="3">
        <v>3.5</v>
      </c>
      <c r="T104" s="4"/>
      <c r="U104" s="4"/>
      <c r="V104" s="4"/>
      <c r="W104" s="4"/>
      <c r="X104" s="4"/>
      <c r="Y104" s="4"/>
      <c r="Z104" s="4"/>
      <c r="AA104" s="4"/>
    </row>
    <row r="105">
      <c r="A105" s="3" t="s">
        <v>92</v>
      </c>
      <c r="B105" s="3" t="s">
        <v>93</v>
      </c>
      <c r="C105" s="3" t="s">
        <v>25</v>
      </c>
      <c r="D105" s="3">
        <v>652.0</v>
      </c>
      <c r="E105" s="3">
        <v>725.0</v>
      </c>
      <c r="F105" s="3">
        <v>871.0</v>
      </c>
      <c r="G105" s="3">
        <v>799.0</v>
      </c>
      <c r="H105" s="3">
        <v>765.0</v>
      </c>
      <c r="I105" s="3">
        <v>730.0</v>
      </c>
      <c r="J105" s="3">
        <v>550.0</v>
      </c>
      <c r="K105" s="3">
        <v>509.0</v>
      </c>
      <c r="L105" s="3">
        <v>504.0</v>
      </c>
      <c r="M105" s="3">
        <v>546.0</v>
      </c>
      <c r="N105" s="3">
        <v>485.0</v>
      </c>
      <c r="O105" s="3">
        <v>502.0</v>
      </c>
      <c r="P105" s="3">
        <v>457.0</v>
      </c>
      <c r="Q105" s="3">
        <v>436.0</v>
      </c>
      <c r="R105" s="3">
        <v>471.0</v>
      </c>
      <c r="S105" s="3">
        <v>457.0</v>
      </c>
      <c r="T105" s="4"/>
      <c r="U105" s="4"/>
      <c r="V105" s="4"/>
      <c r="W105" s="4"/>
      <c r="X105" s="4"/>
      <c r="Y105" s="4"/>
      <c r="Z105" s="4"/>
      <c r="AA105" s="4"/>
    </row>
    <row r="106">
      <c r="A106" s="3" t="s">
        <v>92</v>
      </c>
      <c r="B106" s="3" t="s">
        <v>94</v>
      </c>
      <c r="C106" s="3" t="s">
        <v>21</v>
      </c>
      <c r="D106" s="3" t="s">
        <v>59</v>
      </c>
      <c r="E106" s="3" t="s">
        <v>54</v>
      </c>
      <c r="F106" s="3" t="s">
        <v>41</v>
      </c>
      <c r="G106" s="3" t="s">
        <v>54</v>
      </c>
      <c r="H106" s="3" t="s">
        <v>42</v>
      </c>
      <c r="I106" s="3" t="s">
        <v>42</v>
      </c>
      <c r="J106" s="3" t="s">
        <v>59</v>
      </c>
      <c r="K106" s="3" t="s">
        <v>22</v>
      </c>
      <c r="L106" s="3" t="s">
        <v>22</v>
      </c>
      <c r="M106" s="3" t="s">
        <v>22</v>
      </c>
      <c r="N106" s="3" t="s">
        <v>22</v>
      </c>
      <c r="O106" s="3" t="s">
        <v>22</v>
      </c>
      <c r="P106" s="3" t="s">
        <v>22</v>
      </c>
      <c r="Q106" s="3" t="s">
        <v>22</v>
      </c>
      <c r="R106" s="3" t="s">
        <v>53</v>
      </c>
      <c r="S106" s="3" t="s">
        <v>53</v>
      </c>
      <c r="T106" s="4"/>
      <c r="U106" s="4"/>
      <c r="V106" s="4"/>
      <c r="W106" s="4"/>
      <c r="X106" s="4"/>
      <c r="Y106" s="4"/>
      <c r="Z106" s="4"/>
      <c r="AA106" s="4"/>
    </row>
    <row r="107">
      <c r="A107" s="3" t="s">
        <v>92</v>
      </c>
      <c r="B107" s="3" t="s">
        <v>94</v>
      </c>
      <c r="C107" s="3" t="s">
        <v>23</v>
      </c>
      <c r="D107" s="3">
        <v>3.75</v>
      </c>
      <c r="E107" s="3">
        <v>3.78</v>
      </c>
      <c r="F107" s="3">
        <v>3.79</v>
      </c>
      <c r="G107" s="3">
        <v>3.7</v>
      </c>
      <c r="H107" s="3">
        <v>3.76</v>
      </c>
      <c r="I107" s="3">
        <v>3.73</v>
      </c>
      <c r="J107" s="3">
        <v>3.82</v>
      </c>
      <c r="K107" s="3">
        <v>3.89</v>
      </c>
      <c r="L107" s="3">
        <v>3.87</v>
      </c>
      <c r="M107" s="3">
        <v>3.88</v>
      </c>
      <c r="N107" s="3">
        <v>3.86</v>
      </c>
      <c r="O107" s="3">
        <v>3.86</v>
      </c>
      <c r="P107" s="3">
        <v>3.82</v>
      </c>
      <c r="Q107" s="3">
        <v>3.81</v>
      </c>
      <c r="R107" s="3">
        <v>3.85</v>
      </c>
      <c r="S107" s="3">
        <v>3.64</v>
      </c>
      <c r="T107" s="4"/>
      <c r="U107" s="4"/>
      <c r="V107" s="4"/>
      <c r="W107" s="4"/>
      <c r="X107" s="4"/>
      <c r="Y107" s="4"/>
      <c r="Z107" s="4"/>
      <c r="AA107" s="4"/>
    </row>
    <row r="108">
      <c r="A108" s="3" t="s">
        <v>92</v>
      </c>
      <c r="B108" s="3" t="s">
        <v>94</v>
      </c>
      <c r="C108" s="3" t="s">
        <v>25</v>
      </c>
      <c r="D108" s="3">
        <v>169.0</v>
      </c>
      <c r="E108" s="3">
        <v>183.0</v>
      </c>
      <c r="F108" s="3">
        <v>231.0</v>
      </c>
      <c r="G108" s="3">
        <v>220.0</v>
      </c>
      <c r="H108" s="3">
        <v>220.0</v>
      </c>
      <c r="I108" s="3">
        <v>259.0</v>
      </c>
      <c r="J108" s="3">
        <v>270.0</v>
      </c>
      <c r="K108" s="3">
        <v>243.0</v>
      </c>
      <c r="L108" s="3">
        <v>250.0</v>
      </c>
      <c r="M108" s="3">
        <v>231.0</v>
      </c>
      <c r="N108" s="3">
        <v>220.0</v>
      </c>
      <c r="O108" s="3">
        <v>220.0</v>
      </c>
      <c r="P108" s="3">
        <v>172.0</v>
      </c>
      <c r="Q108" s="3">
        <v>176.0</v>
      </c>
      <c r="R108" s="3">
        <v>215.0</v>
      </c>
      <c r="S108" s="3">
        <v>133.0</v>
      </c>
      <c r="T108" s="4"/>
      <c r="U108" s="4"/>
      <c r="V108" s="4"/>
      <c r="W108" s="4"/>
      <c r="X108" s="4"/>
      <c r="Y108" s="4"/>
      <c r="Z108" s="4"/>
      <c r="AA108" s="4"/>
    </row>
    <row r="109">
      <c r="A109" s="3" t="s">
        <v>92</v>
      </c>
      <c r="B109" s="3" t="s">
        <v>95</v>
      </c>
      <c r="C109" s="3" t="s">
        <v>21</v>
      </c>
      <c r="D109" s="3" t="s">
        <v>47</v>
      </c>
      <c r="E109" s="3" t="s">
        <v>47</v>
      </c>
      <c r="F109" s="3" t="s">
        <v>33</v>
      </c>
      <c r="G109" s="3" t="s">
        <v>29</v>
      </c>
      <c r="H109" s="3" t="s">
        <v>33</v>
      </c>
      <c r="I109" s="3" t="s">
        <v>32</v>
      </c>
      <c r="J109" s="3" t="s">
        <v>47</v>
      </c>
      <c r="K109" s="3" t="s">
        <v>44</v>
      </c>
      <c r="L109" s="3" t="s">
        <v>39</v>
      </c>
      <c r="M109" s="3" t="s">
        <v>39</v>
      </c>
      <c r="N109" s="3" t="s">
        <v>43</v>
      </c>
      <c r="O109" s="3" t="s">
        <v>47</v>
      </c>
      <c r="P109" s="3" t="s">
        <v>43</v>
      </c>
      <c r="Q109" s="3" t="s">
        <v>44</v>
      </c>
      <c r="R109" s="3" t="s">
        <v>43</v>
      </c>
      <c r="S109" s="3" t="s">
        <v>47</v>
      </c>
      <c r="T109" s="4"/>
      <c r="U109" s="4"/>
      <c r="V109" s="4"/>
      <c r="W109" s="4"/>
      <c r="X109" s="4"/>
      <c r="Y109" s="4"/>
      <c r="Z109" s="4"/>
      <c r="AA109" s="4"/>
    </row>
    <row r="110">
      <c r="A110" s="3" t="s">
        <v>92</v>
      </c>
      <c r="B110" s="3" t="s">
        <v>95</v>
      </c>
      <c r="C110" s="3" t="s">
        <v>23</v>
      </c>
      <c r="D110" s="3">
        <v>3.57</v>
      </c>
      <c r="E110" s="3">
        <v>3.52</v>
      </c>
      <c r="F110" s="3">
        <v>3.56</v>
      </c>
      <c r="G110" s="3">
        <v>3.44</v>
      </c>
      <c r="H110" s="3">
        <v>3.58</v>
      </c>
      <c r="I110" s="3">
        <v>3.54</v>
      </c>
      <c r="J110" s="3">
        <v>3.68</v>
      </c>
      <c r="K110" s="3">
        <v>3.65</v>
      </c>
      <c r="L110" s="3">
        <v>3.71</v>
      </c>
      <c r="M110" s="3">
        <v>3.74</v>
      </c>
      <c r="N110" s="3">
        <v>3.65</v>
      </c>
      <c r="O110" s="3">
        <v>3.67</v>
      </c>
      <c r="P110" s="3">
        <v>3.65</v>
      </c>
      <c r="Q110" s="3">
        <v>3.46</v>
      </c>
      <c r="R110" s="3">
        <v>3.4</v>
      </c>
      <c r="S110" s="3">
        <v>3.37</v>
      </c>
      <c r="T110" s="4"/>
      <c r="U110" s="4"/>
      <c r="V110" s="4"/>
      <c r="W110" s="4"/>
      <c r="X110" s="4"/>
      <c r="Y110" s="4"/>
      <c r="Z110" s="4"/>
      <c r="AA110" s="4"/>
    </row>
    <row r="111">
      <c r="A111" s="3" t="s">
        <v>92</v>
      </c>
      <c r="B111" s="3" t="s">
        <v>95</v>
      </c>
      <c r="C111" s="3" t="s">
        <v>25</v>
      </c>
      <c r="D111" s="3">
        <v>102.0</v>
      </c>
      <c r="E111" s="3">
        <v>105.0</v>
      </c>
      <c r="F111" s="3">
        <v>127.0</v>
      </c>
      <c r="G111" s="3">
        <v>161.0</v>
      </c>
      <c r="H111" s="3">
        <v>165.0</v>
      </c>
      <c r="I111" s="3">
        <v>143.0</v>
      </c>
      <c r="J111" s="3">
        <v>121.0</v>
      </c>
      <c r="K111" s="3">
        <v>140.0</v>
      </c>
      <c r="L111" s="3">
        <v>139.0</v>
      </c>
      <c r="M111" s="3">
        <v>180.0</v>
      </c>
      <c r="N111" s="3">
        <v>132.0</v>
      </c>
      <c r="O111" s="3">
        <v>111.0</v>
      </c>
      <c r="P111" s="3">
        <v>167.0</v>
      </c>
      <c r="Q111" s="3">
        <v>147.0</v>
      </c>
      <c r="R111" s="3">
        <v>136.0</v>
      </c>
      <c r="S111" s="3">
        <v>144.0</v>
      </c>
      <c r="T111" s="4"/>
      <c r="U111" s="4"/>
      <c r="V111" s="4"/>
      <c r="W111" s="4"/>
      <c r="X111" s="4"/>
      <c r="Y111" s="4"/>
      <c r="Z111" s="4"/>
      <c r="AA111" s="4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</sheetData>
  <dataValidations>
    <dataValidation type="list" allowBlank="1" showErrorMessage="1" sqref="C2:C981">
      <formula1>"Places,RP,GPA"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96</v>
      </c>
    </row>
    <row r="2">
      <c r="A2" s="6" t="s">
        <v>97</v>
      </c>
    </row>
    <row r="3">
      <c r="A3" s="6" t="s">
        <v>98</v>
      </c>
    </row>
    <row r="4">
      <c r="A4" s="6" t="s">
        <v>99</v>
      </c>
    </row>
    <row r="5">
      <c r="A5" s="3" t="s">
        <v>100</v>
      </c>
    </row>
    <row r="6">
      <c r="A6" s="6" t="s">
        <v>101</v>
      </c>
    </row>
  </sheetData>
  <drawing r:id="rId1"/>
</worksheet>
</file>