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u_igp_raw" sheetId="1" r:id="rId4"/>
    <sheet state="visible" name="notes" sheetId="2" r:id="rId5"/>
  </sheets>
  <definedNames/>
  <calcPr/>
</workbook>
</file>

<file path=xl/sharedStrings.xml><?xml version="1.0" encoding="utf-8"?>
<sst xmlns="http://schemas.openxmlformats.org/spreadsheetml/2006/main" count="200" uniqueCount="48">
  <si>
    <t>Course</t>
  </si>
  <si>
    <t>Type</t>
  </si>
  <si>
    <t>2023/2024</t>
  </si>
  <si>
    <t>2022/2023</t>
  </si>
  <si>
    <t>2021/2022</t>
  </si>
  <si>
    <t>2020/2021</t>
  </si>
  <si>
    <t>2019/2020</t>
  </si>
  <si>
    <t>2018/2019</t>
  </si>
  <si>
    <t>2017/2018</t>
  </si>
  <si>
    <t>2016/2017</t>
  </si>
  <si>
    <t>2015/2016</t>
  </si>
  <si>
    <t>2014/2015</t>
  </si>
  <si>
    <t>2013/2014</t>
  </si>
  <si>
    <t>2012/2013</t>
  </si>
  <si>
    <t>2011/2012</t>
  </si>
  <si>
    <t>2010/2011</t>
  </si>
  <si>
    <t>2009/2010</t>
  </si>
  <si>
    <t>2008/2009</t>
  </si>
  <si>
    <t>Accountancy</t>
  </si>
  <si>
    <t>RP</t>
  </si>
  <si>
    <t>BBC/C (72.5)</t>
  </si>
  <si>
    <t>ABB/C (77.5)</t>
  </si>
  <si>
    <t>AAB/B (81.25)</t>
  </si>
  <si>
    <t>AAB/C (80)</t>
  </si>
  <si>
    <t>AAB/A (82.5)</t>
  </si>
  <si>
    <t>ABB/A (80)</t>
  </si>
  <si>
    <t>GPA</t>
  </si>
  <si>
    <t>Places</t>
  </si>
  <si>
    <t>Business Management</t>
  </si>
  <si>
    <t>BBB/C (75)</t>
  </si>
  <si>
    <t>BBB/B (76.25)</t>
  </si>
  <si>
    <t>ABB/B (78.75)</t>
  </si>
  <si>
    <t>Law</t>
  </si>
  <si>
    <t>AAA/A (85)</t>
  </si>
  <si>
    <t>AAA/B (83.75)</t>
  </si>
  <si>
    <t>#</t>
  </si>
  <si>
    <t>Economics</t>
  </si>
  <si>
    <t>BBC/B (73.75)</t>
  </si>
  <si>
    <t>BCC/C (70)</t>
  </si>
  <si>
    <t>BBC/A (75)</t>
  </si>
  <si>
    <t>Information Systems Management</t>
  </si>
  <si>
    <t>BCC/D (68.75)</t>
  </si>
  <si>
    <t>BCC/B (71.25)</t>
  </si>
  <si>
    <t>Computer Science</t>
  </si>
  <si>
    <t>Computing &amp; Law</t>
  </si>
  <si>
    <t>Software Engineering (WSDeg)</t>
  </si>
  <si>
    <t>Social Sciences</t>
  </si>
  <si>
    <r>
      <rPr>
        <rFont val="Arial"/>
        <color theme="1"/>
      </rPr>
      <t xml:space="preserve">Excluded </t>
    </r>
    <r>
      <rPr>
        <rFont val="Arial"/>
        <i/>
        <color theme="1"/>
      </rPr>
      <t>Deferred Declaration of Degree (College of Integrative Studies)</t>
    </r>
    <r>
      <rPr>
        <rFont val="Arial"/>
        <color theme="1"/>
      </rPr>
      <t xml:space="preserve"> due to insufficient data. Unclear about course nature as well.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</si>
</sst>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Fon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38"/>
    <col customWidth="1" min="2" max="2" width="2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</row>
    <row r="2">
      <c r="A2" s="3" t="s">
        <v>18</v>
      </c>
      <c r="B2" s="3" t="s">
        <v>19</v>
      </c>
      <c r="C2" s="3" t="s">
        <v>20</v>
      </c>
      <c r="D2" s="3" t="s">
        <v>20</v>
      </c>
      <c r="E2" s="3" t="s">
        <v>20</v>
      </c>
      <c r="F2" s="3" t="s">
        <v>20</v>
      </c>
      <c r="G2" s="3" t="s">
        <v>21</v>
      </c>
      <c r="H2" s="3" t="s">
        <v>22</v>
      </c>
      <c r="I2" s="3" t="s">
        <v>22</v>
      </c>
      <c r="J2" s="3" t="s">
        <v>22</v>
      </c>
      <c r="K2" s="3" t="s">
        <v>23</v>
      </c>
      <c r="L2" s="3" t="s">
        <v>22</v>
      </c>
      <c r="M2" s="3" t="s">
        <v>23</v>
      </c>
      <c r="N2" s="3" t="s">
        <v>22</v>
      </c>
      <c r="O2" s="3" t="s">
        <v>24</v>
      </c>
      <c r="P2" s="3" t="s">
        <v>22</v>
      </c>
      <c r="Q2" s="3" t="s">
        <v>22</v>
      </c>
      <c r="R2" s="3" t="s">
        <v>25</v>
      </c>
    </row>
    <row r="3">
      <c r="A3" s="3" t="s">
        <v>18</v>
      </c>
      <c r="B3" s="3" t="s">
        <v>26</v>
      </c>
      <c r="C3" s="3">
        <v>3.63</v>
      </c>
      <c r="D3" s="3">
        <v>3.63</v>
      </c>
      <c r="E3" s="3">
        <v>3.54</v>
      </c>
      <c r="F3" s="3">
        <v>3.53</v>
      </c>
      <c r="G3" s="3">
        <v>3.68</v>
      </c>
      <c r="H3" s="3">
        <v>3.7</v>
      </c>
      <c r="I3" s="3">
        <v>3.7</v>
      </c>
      <c r="J3" s="3">
        <v>3.72</v>
      </c>
      <c r="K3" s="3">
        <v>3.71</v>
      </c>
      <c r="L3" s="3">
        <v>3.72</v>
      </c>
      <c r="M3" s="3">
        <v>3.72</v>
      </c>
      <c r="N3" s="3">
        <v>3.73</v>
      </c>
      <c r="O3" s="3">
        <v>3.78</v>
      </c>
      <c r="P3" s="3">
        <v>3.76</v>
      </c>
      <c r="Q3" s="3">
        <v>3.77</v>
      </c>
      <c r="R3" s="3">
        <v>3.6</v>
      </c>
    </row>
    <row r="4">
      <c r="A4" s="3" t="s">
        <v>18</v>
      </c>
      <c r="B4" s="3" t="s">
        <v>27</v>
      </c>
      <c r="C4" s="3">
        <v>272.0</v>
      </c>
      <c r="D4" s="3">
        <v>317.0</v>
      </c>
      <c r="E4" s="3">
        <v>348.0</v>
      </c>
      <c r="F4" s="3">
        <v>333.0</v>
      </c>
      <c r="G4" s="3">
        <v>349.0</v>
      </c>
      <c r="H4" s="3">
        <v>301.0</v>
      </c>
      <c r="I4" s="3">
        <v>292.0</v>
      </c>
      <c r="J4" s="3">
        <v>292.0</v>
      </c>
      <c r="K4" s="3">
        <v>299.0</v>
      </c>
      <c r="L4" s="3">
        <v>308.0</v>
      </c>
      <c r="M4" s="3">
        <v>282.0</v>
      </c>
      <c r="N4" s="3">
        <v>303.0</v>
      </c>
      <c r="O4" s="3">
        <v>275.0</v>
      </c>
      <c r="P4" s="3">
        <v>258.0</v>
      </c>
      <c r="Q4" s="3">
        <v>288.0</v>
      </c>
      <c r="R4" s="3">
        <v>270.0</v>
      </c>
    </row>
    <row r="5">
      <c r="A5" s="3" t="s">
        <v>28</v>
      </c>
      <c r="B5" s="3" t="s">
        <v>19</v>
      </c>
      <c r="C5" s="3" t="s">
        <v>29</v>
      </c>
      <c r="D5" s="3" t="s">
        <v>30</v>
      </c>
      <c r="E5" s="3" t="s">
        <v>30</v>
      </c>
      <c r="F5" s="3" t="s">
        <v>29</v>
      </c>
      <c r="G5" s="3" t="s">
        <v>21</v>
      </c>
      <c r="H5" s="3" t="s">
        <v>21</v>
      </c>
      <c r="I5" s="3" t="s">
        <v>21</v>
      </c>
      <c r="J5" s="3" t="s">
        <v>21</v>
      </c>
      <c r="K5" s="3" t="s">
        <v>30</v>
      </c>
      <c r="L5" s="3" t="s">
        <v>30</v>
      </c>
      <c r="M5" s="3" t="s">
        <v>30</v>
      </c>
      <c r="N5" s="3" t="s">
        <v>30</v>
      </c>
      <c r="O5" s="3" t="s">
        <v>31</v>
      </c>
      <c r="P5" s="3" t="s">
        <v>21</v>
      </c>
      <c r="Q5" s="3" t="s">
        <v>21</v>
      </c>
      <c r="R5" s="3" t="s">
        <v>31</v>
      </c>
    </row>
    <row r="6">
      <c r="A6" s="3" t="s">
        <v>28</v>
      </c>
      <c r="B6" s="3" t="s">
        <v>26</v>
      </c>
      <c r="C6" s="3">
        <v>3.7</v>
      </c>
      <c r="D6" s="3">
        <v>3.7</v>
      </c>
      <c r="E6" s="3">
        <v>3.68</v>
      </c>
      <c r="F6" s="3">
        <v>3.66</v>
      </c>
      <c r="G6" s="3">
        <v>3.68</v>
      </c>
      <c r="H6" s="3">
        <v>3.7</v>
      </c>
      <c r="I6" s="3">
        <v>3.7</v>
      </c>
      <c r="J6" s="3">
        <v>3.72</v>
      </c>
      <c r="K6" s="3">
        <v>3.7</v>
      </c>
      <c r="L6" s="3">
        <v>3.71</v>
      </c>
      <c r="M6" s="3">
        <v>3.72</v>
      </c>
      <c r="N6" s="3">
        <v>3.72</v>
      </c>
      <c r="O6" s="3">
        <v>3.71</v>
      </c>
      <c r="P6" s="3">
        <v>3.62</v>
      </c>
      <c r="Q6" s="3">
        <v>3.52</v>
      </c>
      <c r="R6" s="3">
        <v>3.49</v>
      </c>
    </row>
    <row r="7">
      <c r="A7" s="3" t="s">
        <v>28</v>
      </c>
      <c r="B7" s="3" t="s">
        <v>27</v>
      </c>
      <c r="C7" s="3">
        <v>960.0</v>
      </c>
      <c r="D7" s="3">
        <v>880.0</v>
      </c>
      <c r="E7" s="3">
        <v>894.0</v>
      </c>
      <c r="F7" s="3">
        <v>880.0</v>
      </c>
      <c r="G7" s="3">
        <v>840.0</v>
      </c>
      <c r="H7" s="3">
        <v>798.0</v>
      </c>
      <c r="I7" s="3">
        <v>764.0</v>
      </c>
      <c r="J7" s="3">
        <v>760.0</v>
      </c>
      <c r="K7" s="3">
        <v>772.0</v>
      </c>
      <c r="L7" s="3">
        <v>739.0</v>
      </c>
      <c r="M7" s="3">
        <v>762.0</v>
      </c>
      <c r="N7" s="3">
        <v>760.0</v>
      </c>
      <c r="O7" s="3">
        <v>722.0</v>
      </c>
      <c r="P7" s="3">
        <v>699.0</v>
      </c>
      <c r="Q7" s="3">
        <v>704.0</v>
      </c>
      <c r="R7" s="3">
        <v>677.0</v>
      </c>
    </row>
    <row r="8">
      <c r="A8" s="3" t="s">
        <v>32</v>
      </c>
      <c r="B8" s="3" t="s">
        <v>19</v>
      </c>
      <c r="C8" s="3" t="s">
        <v>33</v>
      </c>
      <c r="D8" s="3" t="s">
        <v>33</v>
      </c>
      <c r="E8" s="3" t="s">
        <v>34</v>
      </c>
      <c r="F8" s="3" t="s">
        <v>33</v>
      </c>
      <c r="G8" s="3" t="s">
        <v>33</v>
      </c>
      <c r="H8" s="3" t="s">
        <v>33</v>
      </c>
      <c r="I8" s="3" t="s">
        <v>33</v>
      </c>
      <c r="J8" s="3" t="s">
        <v>33</v>
      </c>
      <c r="K8" s="3" t="s">
        <v>33</v>
      </c>
      <c r="L8" s="3" t="s">
        <v>33</v>
      </c>
      <c r="M8" s="3" t="s">
        <v>33</v>
      </c>
      <c r="N8" s="3" t="s">
        <v>33</v>
      </c>
      <c r="O8" s="3" t="s">
        <v>33</v>
      </c>
      <c r="P8" s="3" t="s">
        <v>33</v>
      </c>
      <c r="Q8" s="3" t="s">
        <v>33</v>
      </c>
      <c r="R8" s="3" t="s">
        <v>34</v>
      </c>
    </row>
    <row r="9">
      <c r="A9" s="3" t="s">
        <v>32</v>
      </c>
      <c r="B9" s="3" t="s">
        <v>26</v>
      </c>
      <c r="C9" s="3" t="s">
        <v>35</v>
      </c>
      <c r="D9" s="3" t="s">
        <v>35</v>
      </c>
      <c r="E9" s="3" t="s">
        <v>35</v>
      </c>
      <c r="F9" s="3" t="s">
        <v>35</v>
      </c>
      <c r="G9" s="3" t="s">
        <v>35</v>
      </c>
      <c r="H9" s="3" t="s">
        <v>35</v>
      </c>
      <c r="I9" s="3" t="s">
        <v>35</v>
      </c>
      <c r="J9" s="3" t="s">
        <v>35</v>
      </c>
      <c r="K9" s="3" t="s">
        <v>35</v>
      </c>
      <c r="L9" s="3" t="s">
        <v>35</v>
      </c>
      <c r="M9" s="3" t="s">
        <v>35</v>
      </c>
      <c r="N9" s="3" t="s">
        <v>35</v>
      </c>
      <c r="O9" s="3" t="s">
        <v>35</v>
      </c>
      <c r="P9" s="3" t="s">
        <v>35</v>
      </c>
      <c r="Q9" s="3" t="s">
        <v>35</v>
      </c>
      <c r="R9" s="3" t="s">
        <v>35</v>
      </c>
    </row>
    <row r="10">
      <c r="A10" s="3" t="s">
        <v>32</v>
      </c>
      <c r="B10" s="3" t="s">
        <v>27</v>
      </c>
      <c r="C10" s="3">
        <v>212.0</v>
      </c>
      <c r="D10" s="3">
        <v>175.0</v>
      </c>
      <c r="E10" s="3">
        <v>187.0</v>
      </c>
      <c r="F10" s="3">
        <v>168.0</v>
      </c>
      <c r="G10" s="3">
        <v>174.0</v>
      </c>
      <c r="H10" s="3">
        <v>169.0</v>
      </c>
      <c r="I10" s="3">
        <v>170.0</v>
      </c>
      <c r="J10" s="3">
        <v>163.0</v>
      </c>
      <c r="K10" s="3">
        <v>154.0</v>
      </c>
      <c r="L10" s="3">
        <v>155.0</v>
      </c>
      <c r="M10" s="3">
        <v>161.0</v>
      </c>
      <c r="N10" s="3">
        <v>115.0</v>
      </c>
      <c r="O10" s="3">
        <v>126.0</v>
      </c>
      <c r="P10" s="3">
        <v>115.0</v>
      </c>
      <c r="Q10" s="3">
        <v>128.0</v>
      </c>
      <c r="R10" s="3">
        <v>125.0</v>
      </c>
    </row>
    <row r="11">
      <c r="A11" s="3" t="s">
        <v>36</v>
      </c>
      <c r="B11" s="3" t="s">
        <v>19</v>
      </c>
      <c r="C11" s="3" t="s">
        <v>37</v>
      </c>
      <c r="D11" s="3" t="s">
        <v>37</v>
      </c>
      <c r="E11" s="3" t="s">
        <v>20</v>
      </c>
      <c r="F11" s="3" t="s">
        <v>38</v>
      </c>
      <c r="G11" s="3" t="s">
        <v>39</v>
      </c>
      <c r="H11" s="3" t="s">
        <v>37</v>
      </c>
      <c r="I11" s="3" t="s">
        <v>37</v>
      </c>
      <c r="J11" s="3" t="s">
        <v>37</v>
      </c>
      <c r="K11" s="3" t="s">
        <v>20</v>
      </c>
      <c r="L11" s="3" t="s">
        <v>37</v>
      </c>
      <c r="M11" s="3" t="s">
        <v>20</v>
      </c>
      <c r="N11" s="3" t="s">
        <v>20</v>
      </c>
      <c r="O11" s="3" t="s">
        <v>23</v>
      </c>
      <c r="P11" s="3" t="s">
        <v>22</v>
      </c>
      <c r="Q11" s="3" t="s">
        <v>21</v>
      </c>
      <c r="R11" s="3" t="s">
        <v>30</v>
      </c>
    </row>
    <row r="12">
      <c r="A12" s="3" t="s">
        <v>36</v>
      </c>
      <c r="B12" s="3" t="s">
        <v>26</v>
      </c>
      <c r="C12" s="3">
        <v>3.61</v>
      </c>
      <c r="D12" s="3">
        <v>3.61</v>
      </c>
      <c r="E12" s="3">
        <v>3.51</v>
      </c>
      <c r="F12" s="3">
        <v>3.53</v>
      </c>
      <c r="G12" s="3">
        <v>3.69</v>
      </c>
      <c r="H12" s="3">
        <v>3.7</v>
      </c>
      <c r="I12" s="3">
        <v>3.7</v>
      </c>
      <c r="J12" s="3">
        <v>3.72</v>
      </c>
      <c r="K12" s="3">
        <v>3.71</v>
      </c>
      <c r="L12" s="3">
        <v>3.72</v>
      </c>
      <c r="M12" s="3">
        <v>3.71</v>
      </c>
      <c r="N12" s="3">
        <v>3.7</v>
      </c>
      <c r="O12" s="3">
        <v>3.6</v>
      </c>
      <c r="P12" s="3">
        <v>3.55</v>
      </c>
      <c r="Q12" s="3">
        <v>3.52</v>
      </c>
      <c r="R12" s="3">
        <v>3.3</v>
      </c>
    </row>
    <row r="13">
      <c r="A13" s="3" t="s">
        <v>36</v>
      </c>
      <c r="B13" s="3" t="s">
        <v>27</v>
      </c>
      <c r="C13" s="3">
        <v>199.0</v>
      </c>
      <c r="D13" s="3">
        <v>218.0</v>
      </c>
      <c r="E13" s="3">
        <v>257.0</v>
      </c>
      <c r="F13" s="3">
        <v>263.0</v>
      </c>
      <c r="G13" s="3">
        <v>264.0</v>
      </c>
      <c r="H13" s="3">
        <v>267.0</v>
      </c>
      <c r="I13" s="3">
        <v>241.0</v>
      </c>
      <c r="J13" s="3">
        <v>252.0</v>
      </c>
      <c r="K13" s="3">
        <v>254.0</v>
      </c>
      <c r="L13" s="3">
        <v>254.0</v>
      </c>
      <c r="M13" s="3">
        <v>257.0</v>
      </c>
      <c r="N13" s="3">
        <v>271.0</v>
      </c>
      <c r="O13" s="3">
        <v>203.0</v>
      </c>
      <c r="P13" s="3">
        <v>221.0</v>
      </c>
      <c r="Q13" s="3">
        <v>234.0</v>
      </c>
      <c r="R13" s="3">
        <v>205.0</v>
      </c>
    </row>
    <row r="14">
      <c r="A14" s="3" t="s">
        <v>40</v>
      </c>
      <c r="B14" s="3" t="s">
        <v>19</v>
      </c>
      <c r="C14" s="3" t="s">
        <v>29</v>
      </c>
      <c r="D14" s="3" t="s">
        <v>29</v>
      </c>
      <c r="E14" s="3" t="s">
        <v>29</v>
      </c>
      <c r="F14" s="3" t="s">
        <v>37</v>
      </c>
      <c r="G14" s="3" t="s">
        <v>37</v>
      </c>
      <c r="H14" s="3" t="s">
        <v>37</v>
      </c>
      <c r="I14" s="3" t="s">
        <v>37</v>
      </c>
      <c r="J14" s="3" t="s">
        <v>20</v>
      </c>
      <c r="K14" s="3" t="s">
        <v>38</v>
      </c>
      <c r="L14" s="3" t="s">
        <v>41</v>
      </c>
      <c r="M14" s="3" t="s">
        <v>38</v>
      </c>
      <c r="N14" s="3" t="s">
        <v>38</v>
      </c>
      <c r="O14" s="3" t="s">
        <v>42</v>
      </c>
      <c r="P14" s="3" t="s">
        <v>38</v>
      </c>
      <c r="Q14" s="3" t="s">
        <v>38</v>
      </c>
      <c r="R14" s="3" t="s">
        <v>42</v>
      </c>
    </row>
    <row r="15">
      <c r="A15" s="3" t="s">
        <v>40</v>
      </c>
      <c r="B15" s="3" t="s">
        <v>26</v>
      </c>
      <c r="C15" s="3">
        <v>3.71</v>
      </c>
      <c r="D15" s="3">
        <v>3.71</v>
      </c>
      <c r="E15" s="3">
        <v>3.7</v>
      </c>
      <c r="F15" s="3">
        <v>3.53</v>
      </c>
      <c r="G15" s="3">
        <v>3.57</v>
      </c>
      <c r="H15" s="3">
        <v>3.52</v>
      </c>
      <c r="I15" s="3">
        <v>3.57</v>
      </c>
      <c r="J15" s="3">
        <v>3.54</v>
      </c>
      <c r="K15" s="3">
        <v>3.5</v>
      </c>
      <c r="L15" s="3">
        <v>3.52</v>
      </c>
      <c r="M15" s="3">
        <v>3.53</v>
      </c>
      <c r="N15" s="3">
        <v>3.53</v>
      </c>
      <c r="O15" s="3">
        <v>3.52</v>
      </c>
      <c r="P15" s="3">
        <v>3.44</v>
      </c>
      <c r="Q15" s="3">
        <v>3.23</v>
      </c>
      <c r="R15" s="3">
        <v>3.16</v>
      </c>
    </row>
    <row r="16">
      <c r="A16" s="3" t="s">
        <v>40</v>
      </c>
      <c r="B16" s="3" t="s">
        <v>27</v>
      </c>
      <c r="C16" s="3">
        <v>391.0</v>
      </c>
      <c r="D16" s="3">
        <v>389.0</v>
      </c>
      <c r="E16" s="3">
        <v>417.0</v>
      </c>
      <c r="F16" s="3">
        <v>447.0</v>
      </c>
      <c r="G16" s="3">
        <v>448.0</v>
      </c>
      <c r="H16" s="3">
        <v>413.0</v>
      </c>
      <c r="I16" s="3">
        <v>317.0</v>
      </c>
      <c r="J16" s="3">
        <v>273.0</v>
      </c>
      <c r="K16" s="3">
        <v>278.0</v>
      </c>
      <c r="L16" s="3">
        <v>275.0</v>
      </c>
      <c r="M16" s="3">
        <v>266.0</v>
      </c>
      <c r="N16" s="3">
        <v>282.0</v>
      </c>
      <c r="O16" s="3">
        <v>280.0</v>
      </c>
      <c r="P16" s="3">
        <v>278.0</v>
      </c>
      <c r="Q16" s="3">
        <v>273.0</v>
      </c>
      <c r="R16" s="3">
        <v>255.0</v>
      </c>
    </row>
    <row r="17">
      <c r="A17" s="3" t="s">
        <v>43</v>
      </c>
      <c r="B17" s="3" t="s">
        <v>19</v>
      </c>
      <c r="C17" s="3" t="s">
        <v>24</v>
      </c>
      <c r="D17" s="3" t="s">
        <v>24</v>
      </c>
      <c r="E17" s="3" t="s">
        <v>22</v>
      </c>
      <c r="F17" s="3" t="s">
        <v>25</v>
      </c>
      <c r="G17" s="3" t="s">
        <v>22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>
      <c r="A18" s="3" t="s">
        <v>43</v>
      </c>
      <c r="B18" s="3" t="s">
        <v>26</v>
      </c>
      <c r="C18" s="3">
        <v>3.81</v>
      </c>
      <c r="D18" s="3">
        <v>3.8</v>
      </c>
      <c r="E18" s="3">
        <v>3.8</v>
      </c>
      <c r="F18" s="3">
        <v>3.75</v>
      </c>
      <c r="G18" s="3">
        <v>3.75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>
      <c r="A19" s="3" t="s">
        <v>43</v>
      </c>
      <c r="B19" s="3" t="s">
        <v>27</v>
      </c>
      <c r="C19" s="3">
        <v>141.0</v>
      </c>
      <c r="D19" s="3">
        <v>154.0</v>
      </c>
      <c r="E19" s="3">
        <v>93.0</v>
      </c>
      <c r="F19" s="3">
        <v>105.0</v>
      </c>
      <c r="G19" s="3">
        <v>49.0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>
      <c r="A20" s="3" t="s">
        <v>44</v>
      </c>
      <c r="B20" s="3" t="s">
        <v>19</v>
      </c>
      <c r="C20" s="3" t="s">
        <v>25</v>
      </c>
      <c r="D20" s="3" t="s">
        <v>25</v>
      </c>
      <c r="E20" s="3" t="s">
        <v>25</v>
      </c>
      <c r="F20" s="3" t="s">
        <v>25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>
      <c r="A21" s="3" t="s">
        <v>44</v>
      </c>
      <c r="B21" s="3" t="s">
        <v>26</v>
      </c>
      <c r="C21" s="3" t="s">
        <v>35</v>
      </c>
      <c r="D21" s="3" t="s">
        <v>35</v>
      </c>
      <c r="E21" s="3" t="s">
        <v>35</v>
      </c>
      <c r="F21" s="3" t="s">
        <v>35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>
      <c r="A22" s="3" t="s">
        <v>44</v>
      </c>
      <c r="B22" s="3" t="s">
        <v>27</v>
      </c>
      <c r="C22" s="3">
        <v>24.0</v>
      </c>
      <c r="D22" s="3">
        <v>30.0</v>
      </c>
      <c r="E22" s="3">
        <v>25.0</v>
      </c>
      <c r="F22" s="3">
        <v>21.0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>
      <c r="A23" s="3" t="s">
        <v>45</v>
      </c>
      <c r="B23" s="3" t="s">
        <v>19</v>
      </c>
      <c r="C23" s="3" t="s">
        <v>29</v>
      </c>
      <c r="D23" s="3" t="s">
        <v>29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>
      <c r="A24" s="3" t="s">
        <v>45</v>
      </c>
      <c r="B24" s="3" t="s">
        <v>26</v>
      </c>
      <c r="C24" s="3">
        <v>3.71</v>
      </c>
      <c r="D24" s="3">
        <v>3.71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>
      <c r="A25" s="3" t="s">
        <v>45</v>
      </c>
      <c r="B25" s="3" t="s">
        <v>27</v>
      </c>
      <c r="C25" s="3">
        <v>34.0</v>
      </c>
      <c r="D25" s="3">
        <v>37.0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>
      <c r="A26" s="3" t="s">
        <v>46</v>
      </c>
      <c r="B26" s="3" t="s">
        <v>19</v>
      </c>
      <c r="C26" s="3" t="s">
        <v>29</v>
      </c>
      <c r="D26" s="3" t="s">
        <v>29</v>
      </c>
      <c r="E26" s="3" t="s">
        <v>30</v>
      </c>
      <c r="F26" s="3" t="s">
        <v>37</v>
      </c>
      <c r="G26" s="3" t="s">
        <v>37</v>
      </c>
      <c r="H26" s="3" t="s">
        <v>37</v>
      </c>
      <c r="I26" s="3" t="s">
        <v>37</v>
      </c>
      <c r="J26" s="3" t="s">
        <v>37</v>
      </c>
      <c r="K26" s="3" t="s">
        <v>20</v>
      </c>
      <c r="L26" s="3" t="s">
        <v>20</v>
      </c>
      <c r="M26" s="3" t="s">
        <v>20</v>
      </c>
      <c r="N26" s="3" t="s">
        <v>20</v>
      </c>
      <c r="O26" s="3" t="s">
        <v>29</v>
      </c>
      <c r="P26" s="3" t="s">
        <v>30</v>
      </c>
      <c r="Q26" s="3" t="s">
        <v>37</v>
      </c>
      <c r="R26" s="3" t="s">
        <v>37</v>
      </c>
    </row>
    <row r="27">
      <c r="A27" s="3" t="s">
        <v>46</v>
      </c>
      <c r="B27" s="3" t="s">
        <v>26</v>
      </c>
      <c r="C27" s="3">
        <v>3.62</v>
      </c>
      <c r="D27" s="3">
        <v>3.67</v>
      </c>
      <c r="E27" s="3">
        <v>3.65</v>
      </c>
      <c r="F27" s="3">
        <v>3.66</v>
      </c>
      <c r="G27" s="3">
        <v>3.66</v>
      </c>
      <c r="H27" s="3">
        <v>3.7</v>
      </c>
      <c r="I27" s="3">
        <v>3.7</v>
      </c>
      <c r="J27" s="3">
        <v>3.71</v>
      </c>
      <c r="K27" s="3">
        <v>3.71</v>
      </c>
      <c r="L27" s="3">
        <v>3.7</v>
      </c>
      <c r="M27" s="3">
        <v>3.72</v>
      </c>
      <c r="N27" s="3">
        <v>3.61</v>
      </c>
      <c r="O27" s="3">
        <v>3.63</v>
      </c>
      <c r="P27" s="3">
        <v>3.54</v>
      </c>
      <c r="Q27" s="3">
        <v>3.35</v>
      </c>
      <c r="R27" s="3">
        <v>3.28</v>
      </c>
    </row>
    <row r="28">
      <c r="A28" s="3" t="s">
        <v>46</v>
      </c>
      <c r="B28" s="3" t="s">
        <v>27</v>
      </c>
      <c r="C28" s="3">
        <v>277.0</v>
      </c>
      <c r="D28" s="3">
        <v>192.0</v>
      </c>
      <c r="E28" s="3">
        <v>237.0</v>
      </c>
      <c r="F28" s="3">
        <v>232.0</v>
      </c>
      <c r="G28" s="3">
        <v>244.0</v>
      </c>
      <c r="H28" s="3">
        <v>237.0</v>
      </c>
      <c r="I28" s="3">
        <v>234.0</v>
      </c>
      <c r="J28" s="3">
        <v>236.0</v>
      </c>
      <c r="K28" s="3">
        <v>201.0</v>
      </c>
      <c r="L28" s="3">
        <v>204.0</v>
      </c>
      <c r="M28" s="3">
        <v>205.0</v>
      </c>
      <c r="N28" s="3">
        <v>215.0</v>
      </c>
      <c r="O28" s="3">
        <v>141.0</v>
      </c>
      <c r="P28" s="3">
        <v>135.0</v>
      </c>
      <c r="Q28" s="3">
        <v>153.0</v>
      </c>
      <c r="R28" s="3">
        <v>130.0</v>
      </c>
    </row>
  </sheetData>
  <dataValidations>
    <dataValidation type="list" allowBlank="1" showErrorMessage="1" sqref="B2:B28">
      <formula1>"Places,RP,GPA"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47</v>
      </c>
    </row>
  </sheetData>
  <drawing r:id="rId1"/>
</worksheet>
</file>