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s_igp_raw" sheetId="1" r:id="rId4"/>
    <sheet state="visible" name="notes" sheetId="2" r:id="rId5"/>
  </sheets>
  <definedNames/>
  <calcPr/>
  <extLst>
    <ext uri="GoogleSheetsCustomDataVersion2">
      <go:sheetsCustomData xmlns:go="http://customooxmlschemas.google.com/" r:id="rId6" roundtripDataChecksum="vd1x0GxAfTPXRZrYPSjvMl5Gel01pdGBSr7/5mpmxbg="/>
    </ext>
  </extLst>
</workbook>
</file>

<file path=xl/sharedStrings.xml><?xml version="1.0" encoding="utf-8"?>
<sst xmlns="http://schemas.openxmlformats.org/spreadsheetml/2006/main" count="1112" uniqueCount="134">
  <si>
    <t>Faculty</t>
  </si>
  <si>
    <t>Course_old</t>
  </si>
  <si>
    <t>Course</t>
  </si>
  <si>
    <t>Type</t>
  </si>
  <si>
    <t>2023/2024</t>
  </si>
  <si>
    <t>2022/2023</t>
  </si>
  <si>
    <t>2021/2022</t>
  </si>
  <si>
    <t>2020/2021</t>
  </si>
  <si>
    <t>2019/2020</t>
  </si>
  <si>
    <t>2018/2019</t>
  </si>
  <si>
    <t>2017/2018</t>
  </si>
  <si>
    <t>2016/2017</t>
  </si>
  <si>
    <t>2015/2016</t>
  </si>
  <si>
    <t>2014/2015</t>
  </si>
  <si>
    <t>2013/2014</t>
  </si>
  <si>
    <t>2012/2013</t>
  </si>
  <si>
    <t>2011/2012</t>
  </si>
  <si>
    <t>2010/2011</t>
  </si>
  <si>
    <t>2009/2010</t>
  </si>
  <si>
    <t>2008/2009</t>
  </si>
  <si>
    <t>Faculty of Law</t>
  </si>
  <si>
    <t>Law*</t>
  </si>
  <si>
    <t>Law</t>
  </si>
  <si>
    <t>RP</t>
  </si>
  <si>
    <t>AAA/A (85)</t>
  </si>
  <si>
    <t>GPA</t>
  </si>
  <si>
    <t>#</t>
  </si>
  <si>
    <t>Places</t>
  </si>
  <si>
    <t>School of Medicine</t>
  </si>
  <si>
    <t>Medicine*</t>
  </si>
  <si>
    <t>Medicine</t>
  </si>
  <si>
    <t>Nursing*</t>
  </si>
  <si>
    <t>Nursing</t>
  </si>
  <si>
    <t>CCD/B (66.25)</t>
  </si>
  <si>
    <t>CCC/C (67.5)</t>
  </si>
  <si>
    <t>CCC/B (68.75)</t>
  </si>
  <si>
    <t>BCC/C (70)</t>
  </si>
  <si>
    <t>BCC/B (71.25)</t>
  </si>
  <si>
    <t>CDD/C (62.5)</t>
  </si>
  <si>
    <t>Faculty of Dentistry</t>
  </si>
  <si>
    <t>Dentistry*</t>
  </si>
  <si>
    <t>Dentistry</t>
  </si>
  <si>
    <t>College of Design &amp; Engineering</t>
  </si>
  <si>
    <t>Architecture*</t>
  </si>
  <si>
    <t>Architecture</t>
  </si>
  <si>
    <t>BBC/C (72.5)</t>
  </si>
  <si>
    <t>ABB/C (77.5)</t>
  </si>
  <si>
    <t>ABB/B (78.75)</t>
  </si>
  <si>
    <t>AAB/C (80)</t>
  </si>
  <si>
    <t>BBB/C (75)</t>
  </si>
  <si>
    <t>BBB/B (76.25)</t>
  </si>
  <si>
    <t>Engineering (from AY2022/23)</t>
  </si>
  <si>
    <t>Engineering</t>
  </si>
  <si>
    <t>Engineering (Common) (Not offered as a choice from AY2020/21)</t>
  </si>
  <si>
    <t>Engineering (Common)</t>
  </si>
  <si>
    <t>BBC/B (73.75)</t>
  </si>
  <si>
    <t>BBB/A (77.5)</t>
  </si>
  <si>
    <t>Biomedical Engineering (until AY2021/22)</t>
  </si>
  <si>
    <t xml:space="preserve">Biomedical Engineering </t>
  </si>
  <si>
    <t>Merged into Engineering</t>
  </si>
  <si>
    <t>ABB/A (80)</t>
  </si>
  <si>
    <t>Chemical Engineering (until AY2021/22)</t>
  </si>
  <si>
    <t xml:space="preserve">Chemical Engineering </t>
  </si>
  <si>
    <t>AAA/B (83.75)</t>
  </si>
  <si>
    <t>AAB/B (81.25)</t>
  </si>
  <si>
    <t>Civil Engineering (until AY2021/22)</t>
  </si>
  <si>
    <t xml:space="preserve">Civil Engineering </t>
  </si>
  <si>
    <t>Electrical Engineering (until AY2021/22)</t>
  </si>
  <si>
    <t xml:space="preserve">Electrical Engineering </t>
  </si>
  <si>
    <t>Engineering Science (until AY2021/22)</t>
  </si>
  <si>
    <t xml:space="preserve">Engineering Science </t>
  </si>
  <si>
    <t>Environmental Engineering (until AY2021/22)</t>
  </si>
  <si>
    <t xml:space="preserve">Environmental Engineering </t>
  </si>
  <si>
    <t>AAA/C (82.5)</t>
  </si>
  <si>
    <t>Industrial &amp; Systems Engineering (until AY2021/22)</t>
  </si>
  <si>
    <t xml:space="preserve">Industrial &amp; Systems Engineering </t>
  </si>
  <si>
    <t>Project &amp; Facilities Management/ Infrastructure &amp; Project Management (until AY2021/22, under CDE Engineering from AY2022/23)</t>
  </si>
  <si>
    <t>Project &amp; Facilities Management</t>
  </si>
  <si>
    <t>Materials Science &amp; Engineering (until AY2021/22)</t>
  </si>
  <si>
    <t>Materials Science &amp; Engineering</t>
  </si>
  <si>
    <t>Mechanical Engineering (until AY2021/22)</t>
  </si>
  <si>
    <t>Mechanical Engineering</t>
  </si>
  <si>
    <t>Industrial Design*</t>
  </si>
  <si>
    <t>Industrial Design</t>
  </si>
  <si>
    <t>Landscape Architecture*</t>
  </si>
  <si>
    <t>Landscape Architecture</t>
  </si>
  <si>
    <t>School of Computing</t>
  </si>
  <si>
    <t>Computing (Business Analytics)</t>
  </si>
  <si>
    <t>Business Analytics</t>
  </si>
  <si>
    <t>Computing (Computer Science)</t>
  </si>
  <si>
    <t>Computer Science</t>
  </si>
  <si>
    <t>Computing (Information Security)</t>
  </si>
  <si>
    <t>Information Security</t>
  </si>
  <si>
    <t>Computing (Information Systems)</t>
  </si>
  <si>
    <t>Information Systems</t>
  </si>
  <si>
    <t>College of Design &amp; Engineering (Faculty of Engineering) and School of Computing</t>
  </si>
  <si>
    <t>Computer Engineering (under CDE from AY2022/23)</t>
  </si>
  <si>
    <t>College of Humanities and Sciences</t>
  </si>
  <si>
    <t>Data Science &amp; Economics (XDP)</t>
  </si>
  <si>
    <t>Data Science &amp; Economics</t>
  </si>
  <si>
    <t>Environmental Studies (XDP from AY2021/22)</t>
  </si>
  <si>
    <t>Environmental Studies</t>
  </si>
  <si>
    <t>no data</t>
  </si>
  <si>
    <t>Food Science &amp; Technology</t>
  </si>
  <si>
    <t>Science</t>
  </si>
  <si>
    <t>Humanities &amp; Sciences (from AY2021/22)</t>
  </si>
  <si>
    <t>Humanities &amp; Sciences</t>
  </si>
  <si>
    <t>Arts &amp; Social Sciences (until AY2020/21)</t>
  </si>
  <si>
    <t>Arts &amp; Social Sciences</t>
  </si>
  <si>
    <t>Merged into Humanities &amp; Sciences</t>
  </si>
  <si>
    <t>Science (until AY2020/21)</t>
  </si>
  <si>
    <t>Science (Chemistry)</t>
  </si>
  <si>
    <t>Science (Life Sciences)</t>
  </si>
  <si>
    <t>Data Science &amp; Analytics (until AY2020/21)</t>
  </si>
  <si>
    <t>Data Science &amp; Analytics</t>
  </si>
  <si>
    <t>Pharmaceutical Science</t>
  </si>
  <si>
    <t>Pharmacy</t>
  </si>
  <si>
    <t>Pharmacy (not CHS programme. Under Faculty of Science)</t>
  </si>
  <si>
    <t>Philosophy, Politics &amp; Economics* (XDP from AY2021/22)</t>
  </si>
  <si>
    <t>Philosophy, Politics &amp; Economics</t>
  </si>
  <si>
    <t>School of Business</t>
  </si>
  <si>
    <t>Business Administration (until AY2023/24)</t>
  </si>
  <si>
    <t>Business Administration</t>
  </si>
  <si>
    <t>Business Administration (Accountancy)</t>
  </si>
  <si>
    <t>Accountancy</t>
  </si>
  <si>
    <t>Real Estate (under SDE before Jun 2021)</t>
  </si>
  <si>
    <t>Real Estate</t>
  </si>
  <si>
    <t>Excluded Aeronautical Engineering from Mech Engineering. Only taking Mech Engineering</t>
  </si>
  <si>
    <t>Excluded the year 2008 / 2009 from Computer Engineering for simplicity. There were individual values for FOE &amp; SOC</t>
  </si>
  <si>
    <t>Excluded MT-related FASS course RP data for simplicity. Generally 2.5 RP less than the normal FASS RP value for that year</t>
  </si>
  <si>
    <t>Excluded GPA data for Science (Physics) &amp; Science (Computational Biology) because there was no / minimal data across years.</t>
  </si>
  <si>
    <t>Excluded Business Administration (from AY2024/25) as there is no data</t>
  </si>
  <si>
    <t>From AY 22/23 onwards all specialized engineering courses were merged into a combined "Engineering" course intake. Require special treatment for this. Same for Science</t>
  </si>
  <si>
    <r>
      <rPr>
        <rFont val="Arial"/>
        <color theme="1"/>
      </rPr>
      <t xml:space="preserve">For SOC courses, there was a general "computing" intake in terms of cohort size for the year 2018 and Prior. Backfilled all the SOC places with this. Should reflect that it is a </t>
    </r>
    <r>
      <rPr>
        <rFont val="Arial"/>
        <b/>
        <color theme="1"/>
      </rPr>
      <t>combined intake</t>
    </r>
    <r>
      <rPr>
        <rFont val="Arial"/>
        <color theme="1"/>
      </rPr>
      <t xml:space="preserve"> for these years in the final dashboard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</si>
</sst>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&quot;Arial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7.0"/>
    <col customWidth="1" min="2" max="3" width="50.63"/>
    <col customWidth="1" min="4" max="4" width="19.13"/>
    <col customWidth="1" min="5" max="5" width="29.25"/>
    <col customWidth="1" min="6" max="7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1"/>
    </row>
    <row r="2" ht="15.75" customHeight="1">
      <c r="A2" s="3" t="s">
        <v>20</v>
      </c>
      <c r="B2" s="3" t="s">
        <v>21</v>
      </c>
      <c r="C2" s="4" t="s">
        <v>22</v>
      </c>
      <c r="D2" s="3" t="s">
        <v>23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24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3" t="s">
        <v>24</v>
      </c>
      <c r="T2" s="3" t="s">
        <v>24</v>
      </c>
      <c r="U2" s="3"/>
      <c r="V2" s="3"/>
      <c r="W2" s="3"/>
      <c r="X2" s="3"/>
      <c r="Y2" s="3"/>
      <c r="Z2" s="3"/>
      <c r="AA2" s="3"/>
      <c r="AB2" s="3"/>
    </row>
    <row r="3" ht="15.75" customHeight="1">
      <c r="A3" s="3" t="s">
        <v>20</v>
      </c>
      <c r="B3" s="3" t="s">
        <v>21</v>
      </c>
      <c r="C3" s="4" t="s">
        <v>22</v>
      </c>
      <c r="D3" s="3" t="s">
        <v>25</v>
      </c>
      <c r="E3" s="3">
        <v>3.75</v>
      </c>
      <c r="F3" s="3">
        <v>3.82</v>
      </c>
      <c r="G3" s="3">
        <v>3.87</v>
      </c>
      <c r="H3" s="3">
        <v>3.81</v>
      </c>
      <c r="I3" s="3">
        <v>3.86</v>
      </c>
      <c r="J3" s="3">
        <v>3.77</v>
      </c>
      <c r="K3" s="3">
        <v>3.8</v>
      </c>
      <c r="L3" s="3">
        <v>3.84</v>
      </c>
      <c r="M3" s="3">
        <v>3.83</v>
      </c>
      <c r="N3" s="3">
        <v>3.79</v>
      </c>
      <c r="O3" s="3" t="s">
        <v>26</v>
      </c>
      <c r="P3" s="3" t="s">
        <v>26</v>
      </c>
      <c r="Q3" s="3" t="s">
        <v>26</v>
      </c>
      <c r="R3" s="3" t="s">
        <v>26</v>
      </c>
      <c r="S3" s="3" t="s">
        <v>26</v>
      </c>
      <c r="T3" s="3" t="s">
        <v>26</v>
      </c>
      <c r="U3" s="3"/>
      <c r="V3" s="3"/>
      <c r="W3" s="3"/>
      <c r="X3" s="3"/>
      <c r="Y3" s="3"/>
      <c r="Z3" s="3"/>
      <c r="AA3" s="3"/>
      <c r="AB3" s="3"/>
    </row>
    <row r="4" ht="15.75" customHeight="1">
      <c r="A4" s="3" t="s">
        <v>20</v>
      </c>
      <c r="B4" s="3" t="s">
        <v>21</v>
      </c>
      <c r="C4" s="4" t="s">
        <v>22</v>
      </c>
      <c r="D4" s="3" t="s">
        <v>27</v>
      </c>
      <c r="E4" s="3">
        <v>233.0</v>
      </c>
      <c r="F4" s="3">
        <v>244.0</v>
      </c>
      <c r="G4" s="3">
        <v>234.0</v>
      </c>
      <c r="H4" s="3">
        <v>219.0</v>
      </c>
      <c r="I4" s="3">
        <v>223.0</v>
      </c>
      <c r="J4" s="3">
        <v>250.0</v>
      </c>
      <c r="K4" s="3">
        <v>227.0</v>
      </c>
      <c r="L4" s="3">
        <v>237.0</v>
      </c>
      <c r="M4" s="3">
        <v>253.0</v>
      </c>
      <c r="N4" s="3">
        <v>242.0</v>
      </c>
      <c r="O4" s="3">
        <v>244.0</v>
      </c>
      <c r="P4" s="3">
        <v>262.0</v>
      </c>
      <c r="Q4" s="3">
        <v>239.0</v>
      </c>
      <c r="R4" s="3">
        <v>240.0</v>
      </c>
      <c r="S4" s="3">
        <v>255.0</v>
      </c>
      <c r="T4" s="3">
        <v>231.0</v>
      </c>
      <c r="U4" s="3"/>
      <c r="V4" s="3"/>
      <c r="W4" s="3"/>
      <c r="X4" s="3"/>
      <c r="Y4" s="3"/>
      <c r="Z4" s="3"/>
      <c r="AA4" s="3"/>
      <c r="AB4" s="3"/>
    </row>
    <row r="5" ht="15.75" customHeight="1">
      <c r="A5" s="3" t="s">
        <v>28</v>
      </c>
      <c r="B5" s="3" t="s">
        <v>29</v>
      </c>
      <c r="C5" s="4" t="s">
        <v>30</v>
      </c>
      <c r="D5" s="3" t="s">
        <v>23</v>
      </c>
      <c r="E5" s="3" t="s">
        <v>24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  <c r="P5" s="3" t="s">
        <v>24</v>
      </c>
      <c r="Q5" s="3" t="s">
        <v>24</v>
      </c>
      <c r="R5" s="3" t="s">
        <v>24</v>
      </c>
      <c r="S5" s="3" t="s">
        <v>24</v>
      </c>
      <c r="T5" s="3" t="s">
        <v>24</v>
      </c>
      <c r="U5" s="3"/>
      <c r="V5" s="3"/>
      <c r="W5" s="3"/>
      <c r="X5" s="3"/>
      <c r="Y5" s="3"/>
      <c r="Z5" s="3"/>
      <c r="AA5" s="3"/>
      <c r="AB5" s="3"/>
    </row>
    <row r="6" ht="15.75" customHeight="1">
      <c r="A6" s="3" t="s">
        <v>28</v>
      </c>
      <c r="B6" s="3" t="s">
        <v>29</v>
      </c>
      <c r="C6" s="4" t="s">
        <v>30</v>
      </c>
      <c r="D6" s="3" t="s">
        <v>25</v>
      </c>
      <c r="E6" s="3">
        <v>3.78</v>
      </c>
      <c r="F6" s="3">
        <v>3.86</v>
      </c>
      <c r="G6" s="3">
        <v>3.82</v>
      </c>
      <c r="H6" s="3">
        <v>3.89</v>
      </c>
      <c r="I6" s="3">
        <v>3.94</v>
      </c>
      <c r="J6" s="3" t="s">
        <v>26</v>
      </c>
      <c r="K6" s="3">
        <v>3.91</v>
      </c>
      <c r="L6" s="3">
        <v>3.92</v>
      </c>
      <c r="M6" s="3">
        <v>3.92</v>
      </c>
      <c r="N6" s="3">
        <v>3.87</v>
      </c>
      <c r="O6" s="3" t="s">
        <v>26</v>
      </c>
      <c r="P6" s="3" t="s">
        <v>26</v>
      </c>
      <c r="Q6" s="3" t="s">
        <v>26</v>
      </c>
      <c r="R6" s="3" t="s">
        <v>26</v>
      </c>
      <c r="S6" s="3" t="s">
        <v>26</v>
      </c>
      <c r="T6" s="3" t="s">
        <v>26</v>
      </c>
      <c r="U6" s="3"/>
      <c r="V6" s="3"/>
      <c r="W6" s="3"/>
      <c r="X6" s="3"/>
      <c r="Y6" s="3"/>
      <c r="Z6" s="3"/>
      <c r="AA6" s="3"/>
      <c r="AB6" s="3"/>
    </row>
    <row r="7" ht="15.75" customHeight="1">
      <c r="A7" s="3" t="s">
        <v>28</v>
      </c>
      <c r="B7" s="3" t="s">
        <v>29</v>
      </c>
      <c r="C7" s="4" t="s">
        <v>30</v>
      </c>
      <c r="D7" s="3" t="s">
        <v>27</v>
      </c>
      <c r="E7" s="3">
        <v>280.0</v>
      </c>
      <c r="F7" s="3">
        <v>294.0</v>
      </c>
      <c r="G7" s="3">
        <v>303.0</v>
      </c>
      <c r="H7" s="3">
        <v>315.0</v>
      </c>
      <c r="I7" s="3">
        <v>280.0</v>
      </c>
      <c r="J7" s="3">
        <v>299.0</v>
      </c>
      <c r="K7" s="3">
        <v>303.0</v>
      </c>
      <c r="L7" s="3">
        <v>302.0</v>
      </c>
      <c r="M7" s="3">
        <v>300.0</v>
      </c>
      <c r="N7" s="3">
        <v>301.0</v>
      </c>
      <c r="O7" s="3">
        <v>300.0</v>
      </c>
      <c r="P7" s="3">
        <v>300.0</v>
      </c>
      <c r="Q7" s="3">
        <v>280.0</v>
      </c>
      <c r="R7" s="3">
        <v>260.0</v>
      </c>
      <c r="S7" s="3">
        <v>260.0</v>
      </c>
      <c r="T7" s="3">
        <v>260.0</v>
      </c>
      <c r="U7" s="3"/>
      <c r="V7" s="3"/>
      <c r="W7" s="3"/>
      <c r="X7" s="3"/>
      <c r="Y7" s="3"/>
      <c r="Z7" s="3"/>
      <c r="AA7" s="3"/>
      <c r="AB7" s="3"/>
    </row>
    <row r="8" ht="15.75" customHeight="1">
      <c r="A8" s="3" t="s">
        <v>28</v>
      </c>
      <c r="B8" s="3" t="s">
        <v>31</v>
      </c>
      <c r="C8" s="4" t="s">
        <v>32</v>
      </c>
      <c r="D8" s="3" t="s">
        <v>23</v>
      </c>
      <c r="E8" s="3" t="s">
        <v>33</v>
      </c>
      <c r="F8" s="3" t="s">
        <v>33</v>
      </c>
      <c r="G8" s="3" t="s">
        <v>34</v>
      </c>
      <c r="H8" s="3" t="s">
        <v>33</v>
      </c>
      <c r="I8" s="3" t="s">
        <v>33</v>
      </c>
      <c r="J8" s="3" t="s">
        <v>34</v>
      </c>
      <c r="K8" s="3" t="s">
        <v>35</v>
      </c>
      <c r="L8" s="3" t="s">
        <v>36</v>
      </c>
      <c r="M8" s="3" t="s">
        <v>35</v>
      </c>
      <c r="N8" s="3" t="s">
        <v>35</v>
      </c>
      <c r="O8" s="3" t="s">
        <v>35</v>
      </c>
      <c r="P8" s="3" t="s">
        <v>36</v>
      </c>
      <c r="Q8" s="3" t="s">
        <v>37</v>
      </c>
      <c r="R8" s="3" t="s">
        <v>37</v>
      </c>
      <c r="S8" s="3" t="s">
        <v>35</v>
      </c>
      <c r="T8" s="3" t="s">
        <v>38</v>
      </c>
      <c r="U8" s="3"/>
      <c r="V8" s="3"/>
      <c r="W8" s="3"/>
      <c r="X8" s="3"/>
      <c r="Y8" s="3"/>
      <c r="Z8" s="3"/>
      <c r="AA8" s="3"/>
      <c r="AB8" s="3"/>
    </row>
    <row r="9" ht="15.75" customHeight="1">
      <c r="A9" s="3" t="s">
        <v>28</v>
      </c>
      <c r="B9" s="3" t="s">
        <v>31</v>
      </c>
      <c r="C9" s="4" t="s">
        <v>32</v>
      </c>
      <c r="D9" s="3" t="s">
        <v>25</v>
      </c>
      <c r="E9" s="3">
        <v>3.28</v>
      </c>
      <c r="F9" s="3">
        <v>3.42</v>
      </c>
      <c r="G9" s="3">
        <v>3.41</v>
      </c>
      <c r="H9" s="3">
        <v>3.25</v>
      </c>
      <c r="I9" s="3">
        <v>3.33</v>
      </c>
      <c r="J9" s="3">
        <v>3.37</v>
      </c>
      <c r="K9" s="3">
        <v>3.48</v>
      </c>
      <c r="L9" s="3">
        <v>3.39</v>
      </c>
      <c r="M9" s="3">
        <v>3.45</v>
      </c>
      <c r="N9" s="3">
        <v>3.42</v>
      </c>
      <c r="O9" s="3">
        <v>3.56</v>
      </c>
      <c r="P9" s="3">
        <v>3.43</v>
      </c>
      <c r="Q9" s="3">
        <v>3.58</v>
      </c>
      <c r="R9" s="3">
        <v>3.46</v>
      </c>
      <c r="S9" s="3">
        <v>3.23</v>
      </c>
      <c r="T9" s="3">
        <v>3.02</v>
      </c>
      <c r="U9" s="3"/>
      <c r="V9" s="3"/>
      <c r="W9" s="3"/>
      <c r="X9" s="3"/>
      <c r="Y9" s="3"/>
      <c r="Z9" s="3"/>
      <c r="AA9" s="3"/>
      <c r="AB9" s="3"/>
    </row>
    <row r="10" ht="15.75" customHeight="1">
      <c r="A10" s="3" t="s">
        <v>28</v>
      </c>
      <c r="B10" s="3" t="s">
        <v>31</v>
      </c>
      <c r="C10" s="4" t="s">
        <v>32</v>
      </c>
      <c r="D10" s="3" t="s">
        <v>27</v>
      </c>
      <c r="E10" s="3">
        <v>346.0</v>
      </c>
      <c r="F10" s="3">
        <v>314.0</v>
      </c>
      <c r="G10" s="3">
        <v>338.0</v>
      </c>
      <c r="H10" s="3">
        <v>293.0</v>
      </c>
      <c r="I10" s="3">
        <v>311.0</v>
      </c>
      <c r="J10" s="3">
        <v>316.0</v>
      </c>
      <c r="K10" s="3">
        <v>232.0</v>
      </c>
      <c r="L10" s="3">
        <v>155.0</v>
      </c>
      <c r="M10" s="3">
        <v>148.0</v>
      </c>
      <c r="N10" s="3">
        <v>115.0</v>
      </c>
      <c r="O10" s="3">
        <v>115.0</v>
      </c>
      <c r="P10" s="3">
        <v>99.0</v>
      </c>
      <c r="Q10" s="3">
        <v>100.0</v>
      </c>
      <c r="R10" s="3">
        <v>86.0</v>
      </c>
      <c r="S10" s="3">
        <v>87.0</v>
      </c>
      <c r="T10" s="3">
        <v>75.0</v>
      </c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 t="s">
        <v>39</v>
      </c>
      <c r="B11" s="3" t="s">
        <v>40</v>
      </c>
      <c r="C11" s="4" t="s">
        <v>41</v>
      </c>
      <c r="D11" s="3" t="s">
        <v>23</v>
      </c>
      <c r="E11" s="3" t="s">
        <v>24</v>
      </c>
      <c r="F11" s="3" t="s">
        <v>24</v>
      </c>
      <c r="G11" s="3" t="s">
        <v>24</v>
      </c>
      <c r="H11" s="3" t="s">
        <v>24</v>
      </c>
      <c r="I11" s="3" t="s">
        <v>24</v>
      </c>
      <c r="J11" s="3" t="s">
        <v>24</v>
      </c>
      <c r="K11" s="3" t="s">
        <v>24</v>
      </c>
      <c r="L11" s="3" t="s">
        <v>24</v>
      </c>
      <c r="M11" s="3" t="s">
        <v>24</v>
      </c>
      <c r="N11" s="3" t="s">
        <v>24</v>
      </c>
      <c r="O11" s="3" t="s">
        <v>24</v>
      </c>
      <c r="P11" s="3" t="s">
        <v>24</v>
      </c>
      <c r="Q11" s="3" t="s">
        <v>24</v>
      </c>
      <c r="R11" s="3" t="s">
        <v>24</v>
      </c>
      <c r="S11" s="3" t="s">
        <v>24</v>
      </c>
      <c r="T11" s="3" t="s">
        <v>24</v>
      </c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 t="s">
        <v>39</v>
      </c>
      <c r="B12" s="3" t="s">
        <v>40</v>
      </c>
      <c r="C12" s="4" t="s">
        <v>41</v>
      </c>
      <c r="D12" s="3" t="s">
        <v>25</v>
      </c>
      <c r="E12" s="3" t="s">
        <v>26</v>
      </c>
      <c r="F12" s="3" t="s">
        <v>26</v>
      </c>
      <c r="G12" s="3" t="s">
        <v>26</v>
      </c>
      <c r="H12" s="3" t="s">
        <v>26</v>
      </c>
      <c r="I12" s="3" t="s">
        <v>26</v>
      </c>
      <c r="J12" s="3" t="s">
        <v>26</v>
      </c>
      <c r="K12" s="3" t="s">
        <v>26</v>
      </c>
      <c r="L12" s="3" t="s">
        <v>26</v>
      </c>
      <c r="M12" s="3">
        <v>3.96</v>
      </c>
      <c r="N12" s="3" t="s">
        <v>26</v>
      </c>
      <c r="O12" s="3" t="s">
        <v>26</v>
      </c>
      <c r="P12" s="3" t="s">
        <v>26</v>
      </c>
      <c r="Q12" s="3" t="s">
        <v>26</v>
      </c>
      <c r="R12" s="3" t="s">
        <v>26</v>
      </c>
      <c r="S12" s="3" t="s">
        <v>26</v>
      </c>
      <c r="T12" s="3" t="s">
        <v>26</v>
      </c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 t="s">
        <v>39</v>
      </c>
      <c r="B13" s="3" t="s">
        <v>40</v>
      </c>
      <c r="C13" s="4" t="s">
        <v>41</v>
      </c>
      <c r="D13" s="3" t="s">
        <v>27</v>
      </c>
      <c r="E13" s="3">
        <v>80.0</v>
      </c>
      <c r="F13" s="3">
        <v>80.0</v>
      </c>
      <c r="G13" s="3">
        <v>81.0</v>
      </c>
      <c r="H13" s="3">
        <v>72.0</v>
      </c>
      <c r="I13" s="3">
        <v>60.0</v>
      </c>
      <c r="J13" s="3">
        <v>60.0</v>
      </c>
      <c r="K13" s="3">
        <v>54.0</v>
      </c>
      <c r="L13" s="3">
        <v>54.0</v>
      </c>
      <c r="M13" s="3">
        <v>54.0</v>
      </c>
      <c r="N13" s="3">
        <v>54.0</v>
      </c>
      <c r="O13" s="3">
        <v>54.0</v>
      </c>
      <c r="P13" s="3">
        <v>53.0</v>
      </c>
      <c r="Q13" s="3">
        <v>48.0</v>
      </c>
      <c r="R13" s="3">
        <v>48.0</v>
      </c>
      <c r="S13" s="3">
        <v>48.0</v>
      </c>
      <c r="T13" s="3">
        <v>44.0</v>
      </c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 t="s">
        <v>42</v>
      </c>
      <c r="B14" s="3" t="s">
        <v>43</v>
      </c>
      <c r="C14" s="4" t="s">
        <v>44</v>
      </c>
      <c r="D14" s="3" t="s">
        <v>23</v>
      </c>
      <c r="E14" s="3" t="s">
        <v>35</v>
      </c>
      <c r="F14" s="3" t="s">
        <v>45</v>
      </c>
      <c r="G14" s="3" t="s">
        <v>34</v>
      </c>
      <c r="H14" s="3" t="s">
        <v>36</v>
      </c>
      <c r="I14" s="3" t="s">
        <v>46</v>
      </c>
      <c r="J14" s="3" t="s">
        <v>46</v>
      </c>
      <c r="K14" s="3" t="s">
        <v>47</v>
      </c>
      <c r="L14" s="3" t="s">
        <v>48</v>
      </c>
      <c r="M14" s="3" t="s">
        <v>47</v>
      </c>
      <c r="N14" s="3" t="s">
        <v>48</v>
      </c>
      <c r="O14" s="3" t="s">
        <v>48</v>
      </c>
      <c r="P14" s="3" t="s">
        <v>47</v>
      </c>
      <c r="Q14" s="3" t="s">
        <v>49</v>
      </c>
      <c r="R14" s="3" t="s">
        <v>50</v>
      </c>
      <c r="S14" s="3" t="s">
        <v>49</v>
      </c>
      <c r="T14" s="3" t="s">
        <v>36</v>
      </c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 t="s">
        <v>42</v>
      </c>
      <c r="B15" s="3" t="s">
        <v>43</v>
      </c>
      <c r="C15" s="4" t="s">
        <v>44</v>
      </c>
      <c r="D15" s="3" t="s">
        <v>25</v>
      </c>
      <c r="E15" s="3">
        <v>3.54</v>
      </c>
      <c r="F15" s="3">
        <v>3.56</v>
      </c>
      <c r="G15" s="3">
        <v>3.49</v>
      </c>
      <c r="H15" s="3">
        <v>3.45</v>
      </c>
      <c r="I15" s="3">
        <v>3.59</v>
      </c>
      <c r="J15" s="3">
        <v>3.76</v>
      </c>
      <c r="K15" s="3">
        <v>3.78</v>
      </c>
      <c r="L15" s="3">
        <v>3.77</v>
      </c>
      <c r="M15" s="3">
        <v>3.72</v>
      </c>
      <c r="N15" s="3">
        <v>3.76</v>
      </c>
      <c r="O15" s="3">
        <v>3.69</v>
      </c>
      <c r="P15" s="3">
        <v>3.83</v>
      </c>
      <c r="Q15" s="3">
        <v>3.58</v>
      </c>
      <c r="R15" s="3">
        <v>3.42</v>
      </c>
      <c r="S15" s="3">
        <v>3.4</v>
      </c>
      <c r="T15" s="3" t="s">
        <v>26</v>
      </c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 t="s">
        <v>42</v>
      </c>
      <c r="B16" s="3" t="s">
        <v>43</v>
      </c>
      <c r="C16" s="4" t="s">
        <v>44</v>
      </c>
      <c r="D16" s="3" t="s">
        <v>27</v>
      </c>
      <c r="E16" s="3">
        <v>135.0</v>
      </c>
      <c r="F16" s="3">
        <v>140.0</v>
      </c>
      <c r="G16" s="3">
        <v>159.0</v>
      </c>
      <c r="H16" s="3">
        <v>155.0</v>
      </c>
      <c r="I16" s="3">
        <v>160.0</v>
      </c>
      <c r="J16" s="3">
        <v>149.0</v>
      </c>
      <c r="K16" s="3">
        <v>148.0</v>
      </c>
      <c r="L16" s="3">
        <v>149.0</v>
      </c>
      <c r="M16" s="3">
        <v>149.0</v>
      </c>
      <c r="N16" s="3">
        <v>151.0</v>
      </c>
      <c r="O16" s="3">
        <v>146.0</v>
      </c>
      <c r="P16" s="3">
        <v>135.0</v>
      </c>
      <c r="Q16" s="3">
        <v>162.0</v>
      </c>
      <c r="R16" s="3">
        <v>148.0</v>
      </c>
      <c r="S16" s="3">
        <v>159.0</v>
      </c>
      <c r="T16" s="3">
        <v>171.0</v>
      </c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 t="s">
        <v>42</v>
      </c>
      <c r="B17" s="3" t="s">
        <v>51</v>
      </c>
      <c r="C17" s="4" t="s">
        <v>52</v>
      </c>
      <c r="D17" s="3" t="s">
        <v>23</v>
      </c>
      <c r="E17" s="3" t="s">
        <v>45</v>
      </c>
      <c r="F17" s="3" t="s">
        <v>37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 t="s">
        <v>42</v>
      </c>
      <c r="B18" s="3" t="s">
        <v>51</v>
      </c>
      <c r="C18" s="4" t="s">
        <v>52</v>
      </c>
      <c r="D18" s="3" t="s">
        <v>25</v>
      </c>
      <c r="E18" s="3">
        <v>3.55</v>
      </c>
      <c r="F18" s="3">
        <v>3.56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 t="s">
        <v>42</v>
      </c>
      <c r="B19" s="3" t="s">
        <v>51</v>
      </c>
      <c r="C19" s="4" t="s">
        <v>52</v>
      </c>
      <c r="D19" s="3" t="s">
        <v>27</v>
      </c>
      <c r="E19" s="3">
        <v>1292.0</v>
      </c>
      <c r="F19" s="3">
        <v>1167.0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 t="s">
        <v>42</v>
      </c>
      <c r="B20" s="3" t="s">
        <v>53</v>
      </c>
      <c r="C20" s="4" t="s">
        <v>54</v>
      </c>
      <c r="D20" s="3" t="s">
        <v>23</v>
      </c>
      <c r="E20" s="3"/>
      <c r="F20" s="3"/>
      <c r="G20" s="3"/>
      <c r="H20" s="3"/>
      <c r="I20" s="3" t="s">
        <v>36</v>
      </c>
      <c r="J20" s="3" t="s">
        <v>36</v>
      </c>
      <c r="K20" s="3" t="s">
        <v>49</v>
      </c>
      <c r="L20" s="3" t="s">
        <v>47</v>
      </c>
      <c r="M20" s="3" t="s">
        <v>55</v>
      </c>
      <c r="N20" s="3" t="s">
        <v>55</v>
      </c>
      <c r="O20" s="3" t="s">
        <v>45</v>
      </c>
      <c r="P20" s="3" t="s">
        <v>46</v>
      </c>
      <c r="Q20" s="3" t="s">
        <v>49</v>
      </c>
      <c r="R20" s="3" t="s">
        <v>55</v>
      </c>
      <c r="S20" s="3" t="s">
        <v>47</v>
      </c>
      <c r="T20" s="3" t="s">
        <v>56</v>
      </c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 t="s">
        <v>42</v>
      </c>
      <c r="B21" s="3" t="s">
        <v>53</v>
      </c>
      <c r="C21" s="4" t="s">
        <v>54</v>
      </c>
      <c r="D21" s="3" t="s">
        <v>25</v>
      </c>
      <c r="E21" s="3"/>
      <c r="F21" s="3"/>
      <c r="G21" s="3"/>
      <c r="H21" s="3"/>
      <c r="I21" s="3" t="s">
        <v>26</v>
      </c>
      <c r="J21" s="3" t="s">
        <v>26</v>
      </c>
      <c r="K21" s="3" t="s">
        <v>26</v>
      </c>
      <c r="L21" s="3" t="s">
        <v>26</v>
      </c>
      <c r="M21" s="3" t="s">
        <v>26</v>
      </c>
      <c r="N21" s="3" t="s">
        <v>26</v>
      </c>
      <c r="O21" s="3" t="s">
        <v>26</v>
      </c>
      <c r="P21" s="3" t="s">
        <v>26</v>
      </c>
      <c r="Q21" s="3" t="s">
        <v>26</v>
      </c>
      <c r="R21" s="3" t="s">
        <v>26</v>
      </c>
      <c r="S21" s="3" t="s">
        <v>26</v>
      </c>
      <c r="T21" s="3" t="s">
        <v>26</v>
      </c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 t="s">
        <v>42</v>
      </c>
      <c r="B22" s="3" t="s">
        <v>53</v>
      </c>
      <c r="C22" s="4" t="s">
        <v>54</v>
      </c>
      <c r="D22" s="3" t="s">
        <v>27</v>
      </c>
      <c r="E22" s="3"/>
      <c r="F22" s="3"/>
      <c r="G22" s="3"/>
      <c r="H22" s="3"/>
      <c r="I22" s="3">
        <v>56.0</v>
      </c>
      <c r="J22" s="3">
        <v>66.0</v>
      </c>
      <c r="K22" s="3">
        <v>41.0</v>
      </c>
      <c r="L22" s="3">
        <v>57.0</v>
      </c>
      <c r="M22" s="3">
        <v>46.0</v>
      </c>
      <c r="N22" s="3">
        <v>46.0</v>
      </c>
      <c r="O22" s="3">
        <v>81.0</v>
      </c>
      <c r="P22" s="3">
        <v>86.0</v>
      </c>
      <c r="Q22" s="3">
        <v>147.0</v>
      </c>
      <c r="R22" s="3">
        <v>149.0</v>
      </c>
      <c r="S22" s="3">
        <v>164.0</v>
      </c>
      <c r="T22" s="3">
        <v>131.0</v>
      </c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 t="s">
        <v>42</v>
      </c>
      <c r="B23" s="3" t="s">
        <v>57</v>
      </c>
      <c r="C23" s="4" t="s">
        <v>58</v>
      </c>
      <c r="D23" s="3" t="s">
        <v>23</v>
      </c>
      <c r="E23" s="3" t="s">
        <v>59</v>
      </c>
      <c r="F23" s="3" t="s">
        <v>59</v>
      </c>
      <c r="G23" s="3" t="s">
        <v>45</v>
      </c>
      <c r="H23" s="3" t="s">
        <v>49</v>
      </c>
      <c r="I23" s="3" t="s">
        <v>55</v>
      </c>
      <c r="J23" s="3" t="s">
        <v>37</v>
      </c>
      <c r="K23" s="3" t="s">
        <v>50</v>
      </c>
      <c r="L23" s="3" t="s">
        <v>46</v>
      </c>
      <c r="M23" s="3" t="s">
        <v>49</v>
      </c>
      <c r="N23" s="3" t="s">
        <v>45</v>
      </c>
      <c r="O23" s="3" t="s">
        <v>37</v>
      </c>
      <c r="P23" s="3" t="s">
        <v>46</v>
      </c>
      <c r="Q23" s="3" t="s">
        <v>48</v>
      </c>
      <c r="R23" s="3" t="s">
        <v>47</v>
      </c>
      <c r="S23" s="3" t="s">
        <v>48</v>
      </c>
      <c r="T23" s="3" t="s">
        <v>60</v>
      </c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 t="s">
        <v>42</v>
      </c>
      <c r="B24" s="3" t="s">
        <v>57</v>
      </c>
      <c r="C24" s="4" t="s">
        <v>58</v>
      </c>
      <c r="D24" s="3" t="s">
        <v>25</v>
      </c>
      <c r="E24" s="3" t="s">
        <v>59</v>
      </c>
      <c r="F24" s="3" t="s">
        <v>59</v>
      </c>
      <c r="G24" s="3">
        <v>3.57</v>
      </c>
      <c r="H24" s="3">
        <v>3.61</v>
      </c>
      <c r="I24" s="3">
        <v>3.71</v>
      </c>
      <c r="J24" s="3">
        <v>3.73</v>
      </c>
      <c r="K24" s="3">
        <v>3.87</v>
      </c>
      <c r="L24" s="3">
        <v>3.82</v>
      </c>
      <c r="M24" s="3">
        <v>3.82</v>
      </c>
      <c r="N24" s="3">
        <v>3.74</v>
      </c>
      <c r="O24" s="3">
        <v>3.79</v>
      </c>
      <c r="P24" s="3">
        <v>3.76</v>
      </c>
      <c r="Q24" s="3">
        <v>3.7</v>
      </c>
      <c r="R24" s="3" t="s">
        <v>26</v>
      </c>
      <c r="S24" s="3" t="s">
        <v>26</v>
      </c>
      <c r="T24" s="3" t="s">
        <v>26</v>
      </c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 t="s">
        <v>42</v>
      </c>
      <c r="B25" s="3" t="s">
        <v>57</v>
      </c>
      <c r="C25" s="4" t="s">
        <v>58</v>
      </c>
      <c r="D25" s="3" t="s">
        <v>27</v>
      </c>
      <c r="E25" s="3" t="s">
        <v>59</v>
      </c>
      <c r="F25" s="3" t="s">
        <v>59</v>
      </c>
      <c r="G25" s="3">
        <v>185.0</v>
      </c>
      <c r="H25" s="3">
        <v>145.0</v>
      </c>
      <c r="I25" s="3">
        <v>161.0</v>
      </c>
      <c r="J25" s="3">
        <v>154.0</v>
      </c>
      <c r="K25" s="3">
        <v>158.0</v>
      </c>
      <c r="L25" s="3">
        <v>133.0</v>
      </c>
      <c r="M25" s="3">
        <v>100.0</v>
      </c>
      <c r="N25" s="3">
        <v>98.0</v>
      </c>
      <c r="O25" s="3">
        <v>91.0</v>
      </c>
      <c r="P25" s="3">
        <v>96.0</v>
      </c>
      <c r="Q25" s="3">
        <v>89.0</v>
      </c>
      <c r="R25" s="3">
        <v>79.0</v>
      </c>
      <c r="S25" s="3">
        <v>70.0</v>
      </c>
      <c r="T25" s="3">
        <v>64.0</v>
      </c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 t="s">
        <v>42</v>
      </c>
      <c r="B26" s="3" t="s">
        <v>61</v>
      </c>
      <c r="C26" s="4" t="s">
        <v>62</v>
      </c>
      <c r="D26" s="3" t="s">
        <v>23</v>
      </c>
      <c r="E26" s="3" t="s">
        <v>59</v>
      </c>
      <c r="F26" s="3" t="s">
        <v>59</v>
      </c>
      <c r="G26" s="3" t="s">
        <v>55</v>
      </c>
      <c r="H26" s="3" t="s">
        <v>50</v>
      </c>
      <c r="I26" s="3" t="s">
        <v>55</v>
      </c>
      <c r="J26" s="3" t="s">
        <v>55</v>
      </c>
      <c r="K26" s="3" t="s">
        <v>46</v>
      </c>
      <c r="L26" s="3" t="s">
        <v>63</v>
      </c>
      <c r="M26" s="3" t="s">
        <v>64</v>
      </c>
      <c r="N26" s="3" t="s">
        <v>63</v>
      </c>
      <c r="O26" s="3" t="s">
        <v>48</v>
      </c>
      <c r="P26" s="3" t="s">
        <v>63</v>
      </c>
      <c r="Q26" s="3" t="s">
        <v>24</v>
      </c>
      <c r="R26" s="3" t="s">
        <v>63</v>
      </c>
      <c r="S26" s="3" t="s">
        <v>24</v>
      </c>
      <c r="T26" s="3" t="s">
        <v>24</v>
      </c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 t="s">
        <v>42</v>
      </c>
      <c r="B27" s="3" t="s">
        <v>61</v>
      </c>
      <c r="C27" s="4" t="s">
        <v>62</v>
      </c>
      <c r="D27" s="3" t="s">
        <v>25</v>
      </c>
      <c r="E27" s="3" t="s">
        <v>59</v>
      </c>
      <c r="F27" s="3" t="s">
        <v>59</v>
      </c>
      <c r="G27" s="3">
        <v>3.59</v>
      </c>
      <c r="H27" s="3">
        <v>3.58</v>
      </c>
      <c r="I27" s="3">
        <v>3.65</v>
      </c>
      <c r="J27" s="3">
        <v>3.66</v>
      </c>
      <c r="K27" s="3">
        <v>3.87</v>
      </c>
      <c r="L27" s="3">
        <v>3.86</v>
      </c>
      <c r="M27" s="3">
        <v>3.87</v>
      </c>
      <c r="N27" s="3">
        <v>3.87</v>
      </c>
      <c r="O27" s="3">
        <v>3.88</v>
      </c>
      <c r="P27" s="3">
        <v>3.92</v>
      </c>
      <c r="Q27" s="3">
        <v>3.69</v>
      </c>
      <c r="R27" s="3">
        <v>3.9</v>
      </c>
      <c r="S27" s="3">
        <v>3.87</v>
      </c>
      <c r="T27" s="3">
        <v>3.88</v>
      </c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 t="s">
        <v>42</v>
      </c>
      <c r="B28" s="3" t="s">
        <v>61</v>
      </c>
      <c r="C28" s="4" t="s">
        <v>62</v>
      </c>
      <c r="D28" s="3" t="s">
        <v>27</v>
      </c>
      <c r="E28" s="3" t="s">
        <v>59</v>
      </c>
      <c r="F28" s="3" t="s">
        <v>59</v>
      </c>
      <c r="G28" s="3">
        <v>197.0</v>
      </c>
      <c r="H28" s="3">
        <v>189.0</v>
      </c>
      <c r="I28" s="3">
        <v>253.0</v>
      </c>
      <c r="J28" s="3">
        <v>258.0</v>
      </c>
      <c r="K28" s="3">
        <v>302.0</v>
      </c>
      <c r="L28" s="3">
        <v>277.0</v>
      </c>
      <c r="M28" s="3">
        <v>304.0</v>
      </c>
      <c r="N28" s="3">
        <v>296.0</v>
      </c>
      <c r="O28" s="3">
        <v>310.0</v>
      </c>
      <c r="P28" s="3">
        <v>282.0</v>
      </c>
      <c r="Q28" s="3">
        <v>289.0</v>
      </c>
      <c r="R28" s="3">
        <v>283.0</v>
      </c>
      <c r="S28" s="3">
        <v>325.0</v>
      </c>
      <c r="T28" s="3">
        <v>295.0</v>
      </c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 t="s">
        <v>42</v>
      </c>
      <c r="B29" s="3" t="s">
        <v>65</v>
      </c>
      <c r="C29" s="4" t="s">
        <v>66</v>
      </c>
      <c r="D29" s="3" t="s">
        <v>23</v>
      </c>
      <c r="E29" s="3" t="s">
        <v>59</v>
      </c>
      <c r="F29" s="3" t="s">
        <v>59</v>
      </c>
      <c r="G29" s="3" t="s">
        <v>34</v>
      </c>
      <c r="H29" s="3" t="s">
        <v>34</v>
      </c>
      <c r="I29" s="3" t="s">
        <v>33</v>
      </c>
      <c r="J29" s="3" t="s">
        <v>45</v>
      </c>
      <c r="K29" s="3" t="s">
        <v>49</v>
      </c>
      <c r="L29" s="3" t="s">
        <v>50</v>
      </c>
      <c r="M29" s="3" t="s">
        <v>55</v>
      </c>
      <c r="N29" s="3" t="s">
        <v>55</v>
      </c>
      <c r="O29" s="3" t="s">
        <v>45</v>
      </c>
      <c r="P29" s="3" t="s">
        <v>55</v>
      </c>
      <c r="Q29" s="3" t="s">
        <v>50</v>
      </c>
      <c r="R29" s="3" t="s">
        <v>49</v>
      </c>
      <c r="S29" s="3" t="s">
        <v>50</v>
      </c>
      <c r="T29" s="3" t="s">
        <v>45</v>
      </c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 t="s">
        <v>42</v>
      </c>
      <c r="B30" s="3" t="s">
        <v>65</v>
      </c>
      <c r="C30" s="4" t="s">
        <v>66</v>
      </c>
      <c r="D30" s="3" t="s">
        <v>25</v>
      </c>
      <c r="E30" s="3" t="s">
        <v>59</v>
      </c>
      <c r="F30" s="3" t="s">
        <v>59</v>
      </c>
      <c r="G30" s="3">
        <v>3.58</v>
      </c>
      <c r="H30" s="3">
        <v>3.59</v>
      </c>
      <c r="I30" s="3">
        <v>3.71</v>
      </c>
      <c r="J30" s="3">
        <v>3.65</v>
      </c>
      <c r="K30" s="3">
        <v>3.72</v>
      </c>
      <c r="L30" s="3">
        <v>3.7</v>
      </c>
      <c r="M30" s="3">
        <v>3.72</v>
      </c>
      <c r="N30" s="3">
        <v>3.75</v>
      </c>
      <c r="O30" s="3">
        <v>3.74</v>
      </c>
      <c r="P30" s="3">
        <v>3.81</v>
      </c>
      <c r="Q30" s="3">
        <v>3.7</v>
      </c>
      <c r="R30" s="3">
        <v>3.55</v>
      </c>
      <c r="S30" s="3">
        <v>3.51</v>
      </c>
      <c r="T30" s="3">
        <v>3.26</v>
      </c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 t="s">
        <v>42</v>
      </c>
      <c r="B31" s="3" t="s">
        <v>65</v>
      </c>
      <c r="C31" s="4" t="s">
        <v>66</v>
      </c>
      <c r="D31" s="3" t="s">
        <v>27</v>
      </c>
      <c r="E31" s="3" t="s">
        <v>59</v>
      </c>
      <c r="F31" s="3" t="s">
        <v>59</v>
      </c>
      <c r="G31" s="3">
        <v>94.0</v>
      </c>
      <c r="H31" s="3">
        <v>118.0</v>
      </c>
      <c r="I31" s="3">
        <v>133.0</v>
      </c>
      <c r="J31" s="3">
        <v>120.0</v>
      </c>
      <c r="K31" s="3">
        <v>146.0</v>
      </c>
      <c r="L31" s="3">
        <v>130.0</v>
      </c>
      <c r="M31" s="3">
        <v>109.0</v>
      </c>
      <c r="N31" s="3">
        <v>121.0</v>
      </c>
      <c r="O31" s="3">
        <v>108.0</v>
      </c>
      <c r="P31" s="3">
        <v>94.0</v>
      </c>
      <c r="Q31" s="3">
        <v>92.0</v>
      </c>
      <c r="R31" s="3">
        <v>87.0</v>
      </c>
      <c r="S31" s="3">
        <v>81.0</v>
      </c>
      <c r="T31" s="3">
        <v>81.0</v>
      </c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 t="s">
        <v>42</v>
      </c>
      <c r="B32" s="3" t="s">
        <v>67</v>
      </c>
      <c r="C32" s="4" t="s">
        <v>68</v>
      </c>
      <c r="D32" s="3" t="s">
        <v>23</v>
      </c>
      <c r="E32" s="3" t="s">
        <v>59</v>
      </c>
      <c r="F32" s="3" t="s">
        <v>59</v>
      </c>
      <c r="G32" s="3" t="s">
        <v>37</v>
      </c>
      <c r="H32" s="3" t="s">
        <v>55</v>
      </c>
      <c r="I32" s="3" t="s">
        <v>34</v>
      </c>
      <c r="J32" s="3" t="s">
        <v>37</v>
      </c>
      <c r="K32" s="3" t="s">
        <v>55</v>
      </c>
      <c r="L32" s="3" t="s">
        <v>49</v>
      </c>
      <c r="M32" s="3" t="s">
        <v>49</v>
      </c>
      <c r="N32" s="3" t="s">
        <v>37</v>
      </c>
      <c r="O32" s="3" t="s">
        <v>37</v>
      </c>
      <c r="P32" s="3" t="s">
        <v>37</v>
      </c>
      <c r="Q32" s="3" t="s">
        <v>55</v>
      </c>
      <c r="R32" s="3" t="s">
        <v>49</v>
      </c>
      <c r="S32" s="3" t="s">
        <v>49</v>
      </c>
      <c r="T32" s="3" t="s">
        <v>49</v>
      </c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 t="s">
        <v>42</v>
      </c>
      <c r="B33" s="3" t="s">
        <v>67</v>
      </c>
      <c r="C33" s="4" t="s">
        <v>68</v>
      </c>
      <c r="D33" s="3" t="s">
        <v>25</v>
      </c>
      <c r="E33" s="3" t="s">
        <v>59</v>
      </c>
      <c r="F33" s="3" t="s">
        <v>59</v>
      </c>
      <c r="G33" s="3">
        <v>3.59</v>
      </c>
      <c r="H33" s="3">
        <v>3.65</v>
      </c>
      <c r="I33" s="3">
        <v>3.68</v>
      </c>
      <c r="J33" s="3">
        <v>3.69</v>
      </c>
      <c r="K33" s="3">
        <v>3.69</v>
      </c>
      <c r="L33" s="3">
        <v>3.68</v>
      </c>
      <c r="M33" s="3">
        <v>3.7</v>
      </c>
      <c r="N33" s="3">
        <v>3.74</v>
      </c>
      <c r="O33" s="3">
        <v>3.69</v>
      </c>
      <c r="P33" s="3">
        <v>3.78</v>
      </c>
      <c r="Q33" s="3">
        <v>3.73</v>
      </c>
      <c r="R33" s="3">
        <v>3.67</v>
      </c>
      <c r="S33" s="3">
        <v>3.63</v>
      </c>
      <c r="T33" s="3">
        <v>3.55</v>
      </c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 t="s">
        <v>42</v>
      </c>
      <c r="B34" s="3" t="s">
        <v>67</v>
      </c>
      <c r="C34" s="4" t="s">
        <v>68</v>
      </c>
      <c r="D34" s="3" t="s">
        <v>27</v>
      </c>
      <c r="E34" s="3" t="s">
        <v>59</v>
      </c>
      <c r="F34" s="3" t="s">
        <v>59</v>
      </c>
      <c r="G34" s="3">
        <v>212.0</v>
      </c>
      <c r="H34" s="3">
        <v>208.0</v>
      </c>
      <c r="I34" s="3">
        <v>207.0</v>
      </c>
      <c r="J34" s="3">
        <v>226.0</v>
      </c>
      <c r="K34" s="3">
        <v>206.0</v>
      </c>
      <c r="L34" s="3">
        <v>209.0</v>
      </c>
      <c r="M34" s="3">
        <v>199.0</v>
      </c>
      <c r="N34" s="3">
        <v>203.0</v>
      </c>
      <c r="O34" s="3">
        <v>210.0</v>
      </c>
      <c r="P34" s="3">
        <v>254.0</v>
      </c>
      <c r="Q34" s="3">
        <v>251.0</v>
      </c>
      <c r="R34" s="3">
        <v>265.0</v>
      </c>
      <c r="S34" s="3">
        <v>248.0</v>
      </c>
      <c r="T34" s="3">
        <v>293.0</v>
      </c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 t="s">
        <v>42</v>
      </c>
      <c r="B35" s="3" t="s">
        <v>69</v>
      </c>
      <c r="C35" s="4" t="s">
        <v>70</v>
      </c>
      <c r="D35" s="3" t="s">
        <v>23</v>
      </c>
      <c r="E35" s="3" t="s">
        <v>59</v>
      </c>
      <c r="F35" s="3" t="s">
        <v>59</v>
      </c>
      <c r="G35" s="3" t="s">
        <v>37</v>
      </c>
      <c r="H35" s="3" t="s">
        <v>55</v>
      </c>
      <c r="I35" s="3" t="s">
        <v>36</v>
      </c>
      <c r="J35" s="3" t="s">
        <v>55</v>
      </c>
      <c r="K35" s="3" t="s">
        <v>50</v>
      </c>
      <c r="L35" s="3" t="s">
        <v>64</v>
      </c>
      <c r="M35" s="3" t="s">
        <v>49</v>
      </c>
      <c r="N35" s="3" t="s">
        <v>45</v>
      </c>
      <c r="O35" s="3" t="s">
        <v>45</v>
      </c>
      <c r="P35" s="3" t="s">
        <v>49</v>
      </c>
      <c r="Q35" s="3" t="s">
        <v>50</v>
      </c>
      <c r="R35" s="3" t="s">
        <v>46</v>
      </c>
      <c r="S35" s="3" t="s">
        <v>48</v>
      </c>
      <c r="T35" s="3" t="s">
        <v>56</v>
      </c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 t="s">
        <v>42</v>
      </c>
      <c r="B36" s="3" t="s">
        <v>69</v>
      </c>
      <c r="C36" s="4" t="s">
        <v>70</v>
      </c>
      <c r="D36" s="3" t="s">
        <v>25</v>
      </c>
      <c r="E36" s="3" t="s">
        <v>59</v>
      </c>
      <c r="F36" s="3" t="s">
        <v>59</v>
      </c>
      <c r="G36" s="3" t="s">
        <v>26</v>
      </c>
      <c r="H36" s="3">
        <v>3.88</v>
      </c>
      <c r="I36" s="3">
        <v>3.83</v>
      </c>
      <c r="J36" s="3" t="s">
        <v>26</v>
      </c>
      <c r="K36" s="3" t="s">
        <v>26</v>
      </c>
      <c r="L36" s="3">
        <v>3.86</v>
      </c>
      <c r="M36" s="3">
        <v>3.92</v>
      </c>
      <c r="N36" s="3">
        <v>3.91</v>
      </c>
      <c r="O36" s="3" t="s">
        <v>26</v>
      </c>
      <c r="P36" s="3" t="s">
        <v>26</v>
      </c>
      <c r="Q36" s="3" t="s">
        <v>26</v>
      </c>
      <c r="R36" s="3" t="s">
        <v>26</v>
      </c>
      <c r="S36" s="3" t="s">
        <v>26</v>
      </c>
      <c r="T36" s="3" t="s">
        <v>26</v>
      </c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 t="s">
        <v>42</v>
      </c>
      <c r="B37" s="3" t="s">
        <v>69</v>
      </c>
      <c r="C37" s="4" t="s">
        <v>70</v>
      </c>
      <c r="D37" s="3" t="s">
        <v>27</v>
      </c>
      <c r="E37" s="3" t="s">
        <v>59</v>
      </c>
      <c r="F37" s="3" t="s">
        <v>59</v>
      </c>
      <c r="G37" s="3">
        <v>41.0</v>
      </c>
      <c r="H37" s="3">
        <v>36.0</v>
      </c>
      <c r="I37" s="3">
        <v>35.0</v>
      </c>
      <c r="J37" s="3">
        <v>34.0</v>
      </c>
      <c r="K37" s="3">
        <v>28.0</v>
      </c>
      <c r="L37" s="3">
        <v>31.0</v>
      </c>
      <c r="M37" s="3">
        <v>22.0</v>
      </c>
      <c r="N37" s="3">
        <v>27.0</v>
      </c>
      <c r="O37" s="3">
        <v>43.0</v>
      </c>
      <c r="P37" s="3">
        <v>33.0</v>
      </c>
      <c r="Q37" s="3">
        <v>44.0</v>
      </c>
      <c r="R37" s="3">
        <v>49.0</v>
      </c>
      <c r="S37" s="3">
        <v>62.0</v>
      </c>
      <c r="T37" s="3">
        <v>46.0</v>
      </c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 t="s">
        <v>42</v>
      </c>
      <c r="B38" s="3" t="s">
        <v>71</v>
      </c>
      <c r="C38" s="4" t="s">
        <v>72</v>
      </c>
      <c r="D38" s="3" t="s">
        <v>23</v>
      </c>
      <c r="E38" s="3" t="s">
        <v>59</v>
      </c>
      <c r="F38" s="3" t="s">
        <v>59</v>
      </c>
      <c r="G38" s="3" t="s">
        <v>36</v>
      </c>
      <c r="H38" s="3" t="s">
        <v>45</v>
      </c>
      <c r="I38" s="3" t="s">
        <v>37</v>
      </c>
      <c r="J38" s="3" t="s">
        <v>37</v>
      </c>
      <c r="K38" s="3" t="s">
        <v>55</v>
      </c>
      <c r="L38" s="3" t="s">
        <v>49</v>
      </c>
      <c r="M38" s="3" t="s">
        <v>55</v>
      </c>
      <c r="N38" s="3" t="s">
        <v>55</v>
      </c>
      <c r="O38" s="3" t="s">
        <v>37</v>
      </c>
      <c r="P38" s="3" t="s">
        <v>49</v>
      </c>
      <c r="Q38" s="3" t="s">
        <v>73</v>
      </c>
      <c r="R38" s="3" t="s">
        <v>73</v>
      </c>
      <c r="S38" s="3" t="s">
        <v>24</v>
      </c>
      <c r="T38" s="3" t="s">
        <v>24</v>
      </c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 t="s">
        <v>42</v>
      </c>
      <c r="B39" s="3" t="s">
        <v>71</v>
      </c>
      <c r="C39" s="4" t="s">
        <v>72</v>
      </c>
      <c r="D39" s="3" t="s">
        <v>25</v>
      </c>
      <c r="E39" s="3" t="s">
        <v>59</v>
      </c>
      <c r="F39" s="3" t="s">
        <v>59</v>
      </c>
      <c r="G39" s="3" t="s">
        <v>26</v>
      </c>
      <c r="H39" s="3">
        <v>3.54</v>
      </c>
      <c r="I39" s="3">
        <v>3.57</v>
      </c>
      <c r="J39" s="3">
        <v>3.59</v>
      </c>
      <c r="K39" s="3">
        <v>3.69</v>
      </c>
      <c r="L39" s="3">
        <v>3.71</v>
      </c>
      <c r="M39" s="3">
        <v>3.69</v>
      </c>
      <c r="N39" s="3">
        <v>3.72</v>
      </c>
      <c r="O39" s="3">
        <v>3.66</v>
      </c>
      <c r="P39" s="3">
        <v>3.74</v>
      </c>
      <c r="Q39" s="3">
        <v>3.74</v>
      </c>
      <c r="R39" s="3">
        <v>3.66</v>
      </c>
      <c r="S39" s="3">
        <v>3.67</v>
      </c>
      <c r="T39" s="3">
        <v>3.67</v>
      </c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 t="s">
        <v>42</v>
      </c>
      <c r="B40" s="3" t="s">
        <v>71</v>
      </c>
      <c r="C40" s="4" t="s">
        <v>72</v>
      </c>
      <c r="D40" s="3" t="s">
        <v>27</v>
      </c>
      <c r="E40" s="3" t="s">
        <v>59</v>
      </c>
      <c r="F40" s="3" t="s">
        <v>59</v>
      </c>
      <c r="G40" s="3">
        <v>32.0</v>
      </c>
      <c r="H40" s="3">
        <v>30.0</v>
      </c>
      <c r="I40" s="3">
        <v>47.0</v>
      </c>
      <c r="J40" s="3">
        <v>38.0</v>
      </c>
      <c r="K40" s="3">
        <v>52.0</v>
      </c>
      <c r="L40" s="3">
        <v>56.0</v>
      </c>
      <c r="M40" s="3">
        <v>54.0</v>
      </c>
      <c r="N40" s="3">
        <v>78.0</v>
      </c>
      <c r="O40" s="3">
        <v>91.0</v>
      </c>
      <c r="P40" s="3">
        <v>74.0</v>
      </c>
      <c r="Q40" s="3">
        <v>55.0</v>
      </c>
      <c r="R40" s="3">
        <v>63.0</v>
      </c>
      <c r="S40" s="3">
        <v>71.0</v>
      </c>
      <c r="T40" s="3">
        <v>58.0</v>
      </c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 t="s">
        <v>42</v>
      </c>
      <c r="B41" s="3" t="s">
        <v>74</v>
      </c>
      <c r="C41" s="4" t="s">
        <v>75</v>
      </c>
      <c r="D41" s="3" t="s">
        <v>23</v>
      </c>
      <c r="E41" s="3" t="s">
        <v>59</v>
      </c>
      <c r="F41" s="3" t="s">
        <v>59</v>
      </c>
      <c r="G41" s="3" t="s">
        <v>37</v>
      </c>
      <c r="H41" s="3" t="s">
        <v>45</v>
      </c>
      <c r="I41" s="3" t="s">
        <v>37</v>
      </c>
      <c r="J41" s="3" t="s">
        <v>45</v>
      </c>
      <c r="K41" s="3" t="s">
        <v>50</v>
      </c>
      <c r="L41" s="3" t="s">
        <v>48</v>
      </c>
      <c r="M41" s="3" t="s">
        <v>46</v>
      </c>
      <c r="N41" s="3" t="s">
        <v>47</v>
      </c>
      <c r="O41" s="3" t="s">
        <v>47</v>
      </c>
      <c r="P41" s="3" t="s">
        <v>64</v>
      </c>
      <c r="Q41" s="3" t="s">
        <v>63</v>
      </c>
      <c r="R41" s="3" t="s">
        <v>63</v>
      </c>
      <c r="S41" s="3" t="s">
        <v>24</v>
      </c>
      <c r="T41" s="3" t="s">
        <v>24</v>
      </c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 t="s">
        <v>42</v>
      </c>
      <c r="B42" s="3" t="s">
        <v>74</v>
      </c>
      <c r="C42" s="4" t="s">
        <v>75</v>
      </c>
      <c r="D42" s="3" t="s">
        <v>25</v>
      </c>
      <c r="E42" s="3" t="s">
        <v>59</v>
      </c>
      <c r="F42" s="3" t="s">
        <v>59</v>
      </c>
      <c r="G42" s="3">
        <v>3.77</v>
      </c>
      <c r="H42" s="3" t="s">
        <v>26</v>
      </c>
      <c r="I42" s="3" t="s">
        <v>26</v>
      </c>
      <c r="J42" s="3" t="s">
        <v>26</v>
      </c>
      <c r="K42" s="3" t="s">
        <v>26</v>
      </c>
      <c r="L42" s="3">
        <v>3.94</v>
      </c>
      <c r="M42" s="3" t="s">
        <v>26</v>
      </c>
      <c r="N42" s="3" t="s">
        <v>26</v>
      </c>
      <c r="O42" s="3" t="s">
        <v>26</v>
      </c>
      <c r="P42" s="3" t="s">
        <v>26</v>
      </c>
      <c r="Q42" s="3" t="s">
        <v>26</v>
      </c>
      <c r="R42" s="3" t="s">
        <v>26</v>
      </c>
      <c r="S42" s="3">
        <v>3.79</v>
      </c>
      <c r="T42" s="3" t="s">
        <v>26</v>
      </c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 t="s">
        <v>42</v>
      </c>
      <c r="B43" s="3" t="s">
        <v>74</v>
      </c>
      <c r="C43" s="4" t="s">
        <v>75</v>
      </c>
      <c r="D43" s="3" t="s">
        <v>27</v>
      </c>
      <c r="E43" s="3" t="s">
        <v>59</v>
      </c>
      <c r="F43" s="3" t="s">
        <v>59</v>
      </c>
      <c r="G43" s="3">
        <v>88.0</v>
      </c>
      <c r="H43" s="3">
        <v>42.0</v>
      </c>
      <c r="I43" s="3">
        <v>65.0</v>
      </c>
      <c r="J43" s="3">
        <v>76.0</v>
      </c>
      <c r="K43" s="3">
        <v>94.0</v>
      </c>
      <c r="L43" s="3">
        <v>95.0</v>
      </c>
      <c r="M43" s="3">
        <v>105.0</v>
      </c>
      <c r="N43" s="3">
        <v>110.0</v>
      </c>
      <c r="O43" s="3">
        <v>115.0</v>
      </c>
      <c r="P43" s="3">
        <v>99.0</v>
      </c>
      <c r="Q43" s="3">
        <v>95.0</v>
      </c>
      <c r="R43" s="3">
        <v>73.0</v>
      </c>
      <c r="S43" s="3">
        <v>85.0</v>
      </c>
      <c r="T43" s="3">
        <v>67.0</v>
      </c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 t="s">
        <v>42</v>
      </c>
      <c r="B44" s="3" t="s">
        <v>76</v>
      </c>
      <c r="C44" s="4" t="s">
        <v>77</v>
      </c>
      <c r="D44" s="3" t="s">
        <v>23</v>
      </c>
      <c r="E44" s="3" t="s">
        <v>59</v>
      </c>
      <c r="F44" s="3" t="s">
        <v>59</v>
      </c>
      <c r="G44" s="3" t="s">
        <v>35</v>
      </c>
      <c r="H44" s="3" t="s">
        <v>35</v>
      </c>
      <c r="I44" s="3" t="s">
        <v>37</v>
      </c>
      <c r="J44" s="3" t="s">
        <v>36</v>
      </c>
      <c r="K44" s="3" t="s">
        <v>49</v>
      </c>
      <c r="L44" s="3" t="s">
        <v>50</v>
      </c>
      <c r="M44" s="3" t="s">
        <v>45</v>
      </c>
      <c r="N44" s="3" t="s">
        <v>45</v>
      </c>
      <c r="O44" s="3" t="s">
        <v>55</v>
      </c>
      <c r="P44" s="3" t="s">
        <v>45</v>
      </c>
      <c r="Q44" s="3" t="s">
        <v>49</v>
      </c>
      <c r="R44" s="3" t="s">
        <v>49</v>
      </c>
      <c r="S44" s="3" t="s">
        <v>50</v>
      </c>
      <c r="T44" s="3" t="s">
        <v>45</v>
      </c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 t="s">
        <v>42</v>
      </c>
      <c r="B45" s="3" t="s">
        <v>76</v>
      </c>
      <c r="C45" s="4" t="s">
        <v>77</v>
      </c>
      <c r="D45" s="3" t="s">
        <v>25</v>
      </c>
      <c r="E45" s="3" t="s">
        <v>59</v>
      </c>
      <c r="F45" s="3" t="s">
        <v>59</v>
      </c>
      <c r="G45" s="3">
        <v>3.55</v>
      </c>
      <c r="H45" s="3">
        <v>3.43</v>
      </c>
      <c r="I45" s="3">
        <v>3.59</v>
      </c>
      <c r="J45" s="3">
        <v>3.54</v>
      </c>
      <c r="K45" s="3">
        <v>3.68</v>
      </c>
      <c r="L45" s="3">
        <v>3.68</v>
      </c>
      <c r="M45" s="3">
        <v>3.74</v>
      </c>
      <c r="N45" s="3">
        <v>3.77</v>
      </c>
      <c r="O45" s="3">
        <v>3.66</v>
      </c>
      <c r="P45" s="3">
        <v>3.65</v>
      </c>
      <c r="Q45" s="3">
        <v>3.61</v>
      </c>
      <c r="R45" s="3">
        <v>3.54</v>
      </c>
      <c r="S45" s="3">
        <v>3.43</v>
      </c>
      <c r="T45" s="3">
        <v>3.41</v>
      </c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 t="s">
        <v>42</v>
      </c>
      <c r="B46" s="3" t="s">
        <v>76</v>
      </c>
      <c r="C46" s="4" t="s">
        <v>77</v>
      </c>
      <c r="D46" s="3" t="s">
        <v>27</v>
      </c>
      <c r="E46" s="3" t="s">
        <v>59</v>
      </c>
      <c r="F46" s="3" t="s">
        <v>59</v>
      </c>
      <c r="G46" s="3">
        <v>116.0</v>
      </c>
      <c r="H46" s="3">
        <v>133.0</v>
      </c>
      <c r="I46" s="3">
        <v>167.0</v>
      </c>
      <c r="J46" s="3">
        <v>166.0</v>
      </c>
      <c r="K46" s="3">
        <v>139.0</v>
      </c>
      <c r="L46" s="3">
        <v>127.0</v>
      </c>
      <c r="M46" s="3">
        <v>131.0</v>
      </c>
      <c r="N46" s="3">
        <v>139.0</v>
      </c>
      <c r="O46" s="3">
        <v>127.0</v>
      </c>
      <c r="P46" s="3">
        <v>149.0</v>
      </c>
      <c r="Q46" s="3">
        <v>146.0</v>
      </c>
      <c r="R46" s="3">
        <v>131.0</v>
      </c>
      <c r="S46" s="3">
        <v>139.0</v>
      </c>
      <c r="T46" s="3">
        <v>137.0</v>
      </c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 t="s">
        <v>42</v>
      </c>
      <c r="B47" s="3" t="s">
        <v>78</v>
      </c>
      <c r="C47" s="5" t="s">
        <v>79</v>
      </c>
      <c r="D47" s="3" t="s">
        <v>23</v>
      </c>
      <c r="E47" s="3" t="s">
        <v>59</v>
      </c>
      <c r="F47" s="3" t="s">
        <v>59</v>
      </c>
      <c r="G47" s="3" t="s">
        <v>36</v>
      </c>
      <c r="H47" s="3" t="s">
        <v>45</v>
      </c>
      <c r="I47" s="3" t="s">
        <v>34</v>
      </c>
      <c r="J47" s="3" t="s">
        <v>37</v>
      </c>
      <c r="K47" s="3" t="s">
        <v>45</v>
      </c>
      <c r="L47" s="3" t="s">
        <v>50</v>
      </c>
      <c r="M47" s="3" t="s">
        <v>55</v>
      </c>
      <c r="N47" s="3" t="s">
        <v>55</v>
      </c>
      <c r="O47" s="3" t="s">
        <v>37</v>
      </c>
      <c r="P47" s="3" t="s">
        <v>64</v>
      </c>
      <c r="Q47" s="3" t="s">
        <v>64</v>
      </c>
      <c r="R47" s="3" t="s">
        <v>46</v>
      </c>
      <c r="S47" s="3" t="s">
        <v>73</v>
      </c>
      <c r="T47" s="3" t="s">
        <v>24</v>
      </c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 t="s">
        <v>42</v>
      </c>
      <c r="B48" s="3" t="s">
        <v>78</v>
      </c>
      <c r="C48" s="5" t="s">
        <v>79</v>
      </c>
      <c r="D48" s="3" t="s">
        <v>25</v>
      </c>
      <c r="E48" s="3" t="s">
        <v>59</v>
      </c>
      <c r="F48" s="3" t="s">
        <v>59</v>
      </c>
      <c r="G48" s="3">
        <v>3.62</v>
      </c>
      <c r="H48" s="3">
        <v>3.61</v>
      </c>
      <c r="I48" s="3">
        <v>3.76</v>
      </c>
      <c r="J48" s="3">
        <v>3.74</v>
      </c>
      <c r="K48" s="3" t="s">
        <v>26</v>
      </c>
      <c r="L48" s="3">
        <v>3.89</v>
      </c>
      <c r="M48" s="3">
        <v>3.94</v>
      </c>
      <c r="N48" s="3">
        <v>3.85</v>
      </c>
      <c r="O48" s="3" t="s">
        <v>26</v>
      </c>
      <c r="P48" s="3" t="s">
        <v>26</v>
      </c>
      <c r="Q48" s="3" t="s">
        <v>26</v>
      </c>
      <c r="R48" s="3" t="s">
        <v>26</v>
      </c>
      <c r="S48" s="3" t="s">
        <v>26</v>
      </c>
      <c r="T48" s="3" t="s">
        <v>26</v>
      </c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 t="s">
        <v>42</v>
      </c>
      <c r="B49" s="3" t="s">
        <v>78</v>
      </c>
      <c r="C49" s="5" t="s">
        <v>79</v>
      </c>
      <c r="D49" s="3" t="s">
        <v>27</v>
      </c>
      <c r="E49" s="3" t="s">
        <v>59</v>
      </c>
      <c r="F49" s="3" t="s">
        <v>59</v>
      </c>
      <c r="G49" s="3">
        <v>59.0</v>
      </c>
      <c r="H49" s="3">
        <v>32.0</v>
      </c>
      <c r="I49" s="3">
        <v>79.0</v>
      </c>
      <c r="J49" s="3">
        <v>99.0</v>
      </c>
      <c r="K49" s="3">
        <v>75.0</v>
      </c>
      <c r="L49" s="3">
        <v>72.0</v>
      </c>
      <c r="M49" s="3">
        <v>70.0</v>
      </c>
      <c r="N49" s="3">
        <v>55.0</v>
      </c>
      <c r="O49" s="3">
        <v>56.0</v>
      </c>
      <c r="P49" s="3">
        <v>73.0</v>
      </c>
      <c r="Q49" s="3">
        <v>65.0</v>
      </c>
      <c r="R49" s="3">
        <v>70.0</v>
      </c>
      <c r="S49" s="3">
        <v>50.0</v>
      </c>
      <c r="T49" s="3">
        <v>50.0</v>
      </c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 t="s">
        <v>42</v>
      </c>
      <c r="B50" s="3" t="s">
        <v>80</v>
      </c>
      <c r="C50" s="5" t="s">
        <v>81</v>
      </c>
      <c r="D50" s="3" t="s">
        <v>23</v>
      </c>
      <c r="E50" s="3" t="s">
        <v>59</v>
      </c>
      <c r="F50" s="3" t="s">
        <v>59</v>
      </c>
      <c r="G50" s="3" t="s">
        <v>45</v>
      </c>
      <c r="H50" s="3" t="s">
        <v>55</v>
      </c>
      <c r="I50" s="3" t="s">
        <v>37</v>
      </c>
      <c r="J50" s="3" t="s">
        <v>37</v>
      </c>
      <c r="K50" s="3" t="s">
        <v>49</v>
      </c>
      <c r="L50" s="3" t="s">
        <v>48</v>
      </c>
      <c r="M50" s="3" t="s">
        <v>50</v>
      </c>
      <c r="N50" s="3" t="s">
        <v>50</v>
      </c>
      <c r="O50" s="3" t="s">
        <v>37</v>
      </c>
      <c r="P50" s="3" t="s">
        <v>46</v>
      </c>
      <c r="Q50" s="3" t="s">
        <v>46</v>
      </c>
      <c r="R50" s="3" t="s">
        <v>49</v>
      </c>
      <c r="S50" s="3" t="s">
        <v>47</v>
      </c>
      <c r="T50" s="3" t="s">
        <v>56</v>
      </c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 t="s">
        <v>42</v>
      </c>
      <c r="B51" s="3" t="s">
        <v>80</v>
      </c>
      <c r="C51" s="5" t="s">
        <v>81</v>
      </c>
      <c r="D51" s="3" t="s">
        <v>25</v>
      </c>
      <c r="E51" s="3" t="s">
        <v>59</v>
      </c>
      <c r="F51" s="3" t="s">
        <v>59</v>
      </c>
      <c r="G51" s="3">
        <v>3.61</v>
      </c>
      <c r="H51" s="3">
        <v>3.58</v>
      </c>
      <c r="I51" s="3">
        <v>3.65</v>
      </c>
      <c r="J51" s="3">
        <v>3.66</v>
      </c>
      <c r="K51" s="3">
        <v>3.8</v>
      </c>
      <c r="L51" s="3">
        <v>3.81</v>
      </c>
      <c r="M51" s="3">
        <v>3.83</v>
      </c>
      <c r="N51" s="3">
        <v>3.89</v>
      </c>
      <c r="O51" s="3">
        <v>3.75</v>
      </c>
      <c r="P51" s="3">
        <v>3.86</v>
      </c>
      <c r="Q51" s="3">
        <v>3.86</v>
      </c>
      <c r="R51" s="3">
        <v>3.79</v>
      </c>
      <c r="S51" s="3">
        <v>3.68</v>
      </c>
      <c r="T51" s="3">
        <v>3.64</v>
      </c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 t="s">
        <v>42</v>
      </c>
      <c r="B52" s="3" t="s">
        <v>80</v>
      </c>
      <c r="C52" s="5" t="s">
        <v>81</v>
      </c>
      <c r="D52" s="3" t="s">
        <v>27</v>
      </c>
      <c r="E52" s="3" t="s">
        <v>59</v>
      </c>
      <c r="F52" s="3" t="s">
        <v>59</v>
      </c>
      <c r="G52" s="3">
        <v>270.0</v>
      </c>
      <c r="H52" s="3">
        <v>338.0</v>
      </c>
      <c r="I52" s="3">
        <v>346.0</v>
      </c>
      <c r="J52" s="3">
        <v>342.0</v>
      </c>
      <c r="K52" s="3">
        <v>369.0</v>
      </c>
      <c r="L52" s="3">
        <v>311.0</v>
      </c>
      <c r="M52" s="3">
        <v>329.0</v>
      </c>
      <c r="N52" s="3">
        <v>334.0</v>
      </c>
      <c r="O52" s="3">
        <v>296.0</v>
      </c>
      <c r="P52" s="3">
        <v>325.0</v>
      </c>
      <c r="Q52" s="3">
        <v>330.0</v>
      </c>
      <c r="R52" s="3">
        <v>340.0</v>
      </c>
      <c r="S52" s="3">
        <v>374.0</v>
      </c>
      <c r="T52" s="3">
        <v>315.0</v>
      </c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 t="s">
        <v>42</v>
      </c>
      <c r="B53" s="3" t="s">
        <v>82</v>
      </c>
      <c r="C53" s="4" t="s">
        <v>83</v>
      </c>
      <c r="D53" s="3" t="s">
        <v>23</v>
      </c>
      <c r="E53" s="3" t="s">
        <v>47</v>
      </c>
      <c r="F53" s="3" t="s">
        <v>45</v>
      </c>
      <c r="G53" s="3" t="s">
        <v>37</v>
      </c>
      <c r="H53" s="3" t="s">
        <v>55</v>
      </c>
      <c r="I53" s="3" t="s">
        <v>46</v>
      </c>
      <c r="J53" s="3" t="s">
        <v>46</v>
      </c>
      <c r="K53" s="3" t="s">
        <v>48</v>
      </c>
      <c r="L53" s="3" t="s">
        <v>47</v>
      </c>
      <c r="M53" s="3" t="s">
        <v>50</v>
      </c>
      <c r="N53" s="3" t="s">
        <v>50</v>
      </c>
      <c r="O53" s="3" t="s">
        <v>49</v>
      </c>
      <c r="P53" s="3" t="s">
        <v>50</v>
      </c>
      <c r="Q53" s="3" t="s">
        <v>49</v>
      </c>
      <c r="R53" s="3" t="s">
        <v>55</v>
      </c>
      <c r="S53" s="3" t="s">
        <v>36</v>
      </c>
      <c r="T53" s="3" t="s">
        <v>35</v>
      </c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 t="s">
        <v>42</v>
      </c>
      <c r="B54" s="3" t="s">
        <v>82</v>
      </c>
      <c r="C54" s="4" t="s">
        <v>83</v>
      </c>
      <c r="D54" s="3" t="s">
        <v>25</v>
      </c>
      <c r="E54" s="3">
        <v>3.55</v>
      </c>
      <c r="F54" s="3">
        <v>3.62</v>
      </c>
      <c r="G54" s="3">
        <v>3.61</v>
      </c>
      <c r="H54" s="3">
        <v>3.54</v>
      </c>
      <c r="I54" s="3">
        <v>3.88</v>
      </c>
      <c r="J54" s="3">
        <v>3.72</v>
      </c>
      <c r="K54" s="3">
        <v>3.7</v>
      </c>
      <c r="L54" s="3">
        <v>3.72</v>
      </c>
      <c r="M54" s="3">
        <v>3.59</v>
      </c>
      <c r="N54" s="3">
        <v>3.73</v>
      </c>
      <c r="O54" s="3">
        <v>3.57</v>
      </c>
      <c r="P54" s="3">
        <v>3.67</v>
      </c>
      <c r="Q54" s="3">
        <v>3.52</v>
      </c>
      <c r="R54" s="3" t="s">
        <v>26</v>
      </c>
      <c r="S54" s="3" t="s">
        <v>26</v>
      </c>
      <c r="T54" s="3" t="s">
        <v>26</v>
      </c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 t="s">
        <v>42</v>
      </c>
      <c r="B55" s="3" t="s">
        <v>82</v>
      </c>
      <c r="C55" s="4" t="s">
        <v>83</v>
      </c>
      <c r="D55" s="3" t="s">
        <v>27</v>
      </c>
      <c r="E55" s="3">
        <v>50.0</v>
      </c>
      <c r="F55" s="3">
        <v>44.0</v>
      </c>
      <c r="G55" s="3">
        <v>53.0</v>
      </c>
      <c r="H55" s="3">
        <v>47.0</v>
      </c>
      <c r="I55" s="3">
        <v>48.0</v>
      </c>
      <c r="J55" s="3">
        <v>43.0</v>
      </c>
      <c r="K55" s="3">
        <v>46.0</v>
      </c>
      <c r="L55" s="3">
        <v>41.0</v>
      </c>
      <c r="M55" s="3">
        <v>48.0</v>
      </c>
      <c r="N55" s="3">
        <v>51.0</v>
      </c>
      <c r="O55" s="3">
        <v>41.0</v>
      </c>
      <c r="P55" s="3">
        <v>38.0</v>
      </c>
      <c r="Q55" s="3">
        <v>41.0</v>
      </c>
      <c r="R55" s="3">
        <v>39.0</v>
      </c>
      <c r="S55" s="3">
        <v>36.0</v>
      </c>
      <c r="T55" s="3">
        <v>34.0</v>
      </c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 t="s">
        <v>42</v>
      </c>
      <c r="B56" s="3" t="s">
        <v>84</v>
      </c>
      <c r="C56" s="4" t="s">
        <v>85</v>
      </c>
      <c r="D56" s="3" t="s">
        <v>23</v>
      </c>
      <c r="E56" s="3" t="s">
        <v>35</v>
      </c>
      <c r="F56" s="3" t="s">
        <v>37</v>
      </c>
      <c r="G56" s="3" t="s">
        <v>37</v>
      </c>
      <c r="H56" s="3" t="s">
        <v>36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 t="s">
        <v>42</v>
      </c>
      <c r="B57" s="3" t="s">
        <v>84</v>
      </c>
      <c r="C57" s="4" t="s">
        <v>85</v>
      </c>
      <c r="D57" s="3" t="s">
        <v>25</v>
      </c>
      <c r="E57" s="3">
        <v>3.36</v>
      </c>
      <c r="F57" s="3">
        <v>3.38</v>
      </c>
      <c r="G57" s="3">
        <v>3.41</v>
      </c>
      <c r="H57" s="3">
        <v>3.38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 t="s">
        <v>42</v>
      </c>
      <c r="B58" s="3" t="s">
        <v>84</v>
      </c>
      <c r="C58" s="4" t="s">
        <v>85</v>
      </c>
      <c r="D58" s="3" t="s">
        <v>27</v>
      </c>
      <c r="E58" s="3">
        <v>52.0</v>
      </c>
      <c r="F58" s="3">
        <v>32.0</v>
      </c>
      <c r="G58" s="3">
        <v>28.0</v>
      </c>
      <c r="H58" s="3">
        <v>34.0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 t="s">
        <v>86</v>
      </c>
      <c r="B59" s="3" t="s">
        <v>87</v>
      </c>
      <c r="C59" s="4" t="s">
        <v>88</v>
      </c>
      <c r="D59" s="3" t="s">
        <v>23</v>
      </c>
      <c r="E59" s="3" t="s">
        <v>24</v>
      </c>
      <c r="F59" s="3" t="s">
        <v>24</v>
      </c>
      <c r="G59" s="3" t="s">
        <v>24</v>
      </c>
      <c r="H59" s="3" t="s">
        <v>24</v>
      </c>
      <c r="I59" s="3" t="s">
        <v>24</v>
      </c>
      <c r="J59" s="3" t="s">
        <v>63</v>
      </c>
      <c r="K59" s="3" t="s">
        <v>24</v>
      </c>
      <c r="L59" s="3" t="s">
        <v>24</v>
      </c>
      <c r="M59" s="3" t="s">
        <v>24</v>
      </c>
      <c r="N59" s="3" t="s">
        <v>64</v>
      </c>
      <c r="O59" s="3" t="s">
        <v>64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 t="s">
        <v>86</v>
      </c>
      <c r="B60" s="3" t="s">
        <v>87</v>
      </c>
      <c r="C60" s="4" t="s">
        <v>88</v>
      </c>
      <c r="D60" s="3" t="s">
        <v>25</v>
      </c>
      <c r="E60" s="3">
        <v>3.78</v>
      </c>
      <c r="F60" s="3">
        <v>3.81</v>
      </c>
      <c r="G60" s="3">
        <v>3.84</v>
      </c>
      <c r="H60" s="3">
        <v>3.83</v>
      </c>
      <c r="I60" s="3">
        <v>3.81</v>
      </c>
      <c r="J60" s="3">
        <v>3.73</v>
      </c>
      <c r="K60" s="3">
        <v>3.81</v>
      </c>
      <c r="L60" s="3">
        <v>3.9</v>
      </c>
      <c r="M60" s="3">
        <v>3.81</v>
      </c>
      <c r="N60" s="3">
        <v>3.84</v>
      </c>
      <c r="O60" s="3">
        <v>3.68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 t="s">
        <v>86</v>
      </c>
      <c r="B61" s="3" t="s">
        <v>87</v>
      </c>
      <c r="C61" s="4" t="s">
        <v>88</v>
      </c>
      <c r="D61" s="3" t="s">
        <v>27</v>
      </c>
      <c r="E61" s="3">
        <v>326.0</v>
      </c>
      <c r="F61" s="3">
        <v>295.0</v>
      </c>
      <c r="G61" s="3">
        <v>271.0</v>
      </c>
      <c r="H61" s="3">
        <v>228.0</v>
      </c>
      <c r="I61" s="3">
        <v>241.0</v>
      </c>
      <c r="J61" s="3">
        <v>806.0</v>
      </c>
      <c r="K61" s="3">
        <v>532.0</v>
      </c>
      <c r="L61" s="3">
        <v>410.0</v>
      </c>
      <c r="M61" s="3">
        <v>343.0</v>
      </c>
      <c r="N61" s="3">
        <v>373.0</v>
      </c>
      <c r="O61" s="3">
        <v>399.0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 t="s">
        <v>86</v>
      </c>
      <c r="B62" s="3" t="s">
        <v>89</v>
      </c>
      <c r="C62" s="4" t="s">
        <v>90</v>
      </c>
      <c r="D62" s="3" t="s">
        <v>23</v>
      </c>
      <c r="E62" s="3" t="s">
        <v>24</v>
      </c>
      <c r="F62" s="3" t="s">
        <v>24</v>
      </c>
      <c r="G62" s="3" t="s">
        <v>24</v>
      </c>
      <c r="H62" s="3" t="s">
        <v>24</v>
      </c>
      <c r="I62" s="3" t="s">
        <v>24</v>
      </c>
      <c r="J62" s="3" t="s">
        <v>63</v>
      </c>
      <c r="K62" s="3" t="s">
        <v>24</v>
      </c>
      <c r="L62" s="3" t="s">
        <v>24</v>
      </c>
      <c r="M62" s="3" t="s">
        <v>24</v>
      </c>
      <c r="N62" s="3" t="s">
        <v>73</v>
      </c>
      <c r="O62" s="3" t="s">
        <v>49</v>
      </c>
      <c r="P62" s="3" t="s">
        <v>45</v>
      </c>
      <c r="Q62" s="3" t="s">
        <v>50</v>
      </c>
      <c r="R62" s="3" t="s">
        <v>47</v>
      </c>
      <c r="S62" s="3" t="s">
        <v>49</v>
      </c>
      <c r="T62" s="3" t="s">
        <v>37</v>
      </c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 t="s">
        <v>86</v>
      </c>
      <c r="B63" s="3" t="s">
        <v>89</v>
      </c>
      <c r="C63" s="4" t="s">
        <v>90</v>
      </c>
      <c r="D63" s="3" t="s">
        <v>25</v>
      </c>
      <c r="E63" s="3">
        <v>3.84</v>
      </c>
      <c r="F63" s="3">
        <v>3.84</v>
      </c>
      <c r="G63" s="3">
        <v>3.86</v>
      </c>
      <c r="H63" s="3">
        <v>3.86</v>
      </c>
      <c r="I63" s="3">
        <v>3.86</v>
      </c>
      <c r="J63" s="3">
        <v>3.74</v>
      </c>
      <c r="K63" s="3">
        <v>3.77</v>
      </c>
      <c r="L63" s="3">
        <v>3.75</v>
      </c>
      <c r="M63" s="3">
        <v>3.74</v>
      </c>
      <c r="N63" s="3">
        <v>3.65</v>
      </c>
      <c r="O63" s="3">
        <v>3.61</v>
      </c>
      <c r="P63" s="3">
        <v>3.67</v>
      </c>
      <c r="Q63" s="3">
        <v>3.66</v>
      </c>
      <c r="R63" s="3">
        <v>3.63</v>
      </c>
      <c r="S63" s="3">
        <v>3.58</v>
      </c>
      <c r="T63" s="3">
        <v>3.54</v>
      </c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 t="s">
        <v>86</v>
      </c>
      <c r="B64" s="3" t="s">
        <v>89</v>
      </c>
      <c r="C64" s="4" t="s">
        <v>90</v>
      </c>
      <c r="D64" s="3" t="s">
        <v>27</v>
      </c>
      <c r="E64" s="3">
        <v>923.0</v>
      </c>
      <c r="F64" s="3">
        <v>858.0</v>
      </c>
      <c r="G64" s="3">
        <v>777.0</v>
      </c>
      <c r="H64" s="3">
        <v>716.0</v>
      </c>
      <c r="I64" s="3">
        <v>596.0</v>
      </c>
      <c r="J64" s="3">
        <v>806.0</v>
      </c>
      <c r="K64" s="3">
        <v>532.0</v>
      </c>
      <c r="L64" s="3">
        <v>410.0</v>
      </c>
      <c r="M64" s="3">
        <v>343.0</v>
      </c>
      <c r="N64" s="3">
        <v>373.0</v>
      </c>
      <c r="O64" s="3">
        <v>399.0</v>
      </c>
      <c r="P64" s="3">
        <v>390.0</v>
      </c>
      <c r="Q64" s="3">
        <v>370.0</v>
      </c>
      <c r="R64" s="3">
        <v>348.0</v>
      </c>
      <c r="S64" s="3">
        <v>356.0</v>
      </c>
      <c r="T64" s="3">
        <v>301.0</v>
      </c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 t="s">
        <v>86</v>
      </c>
      <c r="B65" s="3" t="s">
        <v>91</v>
      </c>
      <c r="C65" s="4" t="s">
        <v>92</v>
      </c>
      <c r="D65" s="3" t="s">
        <v>23</v>
      </c>
      <c r="E65" s="3" t="s">
        <v>73</v>
      </c>
      <c r="F65" s="3" t="s">
        <v>63</v>
      </c>
      <c r="G65" s="3" t="s">
        <v>24</v>
      </c>
      <c r="H65" s="3" t="s">
        <v>24</v>
      </c>
      <c r="I65" s="3" t="s">
        <v>24</v>
      </c>
      <c r="J65" s="3" t="s">
        <v>63</v>
      </c>
      <c r="K65" s="3" t="s">
        <v>24</v>
      </c>
      <c r="L65" s="3" t="s">
        <v>64</v>
      </c>
      <c r="M65" s="3" t="s">
        <v>63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 t="s">
        <v>86</v>
      </c>
      <c r="B66" s="3" t="s">
        <v>91</v>
      </c>
      <c r="C66" s="4" t="s">
        <v>92</v>
      </c>
      <c r="D66" s="3" t="s">
        <v>25</v>
      </c>
      <c r="E66" s="3">
        <v>3.89</v>
      </c>
      <c r="F66" s="3">
        <v>3.8</v>
      </c>
      <c r="G66" s="3">
        <v>3.79</v>
      </c>
      <c r="H66" s="3">
        <v>3.79</v>
      </c>
      <c r="I66" s="3">
        <v>3.84</v>
      </c>
      <c r="J66" s="3">
        <v>3.76</v>
      </c>
      <c r="K66" s="3">
        <v>3.82</v>
      </c>
      <c r="L66" s="3">
        <v>3.73</v>
      </c>
      <c r="M66" s="3" t="s">
        <v>26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 t="s">
        <v>86</v>
      </c>
      <c r="B67" s="3" t="s">
        <v>91</v>
      </c>
      <c r="C67" s="4" t="s">
        <v>92</v>
      </c>
      <c r="D67" s="3" t="s">
        <v>27</v>
      </c>
      <c r="E67" s="3">
        <v>61.0</v>
      </c>
      <c r="F67" s="3">
        <v>46.0</v>
      </c>
      <c r="G67" s="3">
        <v>40.0</v>
      </c>
      <c r="H67" s="3">
        <v>69.0</v>
      </c>
      <c r="I67" s="3">
        <v>53.0</v>
      </c>
      <c r="J67" s="3">
        <v>806.0</v>
      </c>
      <c r="K67" s="3">
        <v>532.0</v>
      </c>
      <c r="L67" s="3">
        <v>410.0</v>
      </c>
      <c r="M67" s="3">
        <v>343.0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 t="s">
        <v>86</v>
      </c>
      <c r="B68" s="3" t="s">
        <v>93</v>
      </c>
      <c r="C68" s="4" t="s">
        <v>94</v>
      </c>
      <c r="D68" s="3" t="s">
        <v>23</v>
      </c>
      <c r="E68" s="3" t="s">
        <v>24</v>
      </c>
      <c r="F68" s="3" t="s">
        <v>63</v>
      </c>
      <c r="G68" s="3" t="s">
        <v>63</v>
      </c>
      <c r="H68" s="3" t="s">
        <v>24</v>
      </c>
      <c r="I68" s="3" t="s">
        <v>24</v>
      </c>
      <c r="J68" s="3" t="s">
        <v>73</v>
      </c>
      <c r="K68" s="3" t="s">
        <v>64</v>
      </c>
      <c r="L68" s="3" t="s">
        <v>48</v>
      </c>
      <c r="M68" s="3" t="s">
        <v>63</v>
      </c>
      <c r="N68" s="3" t="s">
        <v>64</v>
      </c>
      <c r="O68" s="3" t="s">
        <v>64</v>
      </c>
      <c r="P68" s="3" t="s">
        <v>49</v>
      </c>
      <c r="Q68" s="3" t="s">
        <v>50</v>
      </c>
      <c r="R68" s="3" t="s">
        <v>46</v>
      </c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 t="s">
        <v>86</v>
      </c>
      <c r="B69" s="3" t="s">
        <v>93</v>
      </c>
      <c r="C69" s="4" t="s">
        <v>94</v>
      </c>
      <c r="D69" s="3" t="s">
        <v>25</v>
      </c>
      <c r="E69" s="3">
        <v>3.77</v>
      </c>
      <c r="F69" s="3">
        <v>3.76</v>
      </c>
      <c r="G69" s="3">
        <v>3.75</v>
      </c>
      <c r="H69" s="3">
        <v>3.75</v>
      </c>
      <c r="I69" s="3">
        <v>3.82</v>
      </c>
      <c r="J69" s="3">
        <v>3.61</v>
      </c>
      <c r="K69" s="3">
        <v>3.65</v>
      </c>
      <c r="L69" s="3">
        <v>3.63</v>
      </c>
      <c r="M69" s="3">
        <v>3.67</v>
      </c>
      <c r="N69" s="3">
        <v>3.7</v>
      </c>
      <c r="O69" s="3">
        <v>3.59</v>
      </c>
      <c r="P69" s="3">
        <v>3.65</v>
      </c>
      <c r="Q69" s="3">
        <v>3.74</v>
      </c>
      <c r="R69" s="3">
        <v>3.66</v>
      </c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 t="s">
        <v>86</v>
      </c>
      <c r="B70" s="3" t="s">
        <v>93</v>
      </c>
      <c r="C70" s="4" t="s">
        <v>94</v>
      </c>
      <c r="D70" s="3" t="s">
        <v>27</v>
      </c>
      <c r="E70" s="3">
        <v>100.0</v>
      </c>
      <c r="F70" s="3">
        <v>94.0</v>
      </c>
      <c r="G70" s="3">
        <v>81.0</v>
      </c>
      <c r="H70" s="3">
        <v>103.0</v>
      </c>
      <c r="I70" s="3">
        <v>124.0</v>
      </c>
      <c r="J70" s="3">
        <v>806.0</v>
      </c>
      <c r="K70" s="3">
        <v>532.0</v>
      </c>
      <c r="L70" s="3">
        <v>410.0</v>
      </c>
      <c r="M70" s="3">
        <v>343.0</v>
      </c>
      <c r="N70" s="3">
        <v>373.0</v>
      </c>
      <c r="O70" s="3">
        <v>399.0</v>
      </c>
      <c r="P70" s="3">
        <v>390.0</v>
      </c>
      <c r="Q70" s="3">
        <v>370.0</v>
      </c>
      <c r="R70" s="3">
        <v>348.0</v>
      </c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 t="s">
        <v>95</v>
      </c>
      <c r="B71" s="3" t="s">
        <v>96</v>
      </c>
      <c r="C71" s="3" t="s">
        <v>96</v>
      </c>
      <c r="D71" s="3" t="s">
        <v>23</v>
      </c>
      <c r="E71" s="3" t="s">
        <v>48</v>
      </c>
      <c r="F71" s="3" t="s">
        <v>64</v>
      </c>
      <c r="G71" s="3" t="s">
        <v>73</v>
      </c>
      <c r="H71" s="3" t="s">
        <v>63</v>
      </c>
      <c r="I71" s="3" t="s">
        <v>48</v>
      </c>
      <c r="J71" s="3" t="s">
        <v>48</v>
      </c>
      <c r="K71" s="3" t="s">
        <v>48</v>
      </c>
      <c r="L71" s="3" t="s">
        <v>48</v>
      </c>
      <c r="M71" s="3" t="s">
        <v>50</v>
      </c>
      <c r="N71" s="3" t="s">
        <v>45</v>
      </c>
      <c r="O71" s="3" t="s">
        <v>37</v>
      </c>
      <c r="P71" s="3" t="s">
        <v>37</v>
      </c>
      <c r="Q71" s="3" t="s">
        <v>55</v>
      </c>
      <c r="R71" s="3" t="s">
        <v>50</v>
      </c>
      <c r="S71" s="3" t="s">
        <v>49</v>
      </c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 t="s">
        <v>95</v>
      </c>
      <c r="B72" s="3" t="s">
        <v>96</v>
      </c>
      <c r="C72" s="3" t="s">
        <v>96</v>
      </c>
      <c r="D72" s="3" t="s">
        <v>25</v>
      </c>
      <c r="E72" s="3">
        <v>3.85</v>
      </c>
      <c r="F72" s="3">
        <v>3.88</v>
      </c>
      <c r="G72" s="3">
        <v>3.85</v>
      </c>
      <c r="H72" s="3">
        <v>3.87</v>
      </c>
      <c r="I72" s="3">
        <v>3.87</v>
      </c>
      <c r="J72" s="3">
        <v>3.74</v>
      </c>
      <c r="K72" s="3">
        <v>3.81</v>
      </c>
      <c r="L72" s="3">
        <v>3.77</v>
      </c>
      <c r="M72" s="3">
        <v>3.77</v>
      </c>
      <c r="N72" s="3">
        <v>3.78</v>
      </c>
      <c r="O72" s="3">
        <v>3.68</v>
      </c>
      <c r="P72" s="3">
        <v>3.81</v>
      </c>
      <c r="Q72" s="3">
        <v>3.77</v>
      </c>
      <c r="R72" s="3">
        <v>3.75</v>
      </c>
      <c r="S72" s="3">
        <v>3.61</v>
      </c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 t="s">
        <v>95</v>
      </c>
      <c r="B73" s="3" t="s">
        <v>96</v>
      </c>
      <c r="C73" s="3" t="s">
        <v>96</v>
      </c>
      <c r="D73" s="3" t="s">
        <v>27</v>
      </c>
      <c r="E73" s="3">
        <v>263.0</v>
      </c>
      <c r="F73" s="3">
        <v>182.0</v>
      </c>
      <c r="G73" s="3">
        <v>197.0</v>
      </c>
      <c r="H73" s="3">
        <v>166.0</v>
      </c>
      <c r="I73" s="3">
        <v>181.0</v>
      </c>
      <c r="J73" s="3">
        <v>174.0</v>
      </c>
      <c r="K73" s="3">
        <v>141.0</v>
      </c>
      <c r="L73" s="3">
        <v>139.0</v>
      </c>
      <c r="M73" s="3">
        <v>102.0</v>
      </c>
      <c r="N73" s="3">
        <v>87.0</v>
      </c>
      <c r="O73" s="3">
        <v>112.0</v>
      </c>
      <c r="P73" s="3">
        <v>96.0</v>
      </c>
      <c r="Q73" s="3">
        <v>133.0</v>
      </c>
      <c r="R73" s="3">
        <v>151.0</v>
      </c>
      <c r="S73" s="3">
        <v>147.0</v>
      </c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 t="s">
        <v>97</v>
      </c>
      <c r="B74" s="3" t="s">
        <v>98</v>
      </c>
      <c r="C74" s="4" t="s">
        <v>99</v>
      </c>
      <c r="D74" s="3" t="s">
        <v>23</v>
      </c>
      <c r="E74" s="3" t="s">
        <v>24</v>
      </c>
      <c r="F74" s="3" t="s">
        <v>63</v>
      </c>
      <c r="G74" s="3" t="s">
        <v>63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 t="s">
        <v>97</v>
      </c>
      <c r="B75" s="3" t="s">
        <v>98</v>
      </c>
      <c r="C75" s="4" t="s">
        <v>99</v>
      </c>
      <c r="D75" s="3" t="s">
        <v>25</v>
      </c>
      <c r="E75" s="3" t="s">
        <v>26</v>
      </c>
      <c r="F75" s="3" t="s">
        <v>26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 t="s">
        <v>97</v>
      </c>
      <c r="B76" s="3" t="s">
        <v>98</v>
      </c>
      <c r="C76" s="4" t="s">
        <v>99</v>
      </c>
      <c r="D76" s="3" t="s">
        <v>27</v>
      </c>
      <c r="E76" s="3">
        <v>95.0</v>
      </c>
      <c r="F76" s="3">
        <v>89.0</v>
      </c>
      <c r="G76" s="3">
        <v>47.0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 t="s">
        <v>97</v>
      </c>
      <c r="B77" s="3" t="s">
        <v>100</v>
      </c>
      <c r="C77" s="4" t="s">
        <v>101</v>
      </c>
      <c r="D77" s="3" t="s">
        <v>23</v>
      </c>
      <c r="E77" s="3" t="s">
        <v>63</v>
      </c>
      <c r="F77" s="3" t="s">
        <v>48</v>
      </c>
      <c r="G77" s="3" t="s">
        <v>64</v>
      </c>
      <c r="H77" s="3" t="s">
        <v>73</v>
      </c>
      <c r="I77" s="3" t="s">
        <v>73</v>
      </c>
      <c r="J77" s="3" t="s">
        <v>73</v>
      </c>
      <c r="K77" s="3" t="s">
        <v>73</v>
      </c>
      <c r="L77" s="3" t="s">
        <v>24</v>
      </c>
      <c r="M77" s="3" t="s">
        <v>73</v>
      </c>
      <c r="N77" s="3" t="s">
        <v>63</v>
      </c>
      <c r="O77" s="3" t="s">
        <v>64</v>
      </c>
      <c r="P77" s="3" t="s">
        <v>64</v>
      </c>
      <c r="Q77" s="3" t="s">
        <v>73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 t="s">
        <v>97</v>
      </c>
      <c r="B78" s="3" t="s">
        <v>100</v>
      </c>
      <c r="C78" s="4" t="s">
        <v>101</v>
      </c>
      <c r="D78" s="3" t="s">
        <v>25</v>
      </c>
      <c r="E78" s="3">
        <v>3.71</v>
      </c>
      <c r="F78" s="3" t="s">
        <v>26</v>
      </c>
      <c r="G78" s="3" t="s">
        <v>26</v>
      </c>
      <c r="H78" s="3" t="s">
        <v>26</v>
      </c>
      <c r="I78" s="3" t="s">
        <v>26</v>
      </c>
      <c r="J78" s="3">
        <v>3.74</v>
      </c>
      <c r="K78" s="3">
        <v>3.81</v>
      </c>
      <c r="L78" s="3">
        <v>3.8</v>
      </c>
      <c r="M78" s="3">
        <v>3.83</v>
      </c>
      <c r="N78" s="3">
        <v>3.81</v>
      </c>
      <c r="O78" s="3">
        <v>3.77</v>
      </c>
      <c r="P78" s="3" t="s">
        <v>26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 t="s">
        <v>97</v>
      </c>
      <c r="B79" s="3" t="s">
        <v>100</v>
      </c>
      <c r="C79" s="4" t="s">
        <v>101</v>
      </c>
      <c r="D79" s="3" t="s">
        <v>27</v>
      </c>
      <c r="E79" s="3">
        <v>40.0</v>
      </c>
      <c r="F79" s="3">
        <v>27.0</v>
      </c>
      <c r="G79" s="3">
        <v>45.0</v>
      </c>
      <c r="H79" s="3">
        <v>46.0</v>
      </c>
      <c r="I79" s="3">
        <v>47.0</v>
      </c>
      <c r="J79" s="3">
        <v>48.0</v>
      </c>
      <c r="K79" s="3">
        <v>48.0</v>
      </c>
      <c r="L79" s="3">
        <v>52.0</v>
      </c>
      <c r="M79" s="3">
        <v>57.0</v>
      </c>
      <c r="N79" s="3">
        <v>56.0</v>
      </c>
      <c r="O79" s="3">
        <v>68.0</v>
      </c>
      <c r="P79" s="3">
        <v>49.0</v>
      </c>
      <c r="Q79" s="3" t="s">
        <v>102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 t="s">
        <v>97</v>
      </c>
      <c r="B80" s="3" t="s">
        <v>103</v>
      </c>
      <c r="C80" s="3" t="s">
        <v>103</v>
      </c>
      <c r="D80" s="3" t="s">
        <v>23</v>
      </c>
      <c r="E80" s="3" t="s">
        <v>24</v>
      </c>
      <c r="F80" s="3" t="s">
        <v>24</v>
      </c>
      <c r="G80" s="3" t="s">
        <v>24</v>
      </c>
      <c r="H80" s="3" t="s">
        <v>24</v>
      </c>
      <c r="I80" s="3" t="s">
        <v>24</v>
      </c>
      <c r="J80" s="3" t="s">
        <v>73</v>
      </c>
      <c r="K80" s="3" t="s">
        <v>64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 t="s">
        <v>97</v>
      </c>
      <c r="B81" s="3" t="s">
        <v>103</v>
      </c>
      <c r="C81" s="3" t="s">
        <v>103</v>
      </c>
      <c r="D81" s="3" t="s">
        <v>25</v>
      </c>
      <c r="E81" s="3">
        <v>3.86</v>
      </c>
      <c r="F81" s="3">
        <v>3.86</v>
      </c>
      <c r="G81" s="3" t="s">
        <v>26</v>
      </c>
      <c r="H81" s="3" t="s">
        <v>26</v>
      </c>
      <c r="I81" s="3" t="s">
        <v>26</v>
      </c>
      <c r="J81" s="3">
        <v>3.85</v>
      </c>
      <c r="K81" s="3" t="s">
        <v>26</v>
      </c>
      <c r="L81" s="3">
        <v>3.92</v>
      </c>
      <c r="M81" s="3">
        <v>3.75</v>
      </c>
      <c r="N81" s="3">
        <v>3.88</v>
      </c>
      <c r="O81" s="3">
        <v>3.82</v>
      </c>
      <c r="P81" s="3">
        <v>3.88</v>
      </c>
      <c r="Q81" s="3">
        <v>3.79</v>
      </c>
      <c r="R81" s="3" t="s">
        <v>26</v>
      </c>
      <c r="S81" s="3" t="s">
        <v>26</v>
      </c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 t="s">
        <v>97</v>
      </c>
      <c r="B82" s="3" t="s">
        <v>103</v>
      </c>
      <c r="C82" s="3" t="s">
        <v>103</v>
      </c>
      <c r="D82" s="3" t="s">
        <v>27</v>
      </c>
      <c r="E82" s="3">
        <v>50.0</v>
      </c>
      <c r="F82" s="3">
        <v>54.0</v>
      </c>
      <c r="G82" s="3">
        <v>52.0</v>
      </c>
      <c r="H82" s="3">
        <v>50.0</v>
      </c>
      <c r="I82" s="3">
        <v>57.0</v>
      </c>
      <c r="J82" s="3" t="s">
        <v>104</v>
      </c>
      <c r="K82" s="3" t="s">
        <v>104</v>
      </c>
      <c r="L82" s="3" t="s">
        <v>104</v>
      </c>
      <c r="M82" s="3" t="s">
        <v>104</v>
      </c>
      <c r="N82" s="3" t="s">
        <v>104</v>
      </c>
      <c r="O82" s="3" t="s">
        <v>104</v>
      </c>
      <c r="P82" s="3" t="s">
        <v>104</v>
      </c>
      <c r="Q82" s="3" t="s">
        <v>104</v>
      </c>
      <c r="R82" s="3" t="s">
        <v>104</v>
      </c>
      <c r="S82" s="3" t="s">
        <v>104</v>
      </c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 t="s">
        <v>97</v>
      </c>
      <c r="B83" s="3" t="s">
        <v>105</v>
      </c>
      <c r="C83" s="4" t="s">
        <v>106</v>
      </c>
      <c r="D83" s="3" t="s">
        <v>23</v>
      </c>
      <c r="E83" s="3" t="s">
        <v>47</v>
      </c>
      <c r="F83" s="3" t="s">
        <v>46</v>
      </c>
      <c r="G83" s="3" t="s">
        <v>47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 t="s">
        <v>97</v>
      </c>
      <c r="B84" s="3" t="s">
        <v>105</v>
      </c>
      <c r="C84" s="4" t="s">
        <v>106</v>
      </c>
      <c r="D84" s="3" t="s">
        <v>25</v>
      </c>
      <c r="E84" s="3">
        <v>3.62</v>
      </c>
      <c r="F84" s="3">
        <v>3.67</v>
      </c>
      <c r="G84" s="3">
        <v>3.79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 t="s">
        <v>97</v>
      </c>
      <c r="B85" s="3" t="s">
        <v>105</v>
      </c>
      <c r="C85" s="4" t="s">
        <v>106</v>
      </c>
      <c r="D85" s="3" t="s">
        <v>27</v>
      </c>
      <c r="E85" s="3">
        <v>1949.0</v>
      </c>
      <c r="F85" s="3">
        <v>1971.0</v>
      </c>
      <c r="G85" s="3">
        <v>2100.0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 t="s">
        <v>97</v>
      </c>
      <c r="B86" s="3" t="s">
        <v>107</v>
      </c>
      <c r="C86" s="4" t="s">
        <v>108</v>
      </c>
      <c r="D86" s="3" t="s">
        <v>23</v>
      </c>
      <c r="E86" s="3" t="s">
        <v>109</v>
      </c>
      <c r="F86" s="3" t="s">
        <v>109</v>
      </c>
      <c r="G86" s="3" t="s">
        <v>109</v>
      </c>
      <c r="H86" s="3" t="s">
        <v>50</v>
      </c>
      <c r="I86" s="3" t="s">
        <v>49</v>
      </c>
      <c r="J86" s="3" t="s">
        <v>55</v>
      </c>
      <c r="K86" s="3" t="s">
        <v>50</v>
      </c>
      <c r="L86" s="3" t="s">
        <v>47</v>
      </c>
      <c r="M86" s="3" t="s">
        <v>50</v>
      </c>
      <c r="N86" s="3" t="s">
        <v>50</v>
      </c>
      <c r="O86" s="3" t="s">
        <v>46</v>
      </c>
      <c r="P86" s="3" t="s">
        <v>50</v>
      </c>
      <c r="Q86" s="3" t="s">
        <v>46</v>
      </c>
      <c r="R86" s="3" t="s">
        <v>47</v>
      </c>
      <c r="S86" s="3" t="s">
        <v>46</v>
      </c>
      <c r="T86" s="3" t="s">
        <v>45</v>
      </c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 t="s">
        <v>97</v>
      </c>
      <c r="B87" s="3" t="s">
        <v>107</v>
      </c>
      <c r="C87" s="4" t="s">
        <v>108</v>
      </c>
      <c r="D87" s="3" t="s">
        <v>25</v>
      </c>
      <c r="E87" s="3" t="s">
        <v>109</v>
      </c>
      <c r="F87" s="3" t="s">
        <v>109</v>
      </c>
      <c r="G87" s="3" t="s">
        <v>109</v>
      </c>
      <c r="H87" s="3">
        <v>3.63</v>
      </c>
      <c r="I87" s="3">
        <v>3.67</v>
      </c>
      <c r="J87" s="3">
        <v>3.74</v>
      </c>
      <c r="K87" s="3">
        <v>3.74</v>
      </c>
      <c r="L87" s="3">
        <v>3.73</v>
      </c>
      <c r="M87" s="3">
        <v>3.74</v>
      </c>
      <c r="N87" s="3">
        <v>3.76</v>
      </c>
      <c r="O87" s="3">
        <v>3.68</v>
      </c>
      <c r="P87" s="3">
        <v>3.68</v>
      </c>
      <c r="Q87" s="3">
        <v>3.68</v>
      </c>
      <c r="R87" s="3">
        <v>3.55</v>
      </c>
      <c r="S87" s="3">
        <v>3.48</v>
      </c>
      <c r="T87" s="3">
        <v>3.39</v>
      </c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 t="s">
        <v>97</v>
      </c>
      <c r="B88" s="3" t="s">
        <v>107</v>
      </c>
      <c r="C88" s="4" t="s">
        <v>108</v>
      </c>
      <c r="D88" s="3" t="s">
        <v>27</v>
      </c>
      <c r="E88" s="3" t="s">
        <v>109</v>
      </c>
      <c r="F88" s="3" t="s">
        <v>109</v>
      </c>
      <c r="G88" s="3" t="s">
        <v>109</v>
      </c>
      <c r="H88" s="3">
        <v>1234.0</v>
      </c>
      <c r="I88" s="3">
        <v>1510.0</v>
      </c>
      <c r="J88" s="3">
        <v>1645.0</v>
      </c>
      <c r="K88" s="3">
        <v>1474.0</v>
      </c>
      <c r="L88" s="3">
        <v>1559.0</v>
      </c>
      <c r="M88" s="3">
        <v>1540.0</v>
      </c>
      <c r="N88" s="3">
        <v>1591.0</v>
      </c>
      <c r="O88" s="3">
        <v>1562.0</v>
      </c>
      <c r="P88" s="3">
        <v>1481.0</v>
      </c>
      <c r="Q88" s="3">
        <v>1520.0</v>
      </c>
      <c r="R88" s="3">
        <v>1476.0</v>
      </c>
      <c r="S88" s="3">
        <v>1542.0</v>
      </c>
      <c r="T88" s="3">
        <v>1613.0</v>
      </c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 t="s">
        <v>97</v>
      </c>
      <c r="B89" s="3" t="s">
        <v>110</v>
      </c>
      <c r="C89" s="4" t="s">
        <v>104</v>
      </c>
      <c r="D89" s="3" t="s">
        <v>23</v>
      </c>
      <c r="E89" s="3" t="s">
        <v>109</v>
      </c>
      <c r="F89" s="3" t="s">
        <v>109</v>
      </c>
      <c r="G89" s="3" t="s">
        <v>109</v>
      </c>
      <c r="H89" s="3" t="s">
        <v>73</v>
      </c>
      <c r="I89" s="3" t="s">
        <v>73</v>
      </c>
      <c r="J89" s="3" t="s">
        <v>48</v>
      </c>
      <c r="K89" s="3" t="s">
        <v>47</v>
      </c>
      <c r="L89" s="3" t="s">
        <v>46</v>
      </c>
      <c r="M89" s="3" t="s">
        <v>49</v>
      </c>
      <c r="N89" s="3" t="s">
        <v>45</v>
      </c>
      <c r="O89" s="3" t="s">
        <v>55</v>
      </c>
      <c r="P89" s="3" t="s">
        <v>55</v>
      </c>
      <c r="Q89" s="3" t="s">
        <v>47</v>
      </c>
      <c r="R89" s="3" t="s">
        <v>47</v>
      </c>
      <c r="S89" s="3" t="s">
        <v>47</v>
      </c>
      <c r="T89" s="3" t="s">
        <v>50</v>
      </c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 t="s">
        <v>97</v>
      </c>
      <c r="B90" s="3" t="s">
        <v>111</v>
      </c>
      <c r="C90" s="3" t="s">
        <v>111</v>
      </c>
      <c r="D90" s="3" t="s">
        <v>25</v>
      </c>
      <c r="E90" s="3" t="s">
        <v>109</v>
      </c>
      <c r="F90" s="3" t="s">
        <v>109</v>
      </c>
      <c r="G90" s="3" t="s">
        <v>109</v>
      </c>
      <c r="H90" s="3">
        <v>3.82</v>
      </c>
      <c r="I90" s="3">
        <v>3.85</v>
      </c>
      <c r="J90" s="3">
        <v>3.84</v>
      </c>
      <c r="K90" s="3">
        <v>3.82</v>
      </c>
      <c r="L90" s="3">
        <v>3.76</v>
      </c>
      <c r="M90" s="3">
        <v>3.74</v>
      </c>
      <c r="N90" s="3">
        <v>3.77</v>
      </c>
      <c r="O90" s="3">
        <v>3.72</v>
      </c>
      <c r="P90" s="3">
        <v>3.72</v>
      </c>
      <c r="Q90" s="3">
        <v>3.69</v>
      </c>
      <c r="R90" s="3">
        <v>3.49</v>
      </c>
      <c r="S90" s="3">
        <v>3.53</v>
      </c>
      <c r="T90" s="3">
        <v>3.34</v>
      </c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 t="s">
        <v>97</v>
      </c>
      <c r="B91" s="3" t="s">
        <v>112</v>
      </c>
      <c r="C91" s="3" t="s">
        <v>112</v>
      </c>
      <c r="D91" s="3" t="s">
        <v>25</v>
      </c>
      <c r="E91" s="3" t="s">
        <v>109</v>
      </c>
      <c r="F91" s="3" t="s">
        <v>109</v>
      </c>
      <c r="G91" s="3" t="s">
        <v>109</v>
      </c>
      <c r="H91" s="3">
        <v>3.81</v>
      </c>
      <c r="I91" s="3">
        <v>3.83</v>
      </c>
      <c r="J91" s="3">
        <v>3.82</v>
      </c>
      <c r="K91" s="3">
        <v>3.89</v>
      </c>
      <c r="L91" s="3">
        <v>3.8</v>
      </c>
      <c r="M91" s="3">
        <v>3.74</v>
      </c>
      <c r="N91" s="3">
        <v>3.8</v>
      </c>
      <c r="O91" s="3">
        <v>3.73</v>
      </c>
      <c r="P91" s="3">
        <v>3.79</v>
      </c>
      <c r="Q91" s="3">
        <v>3.8</v>
      </c>
      <c r="R91" s="3">
        <v>3.66</v>
      </c>
      <c r="S91" s="3">
        <v>3.69</v>
      </c>
      <c r="T91" s="3">
        <v>3.65</v>
      </c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 t="s">
        <v>97</v>
      </c>
      <c r="B92" s="3" t="s">
        <v>104</v>
      </c>
      <c r="C92" s="3" t="s">
        <v>104</v>
      </c>
      <c r="D92" s="3" t="s">
        <v>27</v>
      </c>
      <c r="E92" s="3" t="s">
        <v>109</v>
      </c>
      <c r="F92" s="3" t="s">
        <v>109</v>
      </c>
      <c r="G92" s="3" t="s">
        <v>109</v>
      </c>
      <c r="H92" s="3">
        <v>603.0</v>
      </c>
      <c r="I92" s="3">
        <v>571.0</v>
      </c>
      <c r="J92" s="3">
        <v>927.0</v>
      </c>
      <c r="K92" s="3">
        <v>851.0</v>
      </c>
      <c r="L92" s="3">
        <v>1027.0</v>
      </c>
      <c r="M92" s="3">
        <v>1127.0</v>
      </c>
      <c r="N92" s="3">
        <v>1196.0</v>
      </c>
      <c r="O92" s="3">
        <v>1081.0</v>
      </c>
      <c r="P92" s="3">
        <v>1200.0</v>
      </c>
      <c r="Q92" s="3">
        <v>1161.0</v>
      </c>
      <c r="R92" s="3">
        <v>1205.0</v>
      </c>
      <c r="S92" s="3">
        <v>1189.0</v>
      </c>
      <c r="T92" s="3">
        <v>1100.0</v>
      </c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 t="s">
        <v>97</v>
      </c>
      <c r="B93" s="3" t="s">
        <v>113</v>
      </c>
      <c r="C93" s="4" t="s">
        <v>114</v>
      </c>
      <c r="D93" s="3" t="s">
        <v>23</v>
      </c>
      <c r="E93" s="3" t="s">
        <v>109</v>
      </c>
      <c r="F93" s="3" t="s">
        <v>109</v>
      </c>
      <c r="G93" s="3" t="s">
        <v>109</v>
      </c>
      <c r="H93" s="3" t="s">
        <v>73</v>
      </c>
      <c r="I93" s="3" t="s">
        <v>48</v>
      </c>
      <c r="J93" s="3" t="s">
        <v>48</v>
      </c>
      <c r="K93" s="3" t="s">
        <v>73</v>
      </c>
      <c r="L93" s="3" t="s">
        <v>48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 t="s">
        <v>97</v>
      </c>
      <c r="B94" s="3" t="s">
        <v>113</v>
      </c>
      <c r="C94" s="4" t="s">
        <v>114</v>
      </c>
      <c r="D94" s="3" t="s">
        <v>27</v>
      </c>
      <c r="E94" s="3" t="s">
        <v>109</v>
      </c>
      <c r="F94" s="3" t="s">
        <v>109</v>
      </c>
      <c r="G94" s="3" t="s">
        <v>109</v>
      </c>
      <c r="H94" s="3">
        <v>204.0</v>
      </c>
      <c r="I94" s="3">
        <v>179.0</v>
      </c>
      <c r="J94" s="3" t="s">
        <v>104</v>
      </c>
      <c r="K94" s="3" t="s">
        <v>104</v>
      </c>
      <c r="L94" s="3" t="s">
        <v>104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 t="s">
        <v>97</v>
      </c>
      <c r="B95" s="3" t="s">
        <v>115</v>
      </c>
      <c r="C95" s="3" t="s">
        <v>115</v>
      </c>
      <c r="D95" s="3" t="s">
        <v>23</v>
      </c>
      <c r="E95" s="3" t="s">
        <v>24</v>
      </c>
      <c r="F95" s="3" t="s">
        <v>24</v>
      </c>
      <c r="G95" s="3" t="s">
        <v>24</v>
      </c>
      <c r="H95" s="3" t="s">
        <v>24</v>
      </c>
      <c r="I95" s="3" t="s">
        <v>24</v>
      </c>
      <c r="J95" s="3" t="s">
        <v>24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 t="s">
        <v>97</v>
      </c>
      <c r="B96" s="3" t="s">
        <v>115</v>
      </c>
      <c r="C96" s="3" t="s">
        <v>115</v>
      </c>
      <c r="D96" s="3" t="s">
        <v>27</v>
      </c>
      <c r="E96" s="3">
        <v>72.0</v>
      </c>
      <c r="F96" s="3">
        <v>63.0</v>
      </c>
      <c r="G96" s="3">
        <v>59.0</v>
      </c>
      <c r="H96" s="3">
        <v>46.0</v>
      </c>
      <c r="I96" s="3">
        <v>48.0</v>
      </c>
      <c r="J96" s="3" t="s">
        <v>116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 t="s">
        <v>97</v>
      </c>
      <c r="B97" s="3" t="s">
        <v>117</v>
      </c>
      <c r="C97" s="4" t="s">
        <v>116</v>
      </c>
      <c r="D97" s="3" t="s">
        <v>23</v>
      </c>
      <c r="E97" s="3" t="s">
        <v>24</v>
      </c>
      <c r="F97" s="3" t="s">
        <v>24</v>
      </c>
      <c r="G97" s="3" t="s">
        <v>24</v>
      </c>
      <c r="H97" s="3" t="s">
        <v>63</v>
      </c>
      <c r="I97" s="3" t="s">
        <v>24</v>
      </c>
      <c r="J97" s="3" t="s">
        <v>24</v>
      </c>
      <c r="K97" s="3" t="s">
        <v>24</v>
      </c>
      <c r="L97" s="3" t="s">
        <v>24</v>
      </c>
      <c r="M97" s="3" t="s">
        <v>24</v>
      </c>
      <c r="N97" s="3" t="s">
        <v>24</v>
      </c>
      <c r="O97" s="3" t="s">
        <v>24</v>
      </c>
      <c r="P97" s="3" t="s">
        <v>24</v>
      </c>
      <c r="Q97" s="3" t="s">
        <v>63</v>
      </c>
      <c r="R97" s="3" t="s">
        <v>24</v>
      </c>
      <c r="S97" s="3" t="s">
        <v>24</v>
      </c>
      <c r="T97" s="3" t="s">
        <v>63</v>
      </c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 t="s">
        <v>97</v>
      </c>
      <c r="B98" s="3" t="s">
        <v>117</v>
      </c>
      <c r="C98" s="4" t="s">
        <v>116</v>
      </c>
      <c r="D98" s="3" t="s">
        <v>25</v>
      </c>
      <c r="E98" s="3">
        <v>3.85</v>
      </c>
      <c r="F98" s="3">
        <v>3.86</v>
      </c>
      <c r="G98" s="3">
        <v>3.91</v>
      </c>
      <c r="H98" s="3">
        <v>3.9</v>
      </c>
      <c r="I98" s="3" t="s">
        <v>26</v>
      </c>
      <c r="J98" s="3" t="s">
        <v>26</v>
      </c>
      <c r="K98" s="3">
        <v>3.93</v>
      </c>
      <c r="L98" s="3">
        <v>3.92</v>
      </c>
      <c r="M98" s="3">
        <v>3.92</v>
      </c>
      <c r="N98" s="3">
        <v>3.94</v>
      </c>
      <c r="O98" s="3">
        <v>3.89</v>
      </c>
      <c r="P98" s="3">
        <v>3.9</v>
      </c>
      <c r="Q98" s="3">
        <v>3.87</v>
      </c>
      <c r="R98" s="3" t="s">
        <v>26</v>
      </c>
      <c r="S98" s="3" t="s">
        <v>26</v>
      </c>
      <c r="T98" s="3" t="s">
        <v>26</v>
      </c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 t="s">
        <v>97</v>
      </c>
      <c r="B99" s="3" t="s">
        <v>117</v>
      </c>
      <c r="C99" s="4" t="s">
        <v>116</v>
      </c>
      <c r="D99" s="3" t="s">
        <v>27</v>
      </c>
      <c r="E99" s="3">
        <v>143.0</v>
      </c>
      <c r="F99" s="3">
        <v>154.0</v>
      </c>
      <c r="G99" s="3">
        <v>169.0</v>
      </c>
      <c r="H99" s="3">
        <v>153.0</v>
      </c>
      <c r="I99" s="3">
        <v>156.0</v>
      </c>
      <c r="J99" s="3">
        <v>170.0</v>
      </c>
      <c r="K99" s="3">
        <v>181.0</v>
      </c>
      <c r="L99" s="3">
        <v>192.0</v>
      </c>
      <c r="M99" s="3">
        <v>209.0</v>
      </c>
      <c r="N99" s="3">
        <v>195.0</v>
      </c>
      <c r="O99" s="3">
        <v>209.0</v>
      </c>
      <c r="P99" s="3">
        <v>180.0</v>
      </c>
      <c r="Q99" s="3">
        <v>163.0</v>
      </c>
      <c r="R99" s="3">
        <v>158.0</v>
      </c>
      <c r="S99" s="3">
        <v>147.0</v>
      </c>
      <c r="T99" s="3">
        <v>132.0</v>
      </c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 t="s">
        <v>97</v>
      </c>
      <c r="B100" s="3" t="s">
        <v>118</v>
      </c>
      <c r="C100" s="4" t="s">
        <v>119</v>
      </c>
      <c r="D100" s="3" t="s">
        <v>23</v>
      </c>
      <c r="E100" s="3" t="s">
        <v>24</v>
      </c>
      <c r="F100" s="3" t="s">
        <v>24</v>
      </c>
      <c r="G100" s="3" t="s">
        <v>24</v>
      </c>
      <c r="H100" s="3" t="s">
        <v>24</v>
      </c>
      <c r="I100" s="3" t="s">
        <v>24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 t="s">
        <v>97</v>
      </c>
      <c r="B101" s="3" t="s">
        <v>118</v>
      </c>
      <c r="C101" s="4" t="s">
        <v>119</v>
      </c>
      <c r="D101" s="3" t="s">
        <v>27</v>
      </c>
      <c r="E101" s="3">
        <v>37.0</v>
      </c>
      <c r="F101" s="3">
        <v>53.0</v>
      </c>
      <c r="G101" s="3">
        <v>28.0</v>
      </c>
      <c r="H101" s="3" t="s">
        <v>108</v>
      </c>
      <c r="I101" s="3" t="s">
        <v>108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 t="s">
        <v>120</v>
      </c>
      <c r="B102" s="3" t="s">
        <v>121</v>
      </c>
      <c r="C102" s="4" t="s">
        <v>122</v>
      </c>
      <c r="D102" s="3" t="s">
        <v>23</v>
      </c>
      <c r="E102" s="3" t="s">
        <v>63</v>
      </c>
      <c r="F102" s="3" t="s">
        <v>48</v>
      </c>
      <c r="G102" s="3" t="s">
        <v>46</v>
      </c>
      <c r="H102" s="3" t="s">
        <v>48</v>
      </c>
      <c r="I102" s="3" t="s">
        <v>48</v>
      </c>
      <c r="J102" s="3" t="s">
        <v>47</v>
      </c>
      <c r="K102" s="3" t="s">
        <v>48</v>
      </c>
      <c r="L102" s="3" t="s">
        <v>73</v>
      </c>
      <c r="M102" s="3" t="s">
        <v>73</v>
      </c>
      <c r="N102" s="3" t="s">
        <v>73</v>
      </c>
      <c r="O102" s="3" t="s">
        <v>63</v>
      </c>
      <c r="P102" s="3" t="s">
        <v>63</v>
      </c>
      <c r="Q102" s="3" t="s">
        <v>24</v>
      </c>
      <c r="R102" s="3" t="s">
        <v>63</v>
      </c>
      <c r="S102" s="3" t="s">
        <v>73</v>
      </c>
      <c r="T102" s="3" t="s">
        <v>64</v>
      </c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 t="s">
        <v>120</v>
      </c>
      <c r="B103" s="3" t="s">
        <v>121</v>
      </c>
      <c r="C103" s="4" t="s">
        <v>122</v>
      </c>
      <c r="D103" s="3" t="s">
        <v>25</v>
      </c>
      <c r="E103" s="3">
        <v>3.75</v>
      </c>
      <c r="F103" s="3">
        <v>3.68</v>
      </c>
      <c r="G103" s="3">
        <v>3.7</v>
      </c>
      <c r="H103" s="3">
        <v>3.65</v>
      </c>
      <c r="I103" s="3">
        <v>3.73</v>
      </c>
      <c r="J103" s="3">
        <v>3.71</v>
      </c>
      <c r="K103" s="3">
        <v>3.81</v>
      </c>
      <c r="L103" s="3">
        <v>3.85</v>
      </c>
      <c r="M103" s="3">
        <v>3.85</v>
      </c>
      <c r="N103" s="3">
        <v>3.86</v>
      </c>
      <c r="O103" s="3">
        <v>3.82</v>
      </c>
      <c r="P103" s="3">
        <v>3.82</v>
      </c>
      <c r="Q103" s="3">
        <v>3.79</v>
      </c>
      <c r="R103" s="3">
        <v>3.73</v>
      </c>
      <c r="S103" s="3">
        <v>3.75</v>
      </c>
      <c r="T103" s="3">
        <v>3.5</v>
      </c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 t="s">
        <v>120</v>
      </c>
      <c r="B104" s="3" t="s">
        <v>121</v>
      </c>
      <c r="C104" s="4" t="s">
        <v>122</v>
      </c>
      <c r="D104" s="3" t="s">
        <v>27</v>
      </c>
      <c r="E104" s="3">
        <v>652.0</v>
      </c>
      <c r="F104" s="3">
        <v>725.0</v>
      </c>
      <c r="G104" s="3">
        <v>871.0</v>
      </c>
      <c r="H104" s="3">
        <v>799.0</v>
      </c>
      <c r="I104" s="3">
        <v>765.0</v>
      </c>
      <c r="J104" s="3">
        <v>730.0</v>
      </c>
      <c r="K104" s="3">
        <v>550.0</v>
      </c>
      <c r="L104" s="3">
        <v>509.0</v>
      </c>
      <c r="M104" s="3">
        <v>504.0</v>
      </c>
      <c r="N104" s="3">
        <v>546.0</v>
      </c>
      <c r="O104" s="3">
        <v>485.0</v>
      </c>
      <c r="P104" s="3">
        <v>502.0</v>
      </c>
      <c r="Q104" s="3">
        <v>457.0</v>
      </c>
      <c r="R104" s="3">
        <v>436.0</v>
      </c>
      <c r="S104" s="3">
        <v>471.0</v>
      </c>
      <c r="T104" s="3">
        <v>457.0</v>
      </c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 t="s">
        <v>120</v>
      </c>
      <c r="B105" s="3" t="s">
        <v>123</v>
      </c>
      <c r="C105" s="4" t="s">
        <v>124</v>
      </c>
      <c r="D105" s="3" t="s">
        <v>23</v>
      </c>
      <c r="E105" s="3" t="s">
        <v>73</v>
      </c>
      <c r="F105" s="3" t="s">
        <v>64</v>
      </c>
      <c r="G105" s="3" t="s">
        <v>47</v>
      </c>
      <c r="H105" s="3" t="s">
        <v>64</v>
      </c>
      <c r="I105" s="3" t="s">
        <v>48</v>
      </c>
      <c r="J105" s="3" t="s">
        <v>48</v>
      </c>
      <c r="K105" s="3" t="s">
        <v>73</v>
      </c>
      <c r="L105" s="3" t="s">
        <v>24</v>
      </c>
      <c r="M105" s="3" t="s">
        <v>24</v>
      </c>
      <c r="N105" s="3" t="s">
        <v>24</v>
      </c>
      <c r="O105" s="3" t="s">
        <v>24</v>
      </c>
      <c r="P105" s="3" t="s">
        <v>24</v>
      </c>
      <c r="Q105" s="3" t="s">
        <v>24</v>
      </c>
      <c r="R105" s="3" t="s">
        <v>24</v>
      </c>
      <c r="S105" s="3" t="s">
        <v>63</v>
      </c>
      <c r="T105" s="3" t="s">
        <v>63</v>
      </c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 t="s">
        <v>120</v>
      </c>
      <c r="B106" s="3" t="s">
        <v>123</v>
      </c>
      <c r="C106" s="4" t="s">
        <v>124</v>
      </c>
      <c r="D106" s="3" t="s">
        <v>25</v>
      </c>
      <c r="E106" s="3">
        <v>3.75</v>
      </c>
      <c r="F106" s="3">
        <v>3.78</v>
      </c>
      <c r="G106" s="3">
        <v>3.79</v>
      </c>
      <c r="H106" s="3">
        <v>3.7</v>
      </c>
      <c r="I106" s="3">
        <v>3.76</v>
      </c>
      <c r="J106" s="3">
        <v>3.73</v>
      </c>
      <c r="K106" s="3">
        <v>3.82</v>
      </c>
      <c r="L106" s="3">
        <v>3.89</v>
      </c>
      <c r="M106" s="3">
        <v>3.87</v>
      </c>
      <c r="N106" s="3">
        <v>3.88</v>
      </c>
      <c r="O106" s="3">
        <v>3.86</v>
      </c>
      <c r="P106" s="3">
        <v>3.86</v>
      </c>
      <c r="Q106" s="3">
        <v>3.82</v>
      </c>
      <c r="R106" s="3">
        <v>3.81</v>
      </c>
      <c r="S106" s="3">
        <v>3.85</v>
      </c>
      <c r="T106" s="3">
        <v>3.64</v>
      </c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 t="s">
        <v>120</v>
      </c>
      <c r="B107" s="3" t="s">
        <v>123</v>
      </c>
      <c r="C107" s="4" t="s">
        <v>124</v>
      </c>
      <c r="D107" s="3" t="s">
        <v>27</v>
      </c>
      <c r="E107" s="3">
        <v>169.0</v>
      </c>
      <c r="F107" s="3">
        <v>183.0</v>
      </c>
      <c r="G107" s="3">
        <v>231.0</v>
      </c>
      <c r="H107" s="3">
        <v>220.0</v>
      </c>
      <c r="I107" s="3">
        <v>220.0</v>
      </c>
      <c r="J107" s="3">
        <v>259.0</v>
      </c>
      <c r="K107" s="3">
        <v>270.0</v>
      </c>
      <c r="L107" s="3">
        <v>243.0</v>
      </c>
      <c r="M107" s="3">
        <v>250.0</v>
      </c>
      <c r="N107" s="3">
        <v>231.0</v>
      </c>
      <c r="O107" s="3">
        <v>220.0</v>
      </c>
      <c r="P107" s="3">
        <v>220.0</v>
      </c>
      <c r="Q107" s="3">
        <v>172.0</v>
      </c>
      <c r="R107" s="3">
        <v>176.0</v>
      </c>
      <c r="S107" s="3">
        <v>215.0</v>
      </c>
      <c r="T107" s="3">
        <v>133.0</v>
      </c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 t="s">
        <v>120</v>
      </c>
      <c r="B108" s="3" t="s">
        <v>125</v>
      </c>
      <c r="C108" s="4" t="s">
        <v>126</v>
      </c>
      <c r="D108" s="3" t="s">
        <v>23</v>
      </c>
      <c r="E108" s="3" t="s">
        <v>55</v>
      </c>
      <c r="F108" s="3" t="s">
        <v>55</v>
      </c>
      <c r="G108" s="3" t="s">
        <v>37</v>
      </c>
      <c r="H108" s="3" t="s">
        <v>33</v>
      </c>
      <c r="I108" s="3" t="s">
        <v>37</v>
      </c>
      <c r="J108" s="3" t="s">
        <v>36</v>
      </c>
      <c r="K108" s="3" t="s">
        <v>55</v>
      </c>
      <c r="L108" s="3" t="s">
        <v>50</v>
      </c>
      <c r="M108" s="3" t="s">
        <v>45</v>
      </c>
      <c r="N108" s="3" t="s">
        <v>45</v>
      </c>
      <c r="O108" s="3" t="s">
        <v>49</v>
      </c>
      <c r="P108" s="3" t="s">
        <v>55</v>
      </c>
      <c r="Q108" s="3" t="s">
        <v>49</v>
      </c>
      <c r="R108" s="3" t="s">
        <v>50</v>
      </c>
      <c r="S108" s="3" t="s">
        <v>49</v>
      </c>
      <c r="T108" s="3" t="s">
        <v>55</v>
      </c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 t="s">
        <v>120</v>
      </c>
      <c r="B109" s="3" t="s">
        <v>125</v>
      </c>
      <c r="C109" s="4" t="s">
        <v>126</v>
      </c>
      <c r="D109" s="3" t="s">
        <v>25</v>
      </c>
      <c r="E109" s="3">
        <v>3.57</v>
      </c>
      <c r="F109" s="3">
        <v>3.52</v>
      </c>
      <c r="G109" s="3">
        <v>3.56</v>
      </c>
      <c r="H109" s="3">
        <v>3.44</v>
      </c>
      <c r="I109" s="3">
        <v>3.58</v>
      </c>
      <c r="J109" s="3">
        <v>3.54</v>
      </c>
      <c r="K109" s="3">
        <v>3.68</v>
      </c>
      <c r="L109" s="3">
        <v>3.65</v>
      </c>
      <c r="M109" s="3">
        <v>3.71</v>
      </c>
      <c r="N109" s="3">
        <v>3.74</v>
      </c>
      <c r="O109" s="3">
        <v>3.65</v>
      </c>
      <c r="P109" s="3">
        <v>3.67</v>
      </c>
      <c r="Q109" s="3">
        <v>3.65</v>
      </c>
      <c r="R109" s="3">
        <v>3.46</v>
      </c>
      <c r="S109" s="3">
        <v>3.4</v>
      </c>
      <c r="T109" s="3">
        <v>3.37</v>
      </c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 t="s">
        <v>120</v>
      </c>
      <c r="B110" s="3" t="s">
        <v>125</v>
      </c>
      <c r="C110" s="4" t="s">
        <v>126</v>
      </c>
      <c r="D110" s="3" t="s">
        <v>27</v>
      </c>
      <c r="E110" s="3">
        <v>102.0</v>
      </c>
      <c r="F110" s="3">
        <v>105.0</v>
      </c>
      <c r="G110" s="3">
        <v>127.0</v>
      </c>
      <c r="H110" s="3">
        <v>161.0</v>
      </c>
      <c r="I110" s="3">
        <v>165.0</v>
      </c>
      <c r="J110" s="3">
        <v>143.0</v>
      </c>
      <c r="K110" s="3">
        <v>121.0</v>
      </c>
      <c r="L110" s="3">
        <v>140.0</v>
      </c>
      <c r="M110" s="3">
        <v>139.0</v>
      </c>
      <c r="N110" s="3">
        <v>180.0</v>
      </c>
      <c r="O110" s="3">
        <v>132.0</v>
      </c>
      <c r="P110" s="3">
        <v>111.0</v>
      </c>
      <c r="Q110" s="3">
        <v>167.0</v>
      </c>
      <c r="R110" s="3">
        <v>147.0</v>
      </c>
      <c r="S110" s="3">
        <v>136.0</v>
      </c>
      <c r="T110" s="3">
        <v>144.0</v>
      </c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D111" s="6"/>
    </row>
    <row r="112" ht="15.75" customHeight="1">
      <c r="D112" s="6"/>
    </row>
    <row r="113" ht="15.75" customHeight="1">
      <c r="D113" s="6"/>
    </row>
    <row r="114" ht="15.75" customHeight="1">
      <c r="D114" s="6"/>
    </row>
    <row r="115" ht="15.75" customHeight="1">
      <c r="D115" s="6"/>
    </row>
    <row r="116" ht="15.75" customHeight="1">
      <c r="D116" s="6"/>
    </row>
    <row r="117" ht="15.75" customHeight="1">
      <c r="D117" s="6"/>
    </row>
    <row r="118" ht="15.75" customHeight="1">
      <c r="D118" s="6"/>
    </row>
    <row r="119" ht="15.75" customHeight="1">
      <c r="D119" s="6"/>
    </row>
    <row r="120" ht="15.75" customHeight="1">
      <c r="D120" s="6"/>
    </row>
    <row r="121" ht="15.75" customHeight="1">
      <c r="D121" s="6"/>
    </row>
    <row r="122" ht="15.75" customHeight="1">
      <c r="D122" s="6"/>
    </row>
    <row r="123" ht="15.75" customHeight="1">
      <c r="D123" s="6"/>
    </row>
    <row r="124" ht="15.75" customHeight="1">
      <c r="D124" s="6"/>
    </row>
    <row r="125" ht="15.75" customHeight="1">
      <c r="D125" s="6"/>
    </row>
    <row r="126" ht="15.75" customHeight="1">
      <c r="D126" s="6"/>
    </row>
    <row r="127" ht="15.75" customHeight="1">
      <c r="D127" s="6"/>
    </row>
    <row r="128" ht="15.75" customHeight="1">
      <c r="D128" s="6"/>
    </row>
    <row r="129" ht="15.75" customHeight="1">
      <c r="D129" s="6"/>
    </row>
    <row r="130" ht="15.75" customHeight="1">
      <c r="D130" s="6"/>
    </row>
    <row r="131" ht="15.75" customHeight="1">
      <c r="D131" s="6"/>
    </row>
    <row r="132" ht="15.75" customHeight="1">
      <c r="D132" s="6"/>
    </row>
    <row r="133" ht="15.75" customHeight="1">
      <c r="D133" s="6"/>
    </row>
    <row r="134" ht="15.75" customHeight="1">
      <c r="D134" s="6"/>
    </row>
    <row r="135" ht="15.75" customHeight="1">
      <c r="D135" s="6"/>
    </row>
    <row r="136" ht="15.75" customHeight="1">
      <c r="D136" s="6"/>
    </row>
    <row r="137" ht="15.75" customHeight="1">
      <c r="D137" s="6"/>
    </row>
    <row r="138" ht="15.75" customHeight="1">
      <c r="D138" s="6"/>
    </row>
    <row r="139" ht="15.75" customHeight="1">
      <c r="D139" s="6"/>
    </row>
    <row r="140" ht="15.75" customHeight="1">
      <c r="D140" s="6"/>
    </row>
    <row r="141" ht="15.75" customHeight="1">
      <c r="D141" s="6"/>
    </row>
    <row r="142" ht="15.75" customHeight="1">
      <c r="D142" s="6"/>
    </row>
    <row r="143" ht="15.75" customHeight="1">
      <c r="D143" s="6"/>
    </row>
    <row r="144" ht="15.75" customHeight="1">
      <c r="D144" s="6"/>
    </row>
    <row r="145" ht="15.75" customHeight="1">
      <c r="D145" s="6"/>
    </row>
    <row r="146" ht="15.75" customHeight="1">
      <c r="D146" s="6"/>
    </row>
    <row r="147" ht="15.75" customHeight="1">
      <c r="D147" s="6"/>
    </row>
    <row r="148" ht="15.75" customHeight="1">
      <c r="D148" s="6"/>
    </row>
    <row r="149" ht="15.75" customHeight="1">
      <c r="D149" s="6"/>
    </row>
    <row r="150" ht="15.75" customHeight="1">
      <c r="D150" s="6"/>
    </row>
    <row r="151" ht="15.75" customHeight="1">
      <c r="D151" s="6"/>
    </row>
    <row r="152" ht="15.75" customHeight="1">
      <c r="D152" s="6"/>
    </row>
    <row r="153" ht="15.75" customHeight="1">
      <c r="D153" s="6"/>
    </row>
    <row r="154" ht="15.75" customHeight="1">
      <c r="D154" s="6"/>
    </row>
    <row r="155" ht="15.75" customHeight="1">
      <c r="D155" s="6"/>
    </row>
    <row r="156" ht="15.75" customHeight="1">
      <c r="D156" s="6"/>
    </row>
    <row r="157" ht="15.75" customHeight="1">
      <c r="D157" s="6"/>
    </row>
    <row r="158" ht="15.75" customHeight="1">
      <c r="D158" s="6"/>
    </row>
    <row r="159" ht="15.75" customHeight="1">
      <c r="D159" s="6"/>
    </row>
    <row r="160" ht="15.75" customHeight="1">
      <c r="D160" s="6"/>
    </row>
    <row r="161" ht="15.75" customHeight="1">
      <c r="D161" s="6"/>
    </row>
    <row r="162" ht="15.75" customHeight="1">
      <c r="D162" s="6"/>
    </row>
    <row r="163" ht="15.75" customHeight="1">
      <c r="D163" s="6"/>
    </row>
    <row r="164" ht="15.75" customHeight="1">
      <c r="D164" s="6"/>
    </row>
    <row r="165" ht="15.75" customHeight="1">
      <c r="D165" s="6"/>
    </row>
    <row r="166" ht="15.75" customHeight="1">
      <c r="D166" s="6"/>
    </row>
    <row r="167" ht="15.75" customHeight="1">
      <c r="D167" s="6"/>
    </row>
    <row r="168" ht="15.75" customHeight="1">
      <c r="D168" s="6"/>
    </row>
    <row r="169" ht="15.75" customHeight="1">
      <c r="D169" s="6"/>
    </row>
    <row r="170" ht="15.75" customHeight="1">
      <c r="D170" s="6"/>
    </row>
    <row r="171" ht="15.75" customHeight="1">
      <c r="D171" s="6"/>
    </row>
    <row r="172" ht="15.75" customHeight="1">
      <c r="D172" s="6"/>
    </row>
    <row r="173" ht="15.75" customHeight="1">
      <c r="D173" s="6"/>
    </row>
    <row r="174" ht="15.75" customHeight="1">
      <c r="D174" s="6"/>
    </row>
    <row r="175" ht="15.75" customHeight="1">
      <c r="D175" s="6"/>
    </row>
    <row r="176" ht="15.75" customHeight="1">
      <c r="D176" s="6"/>
    </row>
    <row r="177" ht="15.75" customHeight="1">
      <c r="D177" s="6"/>
    </row>
    <row r="178" ht="15.75" customHeight="1">
      <c r="D178" s="6"/>
    </row>
    <row r="179" ht="15.75" customHeight="1">
      <c r="D179" s="6"/>
    </row>
    <row r="180" ht="15.75" customHeight="1">
      <c r="D180" s="6"/>
    </row>
    <row r="181" ht="15.75" customHeight="1">
      <c r="D181" s="6"/>
    </row>
    <row r="182" ht="15.75" customHeight="1">
      <c r="D182" s="6"/>
    </row>
    <row r="183" ht="15.75" customHeight="1">
      <c r="D183" s="6"/>
    </row>
    <row r="184" ht="15.75" customHeight="1">
      <c r="D184" s="6"/>
    </row>
    <row r="185" ht="15.75" customHeight="1">
      <c r="D185" s="6"/>
    </row>
    <row r="186" ht="15.75" customHeight="1">
      <c r="D186" s="6"/>
    </row>
    <row r="187" ht="15.75" customHeight="1">
      <c r="D187" s="6"/>
    </row>
    <row r="188" ht="15.75" customHeight="1">
      <c r="D188" s="6"/>
    </row>
    <row r="189" ht="15.75" customHeight="1">
      <c r="D189" s="6"/>
    </row>
    <row r="190" ht="15.75" customHeight="1">
      <c r="D190" s="6"/>
    </row>
    <row r="191" ht="15.75" customHeight="1">
      <c r="D191" s="6"/>
    </row>
    <row r="192" ht="15.75" customHeight="1">
      <c r="D192" s="6"/>
    </row>
    <row r="193" ht="15.75" customHeight="1">
      <c r="D193" s="6"/>
    </row>
    <row r="194" ht="15.75" customHeight="1">
      <c r="D194" s="6"/>
    </row>
    <row r="195" ht="15.75" customHeight="1">
      <c r="D195" s="6"/>
    </row>
    <row r="196" ht="15.75" customHeight="1">
      <c r="D196" s="6"/>
    </row>
    <row r="197" ht="15.75" customHeight="1">
      <c r="D197" s="6"/>
    </row>
    <row r="198" ht="15.75" customHeight="1">
      <c r="D198" s="6"/>
    </row>
    <row r="199" ht="15.75" customHeight="1">
      <c r="D199" s="6"/>
    </row>
    <row r="200" ht="15.75" customHeight="1">
      <c r="D200" s="6"/>
    </row>
    <row r="201" ht="15.75" customHeight="1">
      <c r="D201" s="6"/>
    </row>
    <row r="202" ht="15.75" customHeight="1">
      <c r="D202" s="6"/>
    </row>
    <row r="203" ht="15.75" customHeight="1">
      <c r="D203" s="6"/>
    </row>
    <row r="204" ht="15.75" customHeight="1">
      <c r="D204" s="6"/>
    </row>
    <row r="205" ht="15.75" customHeight="1">
      <c r="D205" s="6"/>
    </row>
    <row r="206" ht="15.75" customHeight="1">
      <c r="D206" s="6"/>
    </row>
    <row r="207" ht="15.75" customHeight="1">
      <c r="D207" s="6"/>
    </row>
    <row r="208" ht="15.75" customHeight="1">
      <c r="D208" s="6"/>
    </row>
    <row r="209" ht="15.75" customHeight="1">
      <c r="D209" s="6"/>
    </row>
    <row r="210" ht="15.75" customHeight="1">
      <c r="D210" s="6"/>
    </row>
    <row r="211" ht="15.75" customHeight="1">
      <c r="D211" s="6"/>
    </row>
    <row r="212" ht="15.75" customHeight="1">
      <c r="D212" s="6"/>
    </row>
    <row r="213" ht="15.75" customHeight="1">
      <c r="D213" s="6"/>
    </row>
    <row r="214" ht="15.75" customHeight="1">
      <c r="D214" s="6"/>
    </row>
    <row r="215" ht="15.75" customHeight="1">
      <c r="D215" s="6"/>
    </row>
    <row r="216" ht="15.75" customHeight="1">
      <c r="D216" s="6"/>
    </row>
    <row r="217" ht="15.75" customHeight="1">
      <c r="D217" s="6"/>
    </row>
    <row r="218" ht="15.75" customHeight="1">
      <c r="D218" s="6"/>
    </row>
    <row r="219" ht="15.75" customHeight="1">
      <c r="D219" s="6"/>
    </row>
    <row r="220" ht="15.75" customHeight="1">
      <c r="D220" s="6"/>
    </row>
    <row r="221" ht="15.75" customHeight="1">
      <c r="D221" s="6"/>
    </row>
    <row r="222" ht="15.75" customHeight="1">
      <c r="D222" s="6"/>
    </row>
    <row r="223" ht="15.75" customHeight="1">
      <c r="D223" s="6"/>
    </row>
    <row r="224" ht="15.75" customHeight="1">
      <c r="D224" s="6"/>
    </row>
    <row r="225" ht="15.75" customHeight="1">
      <c r="D225" s="6"/>
    </row>
    <row r="226" ht="15.75" customHeight="1">
      <c r="D226" s="6"/>
    </row>
    <row r="227" ht="15.75" customHeight="1">
      <c r="D227" s="6"/>
    </row>
    <row r="228" ht="15.75" customHeight="1">
      <c r="D228" s="6"/>
    </row>
    <row r="229" ht="15.75" customHeight="1">
      <c r="D229" s="6"/>
    </row>
    <row r="230" ht="15.75" customHeight="1">
      <c r="D230" s="6"/>
    </row>
    <row r="231" ht="15.75" customHeight="1">
      <c r="D231" s="6"/>
    </row>
    <row r="232" ht="15.75" customHeight="1">
      <c r="D232" s="6"/>
    </row>
    <row r="233" ht="15.75" customHeight="1">
      <c r="D233" s="6"/>
    </row>
    <row r="234" ht="15.75" customHeight="1">
      <c r="D234" s="6"/>
    </row>
    <row r="235" ht="15.75" customHeight="1">
      <c r="D235" s="6"/>
    </row>
    <row r="236" ht="15.75" customHeight="1">
      <c r="D236" s="6"/>
    </row>
    <row r="237" ht="15.75" customHeight="1">
      <c r="D237" s="6"/>
    </row>
    <row r="238" ht="15.75" customHeight="1">
      <c r="D238" s="6"/>
    </row>
    <row r="239" ht="15.75" customHeight="1">
      <c r="D239" s="6"/>
    </row>
    <row r="240" ht="15.75" customHeight="1">
      <c r="D240" s="6"/>
    </row>
    <row r="241" ht="15.75" customHeight="1">
      <c r="D241" s="6"/>
    </row>
    <row r="242" ht="15.75" customHeight="1">
      <c r="D242" s="6"/>
    </row>
    <row r="243" ht="15.75" customHeight="1">
      <c r="D243" s="6"/>
    </row>
    <row r="244" ht="15.75" customHeight="1">
      <c r="D244" s="6"/>
    </row>
    <row r="245" ht="15.75" customHeight="1">
      <c r="D245" s="6"/>
    </row>
    <row r="246" ht="15.75" customHeight="1">
      <c r="D246" s="6"/>
    </row>
    <row r="247" ht="15.75" customHeight="1">
      <c r="D247" s="6"/>
    </row>
    <row r="248" ht="15.75" customHeight="1">
      <c r="D248" s="6"/>
    </row>
    <row r="249" ht="15.75" customHeight="1">
      <c r="D249" s="6"/>
    </row>
    <row r="250" ht="15.75" customHeight="1">
      <c r="D250" s="6"/>
    </row>
    <row r="251" ht="15.75" customHeight="1">
      <c r="D251" s="6"/>
    </row>
    <row r="252" ht="15.75" customHeight="1">
      <c r="D252" s="6"/>
    </row>
    <row r="253" ht="15.75" customHeight="1">
      <c r="D253" s="6"/>
    </row>
    <row r="254" ht="15.75" customHeight="1">
      <c r="D254" s="6"/>
    </row>
    <row r="255" ht="15.75" customHeight="1">
      <c r="D255" s="6"/>
    </row>
    <row r="256" ht="15.75" customHeight="1">
      <c r="D256" s="6"/>
    </row>
    <row r="257" ht="15.75" customHeight="1">
      <c r="D257" s="6"/>
    </row>
    <row r="258" ht="15.75" customHeight="1">
      <c r="D258" s="6"/>
    </row>
    <row r="259" ht="15.75" customHeight="1">
      <c r="D259" s="6"/>
    </row>
    <row r="260" ht="15.75" customHeight="1">
      <c r="D260" s="6"/>
    </row>
    <row r="261" ht="15.75" customHeight="1">
      <c r="D261" s="6"/>
    </row>
    <row r="262" ht="15.75" customHeight="1">
      <c r="D262" s="6"/>
    </row>
    <row r="263" ht="15.75" customHeight="1">
      <c r="D263" s="6"/>
    </row>
    <row r="264" ht="15.75" customHeight="1">
      <c r="D264" s="6"/>
    </row>
    <row r="265" ht="15.75" customHeight="1">
      <c r="D265" s="6"/>
    </row>
    <row r="266" ht="15.75" customHeight="1">
      <c r="D266" s="6"/>
    </row>
    <row r="267" ht="15.75" customHeight="1">
      <c r="D267" s="6"/>
    </row>
    <row r="268" ht="15.75" customHeight="1">
      <c r="D268" s="6"/>
    </row>
    <row r="269" ht="15.75" customHeight="1">
      <c r="D269" s="6"/>
    </row>
    <row r="270" ht="15.75" customHeight="1">
      <c r="D270" s="6"/>
    </row>
    <row r="271" ht="15.75" customHeight="1">
      <c r="D271" s="6"/>
    </row>
    <row r="272" ht="15.75" customHeight="1">
      <c r="D272" s="6"/>
    </row>
    <row r="273" ht="15.75" customHeight="1">
      <c r="D273" s="6"/>
    </row>
    <row r="274" ht="15.75" customHeight="1">
      <c r="D274" s="6"/>
    </row>
    <row r="275" ht="15.75" customHeight="1">
      <c r="D275" s="6"/>
    </row>
    <row r="276" ht="15.75" customHeight="1">
      <c r="D276" s="6"/>
    </row>
    <row r="277" ht="15.75" customHeight="1">
      <c r="D277" s="6"/>
    </row>
    <row r="278" ht="15.75" customHeight="1">
      <c r="D278" s="6"/>
    </row>
    <row r="279" ht="15.75" customHeight="1">
      <c r="D279" s="6"/>
    </row>
    <row r="280" ht="15.75" customHeight="1">
      <c r="D280" s="6"/>
    </row>
    <row r="281" ht="15.75" customHeight="1">
      <c r="D281" s="6"/>
    </row>
    <row r="282" ht="15.75" customHeight="1">
      <c r="D282" s="6"/>
    </row>
    <row r="283" ht="15.75" customHeight="1">
      <c r="D283" s="6"/>
    </row>
    <row r="284" ht="15.75" customHeight="1">
      <c r="D284" s="6"/>
    </row>
    <row r="285" ht="15.75" customHeight="1">
      <c r="D285" s="6"/>
    </row>
    <row r="286" ht="15.75" customHeight="1">
      <c r="D286" s="6"/>
    </row>
    <row r="287" ht="15.75" customHeight="1">
      <c r="D287" s="6"/>
    </row>
    <row r="288" ht="15.75" customHeight="1">
      <c r="D288" s="6"/>
    </row>
    <row r="289" ht="15.75" customHeight="1">
      <c r="D289" s="6"/>
    </row>
    <row r="290" ht="15.75" customHeight="1">
      <c r="D290" s="6"/>
    </row>
    <row r="291" ht="15.75" customHeight="1">
      <c r="D291" s="6"/>
    </row>
    <row r="292" ht="15.75" customHeight="1">
      <c r="D292" s="6"/>
    </row>
    <row r="293" ht="15.75" customHeight="1">
      <c r="D293" s="6"/>
    </row>
    <row r="294" ht="15.75" customHeight="1">
      <c r="D294" s="6"/>
    </row>
    <row r="295" ht="15.75" customHeight="1">
      <c r="D295" s="6"/>
    </row>
    <row r="296" ht="15.75" customHeight="1">
      <c r="D296" s="6"/>
    </row>
    <row r="297" ht="15.75" customHeight="1">
      <c r="D297" s="6"/>
    </row>
    <row r="298" ht="15.75" customHeight="1">
      <c r="D298" s="6"/>
    </row>
    <row r="299" ht="15.75" customHeight="1">
      <c r="D299" s="6"/>
    </row>
    <row r="300" ht="15.75" customHeight="1">
      <c r="D300" s="6"/>
    </row>
    <row r="301" ht="15.75" customHeight="1">
      <c r="D301" s="6"/>
    </row>
    <row r="302" ht="15.75" customHeight="1">
      <c r="D302" s="6"/>
    </row>
    <row r="303" ht="15.75" customHeight="1">
      <c r="D303" s="6"/>
    </row>
    <row r="304" ht="15.75" customHeight="1">
      <c r="D304" s="6"/>
    </row>
    <row r="305" ht="15.75" customHeight="1">
      <c r="D305" s="6"/>
    </row>
    <row r="306" ht="15.75" customHeight="1">
      <c r="D306" s="6"/>
    </row>
    <row r="307" ht="15.75" customHeight="1">
      <c r="D307" s="6"/>
    </row>
    <row r="308" ht="15.75" customHeight="1">
      <c r="D308" s="6"/>
    </row>
    <row r="309" ht="15.75" customHeight="1">
      <c r="D309" s="6"/>
    </row>
    <row r="310" ht="15.75" customHeight="1">
      <c r="D310" s="6"/>
    </row>
    <row r="311" ht="15.75" customHeight="1">
      <c r="D311" s="7"/>
    </row>
    <row r="312" ht="15.75" customHeight="1">
      <c r="D312" s="7"/>
    </row>
    <row r="313" ht="15.75" customHeight="1">
      <c r="D313" s="7"/>
    </row>
    <row r="314" ht="15.75" customHeight="1">
      <c r="D314" s="7"/>
    </row>
    <row r="315" ht="15.75" customHeight="1">
      <c r="D315" s="7"/>
    </row>
    <row r="316" ht="15.75" customHeight="1">
      <c r="D316" s="7"/>
    </row>
    <row r="317" ht="15.75" customHeight="1">
      <c r="D317" s="7"/>
    </row>
    <row r="318" ht="15.75" customHeight="1">
      <c r="D318" s="7"/>
    </row>
    <row r="319" ht="15.75" customHeight="1">
      <c r="D319" s="7"/>
    </row>
    <row r="320" ht="15.75" customHeight="1">
      <c r="D320" s="7"/>
    </row>
    <row r="321" ht="15.75" customHeight="1">
      <c r="D321" s="7"/>
    </row>
    <row r="322" ht="15.75" customHeight="1">
      <c r="D322" s="7"/>
    </row>
    <row r="323" ht="15.75" customHeight="1">
      <c r="D323" s="7"/>
    </row>
    <row r="324" ht="15.75" customHeight="1">
      <c r="D324" s="7"/>
    </row>
    <row r="325" ht="15.75" customHeight="1">
      <c r="D325" s="7"/>
    </row>
    <row r="326" ht="15.75" customHeight="1">
      <c r="D326" s="7"/>
    </row>
    <row r="327" ht="15.75" customHeight="1">
      <c r="D327" s="7"/>
    </row>
    <row r="328" ht="15.75" customHeight="1">
      <c r="D328" s="7"/>
    </row>
    <row r="329" ht="15.75" customHeight="1">
      <c r="D329" s="7"/>
    </row>
    <row r="330" ht="15.75" customHeight="1">
      <c r="D330" s="7"/>
    </row>
    <row r="331" ht="15.75" customHeight="1">
      <c r="D331" s="7"/>
    </row>
    <row r="332" ht="15.75" customHeight="1">
      <c r="D332" s="7"/>
    </row>
    <row r="333" ht="15.75" customHeight="1">
      <c r="D333" s="7"/>
    </row>
    <row r="334" ht="15.75" customHeight="1">
      <c r="D334" s="7"/>
    </row>
    <row r="335" ht="15.75" customHeight="1">
      <c r="D335" s="7"/>
    </row>
    <row r="336" ht="15.75" customHeight="1">
      <c r="D336" s="7"/>
    </row>
    <row r="337" ht="15.75" customHeight="1">
      <c r="D337" s="7"/>
    </row>
    <row r="338" ht="15.75" customHeight="1">
      <c r="D338" s="7"/>
    </row>
    <row r="339" ht="15.75" customHeight="1">
      <c r="D339" s="7"/>
    </row>
    <row r="340" ht="15.75" customHeight="1">
      <c r="D340" s="7"/>
    </row>
    <row r="341" ht="15.75" customHeight="1">
      <c r="D341" s="7"/>
    </row>
    <row r="342" ht="15.75" customHeight="1">
      <c r="D342" s="7"/>
    </row>
    <row r="343" ht="15.75" customHeight="1">
      <c r="D343" s="7"/>
    </row>
    <row r="344" ht="15.75" customHeight="1">
      <c r="D344" s="7"/>
    </row>
    <row r="345" ht="15.75" customHeight="1">
      <c r="D345" s="7"/>
    </row>
    <row r="346" ht="15.75" customHeight="1">
      <c r="D346" s="7"/>
    </row>
    <row r="347" ht="15.75" customHeight="1">
      <c r="D347" s="7"/>
    </row>
    <row r="348" ht="15.75" customHeight="1">
      <c r="D348" s="7"/>
    </row>
    <row r="349" ht="15.75" customHeight="1">
      <c r="D349" s="7"/>
    </row>
    <row r="350" ht="15.75" customHeight="1">
      <c r="D350" s="7"/>
    </row>
    <row r="351" ht="15.75" customHeight="1">
      <c r="D351" s="7"/>
    </row>
    <row r="352" ht="15.75" customHeight="1">
      <c r="D352" s="7"/>
    </row>
    <row r="353" ht="15.75" customHeight="1">
      <c r="D353" s="7"/>
    </row>
    <row r="354" ht="15.75" customHeight="1">
      <c r="D354" s="7"/>
    </row>
    <row r="355" ht="15.75" customHeight="1">
      <c r="D355" s="7"/>
    </row>
    <row r="356" ht="15.75" customHeight="1">
      <c r="D356" s="7"/>
    </row>
    <row r="357" ht="15.75" customHeight="1">
      <c r="D357" s="7"/>
    </row>
    <row r="358" ht="15.75" customHeight="1">
      <c r="D358" s="7"/>
    </row>
    <row r="359" ht="15.75" customHeight="1">
      <c r="D359" s="7"/>
    </row>
    <row r="360" ht="15.75" customHeight="1">
      <c r="D360" s="7"/>
    </row>
    <row r="361" ht="15.75" customHeight="1">
      <c r="D361" s="7"/>
    </row>
    <row r="362" ht="15.75" customHeight="1">
      <c r="D362" s="7"/>
    </row>
    <row r="363" ht="15.75" customHeight="1">
      <c r="D363" s="7"/>
    </row>
    <row r="364" ht="15.75" customHeight="1">
      <c r="D364" s="7"/>
    </row>
    <row r="365" ht="15.75" customHeight="1">
      <c r="D365" s="7"/>
    </row>
    <row r="366" ht="15.75" customHeight="1">
      <c r="D366" s="7"/>
    </row>
    <row r="367" ht="15.75" customHeight="1">
      <c r="D367" s="7"/>
    </row>
    <row r="368" ht="15.75" customHeight="1">
      <c r="D368" s="7"/>
    </row>
    <row r="369" ht="15.75" customHeight="1">
      <c r="D369" s="7"/>
    </row>
    <row r="370" ht="15.75" customHeight="1">
      <c r="D370" s="7"/>
    </row>
    <row r="371" ht="15.75" customHeight="1">
      <c r="D371" s="7"/>
    </row>
    <row r="372" ht="15.75" customHeight="1">
      <c r="D372" s="7"/>
    </row>
    <row r="373" ht="15.75" customHeight="1">
      <c r="D373" s="7"/>
    </row>
    <row r="374" ht="15.75" customHeight="1">
      <c r="D374" s="7"/>
    </row>
    <row r="375" ht="15.75" customHeight="1">
      <c r="D375" s="7"/>
    </row>
    <row r="376" ht="15.75" customHeight="1">
      <c r="D376" s="7"/>
    </row>
    <row r="377" ht="15.75" customHeight="1">
      <c r="D377" s="7"/>
    </row>
    <row r="378" ht="15.75" customHeight="1">
      <c r="D378" s="7"/>
    </row>
    <row r="379" ht="15.75" customHeight="1">
      <c r="D379" s="7"/>
    </row>
    <row r="380" ht="15.75" customHeight="1">
      <c r="D380" s="7"/>
    </row>
    <row r="381" ht="15.75" customHeight="1">
      <c r="D381" s="7"/>
    </row>
    <row r="382" ht="15.75" customHeight="1">
      <c r="D382" s="7"/>
    </row>
    <row r="383" ht="15.75" customHeight="1">
      <c r="D383" s="7"/>
    </row>
    <row r="384" ht="15.75" customHeight="1">
      <c r="D384" s="7"/>
    </row>
    <row r="385" ht="15.75" customHeight="1">
      <c r="D385" s="7"/>
    </row>
    <row r="386" ht="15.75" customHeight="1">
      <c r="D386" s="7"/>
    </row>
    <row r="387" ht="15.75" customHeight="1">
      <c r="D387" s="7"/>
    </row>
    <row r="388" ht="15.75" customHeight="1">
      <c r="D388" s="7"/>
    </row>
    <row r="389" ht="15.75" customHeight="1">
      <c r="D389" s="7"/>
    </row>
    <row r="390" ht="15.75" customHeight="1">
      <c r="D390" s="7"/>
    </row>
    <row r="391" ht="15.75" customHeight="1">
      <c r="D391" s="7"/>
    </row>
    <row r="392" ht="15.75" customHeight="1">
      <c r="D392" s="7"/>
    </row>
    <row r="393" ht="15.75" customHeight="1">
      <c r="D393" s="7"/>
    </row>
    <row r="394" ht="15.75" customHeight="1">
      <c r="D394" s="7"/>
    </row>
    <row r="395" ht="15.75" customHeight="1">
      <c r="D395" s="7"/>
    </row>
    <row r="396" ht="15.75" customHeight="1">
      <c r="D396" s="7"/>
    </row>
    <row r="397" ht="15.75" customHeight="1">
      <c r="D397" s="7"/>
    </row>
    <row r="398" ht="15.75" customHeight="1">
      <c r="D398" s="7"/>
    </row>
    <row r="399" ht="15.75" customHeight="1">
      <c r="D399" s="7"/>
    </row>
    <row r="400" ht="15.75" customHeight="1">
      <c r="D400" s="7"/>
    </row>
    <row r="401" ht="15.75" customHeight="1">
      <c r="D401" s="7"/>
    </row>
    <row r="402" ht="15.75" customHeight="1">
      <c r="D402" s="7"/>
    </row>
    <row r="403" ht="15.75" customHeight="1">
      <c r="D403" s="7"/>
    </row>
    <row r="404" ht="15.75" customHeight="1">
      <c r="D404" s="7"/>
    </row>
    <row r="405" ht="15.75" customHeight="1">
      <c r="D405" s="7"/>
    </row>
    <row r="406" ht="15.75" customHeight="1">
      <c r="D406" s="7"/>
    </row>
    <row r="407" ht="15.75" customHeight="1">
      <c r="D407" s="7"/>
    </row>
    <row r="408" ht="15.75" customHeight="1">
      <c r="D408" s="7"/>
    </row>
    <row r="409" ht="15.75" customHeight="1">
      <c r="D409" s="7"/>
    </row>
    <row r="410" ht="15.75" customHeight="1">
      <c r="D410" s="7"/>
    </row>
    <row r="411" ht="15.75" customHeight="1">
      <c r="D411" s="7"/>
    </row>
    <row r="412" ht="15.75" customHeight="1">
      <c r="D412" s="7"/>
    </row>
    <row r="413" ht="15.75" customHeight="1">
      <c r="D413" s="7"/>
    </row>
    <row r="414" ht="15.75" customHeight="1">
      <c r="D414" s="7"/>
    </row>
    <row r="415" ht="15.75" customHeight="1">
      <c r="D415" s="7"/>
    </row>
    <row r="416" ht="15.75" customHeight="1">
      <c r="D416" s="7"/>
    </row>
    <row r="417" ht="15.75" customHeight="1">
      <c r="D417" s="7"/>
    </row>
    <row r="418" ht="15.75" customHeight="1">
      <c r="D418" s="7"/>
    </row>
    <row r="419" ht="15.75" customHeight="1">
      <c r="D419" s="7"/>
    </row>
    <row r="420" ht="15.75" customHeight="1">
      <c r="D420" s="7"/>
    </row>
    <row r="421" ht="15.75" customHeight="1">
      <c r="D421" s="7"/>
    </row>
    <row r="422" ht="15.75" customHeight="1">
      <c r="D422" s="7"/>
    </row>
    <row r="423" ht="15.75" customHeight="1">
      <c r="D423" s="7"/>
    </row>
    <row r="424" ht="15.75" customHeight="1">
      <c r="D424" s="7"/>
    </row>
    <row r="425" ht="15.75" customHeight="1">
      <c r="D425" s="7"/>
    </row>
    <row r="426" ht="15.75" customHeight="1">
      <c r="D426" s="7"/>
    </row>
    <row r="427" ht="15.75" customHeight="1">
      <c r="D427" s="7"/>
    </row>
    <row r="428" ht="15.75" customHeight="1">
      <c r="D428" s="7"/>
    </row>
    <row r="429" ht="15.75" customHeight="1">
      <c r="D429" s="7"/>
    </row>
    <row r="430" ht="15.75" customHeight="1">
      <c r="D430" s="7"/>
    </row>
    <row r="431" ht="15.75" customHeight="1">
      <c r="D431" s="7"/>
    </row>
    <row r="432" ht="15.75" customHeight="1">
      <c r="D432" s="7"/>
    </row>
    <row r="433" ht="15.75" customHeight="1">
      <c r="D433" s="7"/>
    </row>
    <row r="434" ht="15.75" customHeight="1">
      <c r="D434" s="7"/>
    </row>
    <row r="435" ht="15.75" customHeight="1">
      <c r="D435" s="7"/>
    </row>
    <row r="436" ht="15.75" customHeight="1">
      <c r="D436" s="7"/>
    </row>
    <row r="437" ht="15.75" customHeight="1">
      <c r="D437" s="7"/>
    </row>
    <row r="438" ht="15.75" customHeight="1">
      <c r="D438" s="7"/>
    </row>
    <row r="439" ht="15.75" customHeight="1">
      <c r="D439" s="7"/>
    </row>
    <row r="440" ht="15.75" customHeight="1">
      <c r="D440" s="7"/>
    </row>
    <row r="441" ht="15.75" customHeight="1">
      <c r="D441" s="7"/>
    </row>
    <row r="442" ht="15.75" customHeight="1">
      <c r="D442" s="7"/>
    </row>
    <row r="443" ht="15.75" customHeight="1">
      <c r="D443" s="7"/>
    </row>
    <row r="444" ht="15.75" customHeight="1">
      <c r="D444" s="7"/>
    </row>
    <row r="445" ht="15.75" customHeight="1">
      <c r="D445" s="7"/>
    </row>
    <row r="446" ht="15.75" customHeight="1">
      <c r="D446" s="7"/>
    </row>
    <row r="447" ht="15.75" customHeight="1">
      <c r="D447" s="7"/>
    </row>
    <row r="448" ht="15.75" customHeight="1">
      <c r="D448" s="7"/>
    </row>
    <row r="449" ht="15.75" customHeight="1">
      <c r="D449" s="7"/>
    </row>
    <row r="450" ht="15.75" customHeight="1">
      <c r="D450" s="7"/>
    </row>
    <row r="451" ht="15.75" customHeight="1">
      <c r="D451" s="7"/>
    </row>
    <row r="452" ht="15.75" customHeight="1">
      <c r="D452" s="7"/>
    </row>
    <row r="453" ht="15.75" customHeight="1">
      <c r="D453" s="7"/>
    </row>
    <row r="454" ht="15.75" customHeight="1">
      <c r="D454" s="7"/>
    </row>
    <row r="455" ht="15.75" customHeight="1">
      <c r="D455" s="7"/>
    </row>
    <row r="456" ht="15.75" customHeight="1">
      <c r="D456" s="7"/>
    </row>
    <row r="457" ht="15.75" customHeight="1">
      <c r="D457" s="7"/>
    </row>
    <row r="458" ht="15.75" customHeight="1">
      <c r="D458" s="7"/>
    </row>
    <row r="459" ht="15.75" customHeight="1">
      <c r="D459" s="7"/>
    </row>
    <row r="460" ht="15.75" customHeight="1">
      <c r="D460" s="7"/>
    </row>
    <row r="461" ht="15.75" customHeight="1">
      <c r="D461" s="7"/>
    </row>
    <row r="462" ht="15.75" customHeight="1">
      <c r="D462" s="7"/>
    </row>
    <row r="463" ht="15.75" customHeight="1">
      <c r="D463" s="7"/>
    </row>
    <row r="464" ht="15.75" customHeight="1">
      <c r="D464" s="7"/>
    </row>
    <row r="465" ht="15.75" customHeight="1">
      <c r="D465" s="7"/>
    </row>
    <row r="466" ht="15.75" customHeight="1">
      <c r="D466" s="7"/>
    </row>
    <row r="467" ht="15.75" customHeight="1">
      <c r="D467" s="7"/>
    </row>
    <row r="468" ht="15.75" customHeight="1">
      <c r="D468" s="7"/>
    </row>
    <row r="469" ht="15.75" customHeight="1">
      <c r="D469" s="7"/>
    </row>
    <row r="470" ht="15.75" customHeight="1">
      <c r="D470" s="7"/>
    </row>
    <row r="471" ht="15.75" customHeight="1">
      <c r="D471" s="7"/>
    </row>
    <row r="472" ht="15.75" customHeight="1">
      <c r="D472" s="7"/>
    </row>
    <row r="473" ht="15.75" customHeight="1">
      <c r="D473" s="7"/>
    </row>
    <row r="474" ht="15.75" customHeight="1">
      <c r="D474" s="7"/>
    </row>
    <row r="475" ht="15.75" customHeight="1">
      <c r="D475" s="7"/>
    </row>
    <row r="476" ht="15.75" customHeight="1">
      <c r="D476" s="7"/>
    </row>
    <row r="477" ht="15.75" customHeight="1">
      <c r="D477" s="7"/>
    </row>
    <row r="478" ht="15.75" customHeight="1">
      <c r="D478" s="7"/>
    </row>
    <row r="479" ht="15.75" customHeight="1">
      <c r="D479" s="7"/>
    </row>
    <row r="480" ht="15.75" customHeight="1">
      <c r="D480" s="7"/>
    </row>
    <row r="481" ht="15.75" customHeight="1">
      <c r="D481" s="7"/>
    </row>
    <row r="482" ht="15.75" customHeight="1">
      <c r="D482" s="7"/>
    </row>
    <row r="483" ht="15.75" customHeight="1">
      <c r="D483" s="7"/>
    </row>
    <row r="484" ht="15.75" customHeight="1">
      <c r="D484" s="7"/>
    </row>
    <row r="485" ht="15.75" customHeight="1">
      <c r="D485" s="7"/>
    </row>
    <row r="486" ht="15.75" customHeight="1">
      <c r="D486" s="7"/>
    </row>
    <row r="487" ht="15.75" customHeight="1">
      <c r="D487" s="7"/>
    </row>
    <row r="488" ht="15.75" customHeight="1">
      <c r="D488" s="7"/>
    </row>
    <row r="489" ht="15.75" customHeight="1">
      <c r="D489" s="7"/>
    </row>
    <row r="490" ht="15.75" customHeight="1">
      <c r="D490" s="7"/>
    </row>
    <row r="491" ht="15.75" customHeight="1">
      <c r="D491" s="7"/>
    </row>
    <row r="492" ht="15.75" customHeight="1">
      <c r="D492" s="7"/>
    </row>
    <row r="493" ht="15.75" customHeight="1">
      <c r="D493" s="7"/>
    </row>
    <row r="494" ht="15.75" customHeight="1">
      <c r="D494" s="7"/>
    </row>
    <row r="495" ht="15.75" customHeight="1">
      <c r="D495" s="7"/>
    </row>
    <row r="496" ht="15.75" customHeight="1">
      <c r="D496" s="7"/>
    </row>
    <row r="497" ht="15.75" customHeight="1">
      <c r="D497" s="7"/>
    </row>
    <row r="498" ht="15.75" customHeight="1">
      <c r="D498" s="7"/>
    </row>
    <row r="499" ht="15.75" customHeight="1">
      <c r="D499" s="7"/>
    </row>
    <row r="500" ht="15.75" customHeight="1">
      <c r="D500" s="7"/>
    </row>
    <row r="501" ht="15.75" customHeight="1">
      <c r="D501" s="7"/>
    </row>
    <row r="502" ht="15.75" customHeight="1">
      <c r="D502" s="7"/>
    </row>
    <row r="503" ht="15.75" customHeight="1">
      <c r="D503" s="7"/>
    </row>
    <row r="504" ht="15.75" customHeight="1">
      <c r="D504" s="7"/>
    </row>
    <row r="505" ht="15.75" customHeight="1">
      <c r="D505" s="7"/>
    </row>
    <row r="506" ht="15.75" customHeight="1">
      <c r="D506" s="7"/>
    </row>
    <row r="507" ht="15.75" customHeight="1">
      <c r="D507" s="7"/>
    </row>
    <row r="508" ht="15.75" customHeight="1">
      <c r="D508" s="7"/>
    </row>
    <row r="509" ht="15.75" customHeight="1">
      <c r="D509" s="7"/>
    </row>
    <row r="510" ht="15.75" customHeight="1">
      <c r="D510" s="7"/>
    </row>
    <row r="511" ht="15.75" customHeight="1">
      <c r="D511" s="7"/>
    </row>
    <row r="512" ht="15.75" customHeight="1">
      <c r="D512" s="7"/>
    </row>
    <row r="513" ht="15.75" customHeight="1">
      <c r="D513" s="7"/>
    </row>
    <row r="514" ht="15.75" customHeight="1">
      <c r="D514" s="7"/>
    </row>
    <row r="515" ht="15.75" customHeight="1">
      <c r="D515" s="7"/>
    </row>
    <row r="516" ht="15.75" customHeight="1">
      <c r="D516" s="7"/>
    </row>
    <row r="517" ht="15.75" customHeight="1">
      <c r="D517" s="7"/>
    </row>
    <row r="518" ht="15.75" customHeight="1">
      <c r="D518" s="7"/>
    </row>
    <row r="519" ht="15.75" customHeight="1">
      <c r="D519" s="7"/>
    </row>
    <row r="520" ht="15.75" customHeight="1">
      <c r="D520" s="7"/>
    </row>
    <row r="521" ht="15.75" customHeight="1">
      <c r="D521" s="7"/>
    </row>
    <row r="522" ht="15.75" customHeight="1">
      <c r="D522" s="7"/>
    </row>
    <row r="523" ht="15.75" customHeight="1">
      <c r="D523" s="7"/>
    </row>
    <row r="524" ht="15.75" customHeight="1">
      <c r="D524" s="7"/>
    </row>
    <row r="525" ht="15.75" customHeight="1">
      <c r="D525" s="7"/>
    </row>
    <row r="526" ht="15.75" customHeight="1">
      <c r="D526" s="7"/>
    </row>
    <row r="527" ht="15.75" customHeight="1">
      <c r="D527" s="7"/>
    </row>
    <row r="528" ht="15.75" customHeight="1">
      <c r="D528" s="7"/>
    </row>
    <row r="529" ht="15.75" customHeight="1">
      <c r="D529" s="7"/>
    </row>
    <row r="530" ht="15.75" customHeight="1">
      <c r="D530" s="7"/>
    </row>
    <row r="531" ht="15.75" customHeight="1">
      <c r="D531" s="7"/>
    </row>
    <row r="532" ht="15.75" customHeight="1">
      <c r="D532" s="7"/>
    </row>
    <row r="533" ht="15.75" customHeight="1">
      <c r="D533" s="7"/>
    </row>
    <row r="534" ht="15.75" customHeight="1">
      <c r="D534" s="7"/>
    </row>
    <row r="535" ht="15.75" customHeight="1">
      <c r="D535" s="7"/>
    </row>
    <row r="536" ht="15.75" customHeight="1">
      <c r="D536" s="7"/>
    </row>
    <row r="537" ht="15.75" customHeight="1">
      <c r="D537" s="7"/>
    </row>
    <row r="538" ht="15.75" customHeight="1">
      <c r="D538" s="7"/>
    </row>
    <row r="539" ht="15.75" customHeight="1">
      <c r="D539" s="7"/>
    </row>
    <row r="540" ht="15.75" customHeight="1">
      <c r="D540" s="7"/>
    </row>
    <row r="541" ht="15.75" customHeight="1">
      <c r="D541" s="7"/>
    </row>
    <row r="542" ht="15.75" customHeight="1">
      <c r="D542" s="7"/>
    </row>
    <row r="543" ht="15.75" customHeight="1">
      <c r="D543" s="7"/>
    </row>
    <row r="544" ht="15.75" customHeight="1">
      <c r="D544" s="7"/>
    </row>
    <row r="545" ht="15.75" customHeight="1">
      <c r="D545" s="7"/>
    </row>
    <row r="546" ht="15.75" customHeight="1">
      <c r="D546" s="7"/>
    </row>
    <row r="547" ht="15.75" customHeight="1">
      <c r="D547" s="7"/>
    </row>
    <row r="548" ht="15.75" customHeight="1">
      <c r="D548" s="7"/>
    </row>
    <row r="549" ht="15.75" customHeight="1">
      <c r="D549" s="7"/>
    </row>
    <row r="550" ht="15.75" customHeight="1">
      <c r="D550" s="7"/>
    </row>
    <row r="551" ht="15.75" customHeight="1">
      <c r="D551" s="7"/>
    </row>
    <row r="552" ht="15.75" customHeight="1">
      <c r="D552" s="7"/>
    </row>
    <row r="553" ht="15.75" customHeight="1">
      <c r="D553" s="7"/>
    </row>
    <row r="554" ht="15.75" customHeight="1">
      <c r="D554" s="7"/>
    </row>
    <row r="555" ht="15.75" customHeight="1">
      <c r="D555" s="7"/>
    </row>
    <row r="556" ht="15.75" customHeight="1">
      <c r="D556" s="7"/>
    </row>
    <row r="557" ht="15.75" customHeight="1">
      <c r="D557" s="7"/>
    </row>
    <row r="558" ht="15.75" customHeight="1">
      <c r="D558" s="7"/>
    </row>
    <row r="559" ht="15.75" customHeight="1">
      <c r="D559" s="7"/>
    </row>
    <row r="560" ht="15.75" customHeight="1">
      <c r="D560" s="7"/>
    </row>
    <row r="561" ht="15.75" customHeight="1">
      <c r="D561" s="7"/>
    </row>
    <row r="562" ht="15.75" customHeight="1">
      <c r="D562" s="7"/>
    </row>
    <row r="563" ht="15.75" customHeight="1">
      <c r="D563" s="7"/>
    </row>
    <row r="564" ht="15.75" customHeight="1">
      <c r="D564" s="7"/>
    </row>
    <row r="565" ht="15.75" customHeight="1">
      <c r="D565" s="7"/>
    </row>
    <row r="566" ht="15.75" customHeight="1">
      <c r="D566" s="7"/>
    </row>
    <row r="567" ht="15.75" customHeight="1">
      <c r="D567" s="7"/>
    </row>
    <row r="568" ht="15.75" customHeight="1">
      <c r="D568" s="7"/>
    </row>
    <row r="569" ht="15.75" customHeight="1">
      <c r="D569" s="7"/>
    </row>
    <row r="570" ht="15.75" customHeight="1">
      <c r="D570" s="7"/>
    </row>
    <row r="571" ht="15.75" customHeight="1">
      <c r="D571" s="7"/>
    </row>
    <row r="572" ht="15.75" customHeight="1">
      <c r="D572" s="7"/>
    </row>
    <row r="573" ht="15.75" customHeight="1">
      <c r="D573" s="7"/>
    </row>
    <row r="574" ht="15.75" customHeight="1">
      <c r="D574" s="7"/>
    </row>
    <row r="575" ht="15.75" customHeight="1">
      <c r="D575" s="7"/>
    </row>
    <row r="576" ht="15.75" customHeight="1">
      <c r="D576" s="7"/>
    </row>
    <row r="577" ht="15.75" customHeight="1">
      <c r="D577" s="7"/>
    </row>
    <row r="578" ht="15.75" customHeight="1">
      <c r="D578" s="7"/>
    </row>
    <row r="579" ht="15.75" customHeight="1">
      <c r="D579" s="7"/>
    </row>
    <row r="580" ht="15.75" customHeight="1">
      <c r="D580" s="7"/>
    </row>
    <row r="581" ht="15.75" customHeight="1">
      <c r="D581" s="7"/>
    </row>
    <row r="582" ht="15.75" customHeight="1">
      <c r="D582" s="7"/>
    </row>
    <row r="583" ht="15.75" customHeight="1">
      <c r="D583" s="7"/>
    </row>
    <row r="584" ht="15.75" customHeight="1">
      <c r="D584" s="7"/>
    </row>
    <row r="585" ht="15.75" customHeight="1">
      <c r="D585" s="7"/>
    </row>
    <row r="586" ht="15.75" customHeight="1">
      <c r="D586" s="7"/>
    </row>
    <row r="587" ht="15.75" customHeight="1">
      <c r="D587" s="7"/>
    </row>
    <row r="588" ht="15.75" customHeight="1">
      <c r="D588" s="7"/>
    </row>
    <row r="589" ht="15.75" customHeight="1">
      <c r="D589" s="7"/>
    </row>
    <row r="590" ht="15.75" customHeight="1">
      <c r="D590" s="7"/>
    </row>
    <row r="591" ht="15.75" customHeight="1">
      <c r="D591" s="7"/>
    </row>
    <row r="592" ht="15.75" customHeight="1">
      <c r="D592" s="7"/>
    </row>
    <row r="593" ht="15.75" customHeight="1">
      <c r="D593" s="7"/>
    </row>
    <row r="594" ht="15.75" customHeight="1">
      <c r="D594" s="7"/>
    </row>
    <row r="595" ht="15.75" customHeight="1">
      <c r="D595" s="7"/>
    </row>
    <row r="596" ht="15.75" customHeight="1">
      <c r="D596" s="7"/>
    </row>
    <row r="597" ht="15.75" customHeight="1">
      <c r="D597" s="7"/>
    </row>
    <row r="598" ht="15.75" customHeight="1">
      <c r="D598" s="7"/>
    </row>
    <row r="599" ht="15.75" customHeight="1">
      <c r="D599" s="7"/>
    </row>
    <row r="600" ht="15.75" customHeight="1">
      <c r="D600" s="7"/>
    </row>
    <row r="601" ht="15.75" customHeight="1">
      <c r="D601" s="7"/>
    </row>
    <row r="602" ht="15.75" customHeight="1">
      <c r="D602" s="7"/>
    </row>
    <row r="603" ht="15.75" customHeight="1">
      <c r="D603" s="7"/>
    </row>
    <row r="604" ht="15.75" customHeight="1">
      <c r="D604" s="7"/>
    </row>
    <row r="605" ht="15.75" customHeight="1">
      <c r="D605" s="7"/>
    </row>
    <row r="606" ht="15.75" customHeight="1">
      <c r="D606" s="7"/>
    </row>
    <row r="607" ht="15.75" customHeight="1">
      <c r="D607" s="7"/>
    </row>
    <row r="608" ht="15.75" customHeight="1">
      <c r="D608" s="7"/>
    </row>
    <row r="609" ht="15.75" customHeight="1">
      <c r="D609" s="7"/>
    </row>
    <row r="610" ht="15.75" customHeight="1">
      <c r="D610" s="7"/>
    </row>
    <row r="611" ht="15.75" customHeight="1">
      <c r="D611" s="7"/>
    </row>
    <row r="612" ht="15.75" customHeight="1">
      <c r="D612" s="7"/>
    </row>
    <row r="613" ht="15.75" customHeight="1">
      <c r="D613" s="7"/>
    </row>
    <row r="614" ht="15.75" customHeight="1">
      <c r="D614" s="7"/>
    </row>
    <row r="615" ht="15.75" customHeight="1">
      <c r="D615" s="7"/>
    </row>
    <row r="616" ht="15.75" customHeight="1">
      <c r="D616" s="7"/>
    </row>
    <row r="617" ht="15.75" customHeight="1">
      <c r="D617" s="7"/>
    </row>
    <row r="618" ht="15.75" customHeight="1">
      <c r="D618" s="7"/>
    </row>
    <row r="619" ht="15.75" customHeight="1">
      <c r="D619" s="7"/>
    </row>
    <row r="620" ht="15.75" customHeight="1">
      <c r="D620" s="7"/>
    </row>
    <row r="621" ht="15.75" customHeight="1">
      <c r="D621" s="7"/>
    </row>
    <row r="622" ht="15.75" customHeight="1">
      <c r="D622" s="7"/>
    </row>
    <row r="623" ht="15.75" customHeight="1">
      <c r="D623" s="7"/>
    </row>
    <row r="624" ht="15.75" customHeight="1">
      <c r="D624" s="7"/>
    </row>
    <row r="625" ht="15.75" customHeight="1">
      <c r="D625" s="7"/>
    </row>
    <row r="626" ht="15.75" customHeight="1">
      <c r="D626" s="7"/>
    </row>
    <row r="627" ht="15.75" customHeight="1">
      <c r="D627" s="7"/>
    </row>
    <row r="628" ht="15.75" customHeight="1">
      <c r="D628" s="7"/>
    </row>
    <row r="629" ht="15.75" customHeight="1">
      <c r="D629" s="7"/>
    </row>
    <row r="630" ht="15.75" customHeight="1">
      <c r="D630" s="7"/>
    </row>
    <row r="631" ht="15.75" customHeight="1">
      <c r="D631" s="7"/>
    </row>
    <row r="632" ht="15.75" customHeight="1">
      <c r="D632" s="7"/>
    </row>
    <row r="633" ht="15.75" customHeight="1">
      <c r="D633" s="7"/>
    </row>
    <row r="634" ht="15.75" customHeight="1">
      <c r="D634" s="7"/>
    </row>
    <row r="635" ht="15.75" customHeight="1">
      <c r="D635" s="7"/>
    </row>
    <row r="636" ht="15.75" customHeight="1">
      <c r="D636" s="7"/>
    </row>
    <row r="637" ht="15.75" customHeight="1">
      <c r="D637" s="7"/>
    </row>
    <row r="638" ht="15.75" customHeight="1">
      <c r="D638" s="7"/>
    </row>
    <row r="639" ht="15.75" customHeight="1">
      <c r="D639" s="7"/>
    </row>
    <row r="640" ht="15.75" customHeight="1">
      <c r="D640" s="7"/>
    </row>
    <row r="641" ht="15.75" customHeight="1">
      <c r="D641" s="7"/>
    </row>
    <row r="642" ht="15.75" customHeight="1">
      <c r="D642" s="7"/>
    </row>
    <row r="643" ht="15.75" customHeight="1">
      <c r="D643" s="7"/>
    </row>
    <row r="644" ht="15.75" customHeight="1">
      <c r="D644" s="7"/>
    </row>
    <row r="645" ht="15.75" customHeight="1">
      <c r="D645" s="7"/>
    </row>
    <row r="646" ht="15.75" customHeight="1">
      <c r="D646" s="7"/>
    </row>
    <row r="647" ht="15.75" customHeight="1">
      <c r="D647" s="7"/>
    </row>
    <row r="648" ht="15.75" customHeight="1">
      <c r="D648" s="7"/>
    </row>
    <row r="649" ht="15.75" customHeight="1">
      <c r="D649" s="7"/>
    </row>
    <row r="650" ht="15.75" customHeight="1">
      <c r="D650" s="7"/>
    </row>
    <row r="651" ht="15.75" customHeight="1">
      <c r="D651" s="7"/>
    </row>
    <row r="652" ht="15.75" customHeight="1">
      <c r="D652" s="7"/>
    </row>
    <row r="653" ht="15.75" customHeight="1">
      <c r="D653" s="7"/>
    </row>
    <row r="654" ht="15.75" customHeight="1">
      <c r="D654" s="7"/>
    </row>
    <row r="655" ht="15.75" customHeight="1">
      <c r="D655" s="7"/>
    </row>
    <row r="656" ht="15.75" customHeight="1">
      <c r="D656" s="7"/>
    </row>
    <row r="657" ht="15.75" customHeight="1">
      <c r="D657" s="7"/>
    </row>
    <row r="658" ht="15.75" customHeight="1">
      <c r="D658" s="7"/>
    </row>
    <row r="659" ht="15.75" customHeight="1">
      <c r="D659" s="7"/>
    </row>
    <row r="660" ht="15.75" customHeight="1">
      <c r="D660" s="7"/>
    </row>
    <row r="661" ht="15.75" customHeight="1">
      <c r="D661" s="7"/>
    </row>
    <row r="662" ht="15.75" customHeight="1">
      <c r="D662" s="7"/>
    </row>
    <row r="663" ht="15.75" customHeight="1">
      <c r="D663" s="7"/>
    </row>
    <row r="664" ht="15.75" customHeight="1">
      <c r="D664" s="7"/>
    </row>
    <row r="665" ht="15.75" customHeight="1">
      <c r="D665" s="7"/>
    </row>
    <row r="666" ht="15.75" customHeight="1">
      <c r="D666" s="7"/>
    </row>
    <row r="667" ht="15.75" customHeight="1">
      <c r="D667" s="7"/>
    </row>
    <row r="668" ht="15.75" customHeight="1">
      <c r="D668" s="7"/>
    </row>
    <row r="669" ht="15.75" customHeight="1">
      <c r="D669" s="7"/>
    </row>
    <row r="670" ht="15.75" customHeight="1">
      <c r="D670" s="7"/>
    </row>
    <row r="671" ht="15.75" customHeight="1">
      <c r="D671" s="7"/>
    </row>
    <row r="672" ht="15.75" customHeight="1">
      <c r="D672" s="7"/>
    </row>
    <row r="673" ht="15.75" customHeight="1">
      <c r="D673" s="7"/>
    </row>
    <row r="674" ht="15.75" customHeight="1">
      <c r="D674" s="7"/>
    </row>
    <row r="675" ht="15.75" customHeight="1">
      <c r="D675" s="7"/>
    </row>
    <row r="676" ht="15.75" customHeight="1">
      <c r="D676" s="7"/>
    </row>
    <row r="677" ht="15.75" customHeight="1">
      <c r="D677" s="7"/>
    </row>
    <row r="678" ht="15.75" customHeight="1">
      <c r="D678" s="7"/>
    </row>
    <row r="679" ht="15.75" customHeight="1">
      <c r="D679" s="7"/>
    </row>
    <row r="680" ht="15.75" customHeight="1">
      <c r="D680" s="7"/>
    </row>
    <row r="681" ht="15.75" customHeight="1">
      <c r="D681" s="7"/>
    </row>
    <row r="682" ht="15.75" customHeight="1">
      <c r="D682" s="7"/>
    </row>
    <row r="683" ht="15.75" customHeight="1">
      <c r="D683" s="7"/>
    </row>
    <row r="684" ht="15.75" customHeight="1">
      <c r="D684" s="7"/>
    </row>
    <row r="685" ht="15.75" customHeight="1">
      <c r="D685" s="7"/>
    </row>
    <row r="686" ht="15.75" customHeight="1">
      <c r="D686" s="7"/>
    </row>
    <row r="687" ht="15.75" customHeight="1">
      <c r="D687" s="7"/>
    </row>
    <row r="688" ht="15.75" customHeight="1">
      <c r="D688" s="7"/>
    </row>
    <row r="689" ht="15.75" customHeight="1">
      <c r="D689" s="7"/>
    </row>
    <row r="690" ht="15.75" customHeight="1">
      <c r="D690" s="7"/>
    </row>
    <row r="691" ht="15.75" customHeight="1">
      <c r="D691" s="7"/>
    </row>
    <row r="692" ht="15.75" customHeight="1">
      <c r="D692" s="7"/>
    </row>
    <row r="693" ht="15.75" customHeight="1">
      <c r="D693" s="7"/>
    </row>
    <row r="694" ht="15.75" customHeight="1">
      <c r="D694" s="7"/>
    </row>
    <row r="695" ht="15.75" customHeight="1">
      <c r="D695" s="7"/>
    </row>
    <row r="696" ht="15.75" customHeight="1">
      <c r="D696" s="7"/>
    </row>
    <row r="697" ht="15.75" customHeight="1">
      <c r="D697" s="7"/>
    </row>
    <row r="698" ht="15.75" customHeight="1">
      <c r="D698" s="7"/>
    </row>
    <row r="699" ht="15.75" customHeight="1">
      <c r="D699" s="7"/>
    </row>
    <row r="700" ht="15.75" customHeight="1">
      <c r="D700" s="7"/>
    </row>
    <row r="701" ht="15.75" customHeight="1">
      <c r="D701" s="7"/>
    </row>
    <row r="702" ht="15.75" customHeight="1">
      <c r="D702" s="7"/>
    </row>
    <row r="703" ht="15.75" customHeight="1">
      <c r="D703" s="7"/>
    </row>
    <row r="704" ht="15.75" customHeight="1">
      <c r="D704" s="7"/>
    </row>
    <row r="705" ht="15.75" customHeight="1">
      <c r="D705" s="7"/>
    </row>
    <row r="706" ht="15.75" customHeight="1">
      <c r="D706" s="7"/>
    </row>
    <row r="707" ht="15.75" customHeight="1">
      <c r="D707" s="7"/>
    </row>
    <row r="708" ht="15.75" customHeight="1">
      <c r="D708" s="7"/>
    </row>
    <row r="709" ht="15.75" customHeight="1">
      <c r="D709" s="7"/>
    </row>
    <row r="710" ht="15.75" customHeight="1">
      <c r="D710" s="7"/>
    </row>
    <row r="711" ht="15.75" customHeight="1">
      <c r="D711" s="7"/>
    </row>
    <row r="712" ht="15.75" customHeight="1">
      <c r="D712" s="7"/>
    </row>
    <row r="713" ht="15.75" customHeight="1">
      <c r="D713" s="7"/>
    </row>
    <row r="714" ht="15.75" customHeight="1">
      <c r="D714" s="7"/>
    </row>
    <row r="715" ht="15.75" customHeight="1">
      <c r="D715" s="7"/>
    </row>
    <row r="716" ht="15.75" customHeight="1">
      <c r="D716" s="7"/>
    </row>
    <row r="717" ht="15.75" customHeight="1">
      <c r="D717" s="7"/>
    </row>
    <row r="718" ht="15.75" customHeight="1">
      <c r="D718" s="7"/>
    </row>
    <row r="719" ht="15.75" customHeight="1">
      <c r="D719" s="7"/>
    </row>
    <row r="720" ht="15.75" customHeight="1">
      <c r="D720" s="7"/>
    </row>
    <row r="721" ht="15.75" customHeight="1">
      <c r="D721" s="7"/>
    </row>
    <row r="722" ht="15.75" customHeight="1">
      <c r="D722" s="7"/>
    </row>
    <row r="723" ht="15.75" customHeight="1">
      <c r="D723" s="7"/>
    </row>
    <row r="724" ht="15.75" customHeight="1">
      <c r="D724" s="7"/>
    </row>
    <row r="725" ht="15.75" customHeight="1">
      <c r="D725" s="7"/>
    </row>
    <row r="726" ht="15.75" customHeight="1">
      <c r="D726" s="7"/>
    </row>
    <row r="727" ht="15.75" customHeight="1">
      <c r="D727" s="7"/>
    </row>
    <row r="728" ht="15.75" customHeight="1">
      <c r="D728" s="7"/>
    </row>
    <row r="729" ht="15.75" customHeight="1">
      <c r="D729" s="7"/>
    </row>
    <row r="730" ht="15.75" customHeight="1">
      <c r="D730" s="7"/>
    </row>
    <row r="731" ht="15.75" customHeight="1">
      <c r="D731" s="7"/>
    </row>
    <row r="732" ht="15.75" customHeight="1">
      <c r="D732" s="7"/>
    </row>
    <row r="733" ht="15.75" customHeight="1">
      <c r="D733" s="7"/>
    </row>
    <row r="734" ht="15.75" customHeight="1">
      <c r="D734" s="7"/>
    </row>
    <row r="735" ht="15.75" customHeight="1">
      <c r="D735" s="7"/>
    </row>
    <row r="736" ht="15.75" customHeight="1">
      <c r="D736" s="7"/>
    </row>
    <row r="737" ht="15.75" customHeight="1">
      <c r="D737" s="7"/>
    </row>
    <row r="738" ht="15.75" customHeight="1">
      <c r="D738" s="7"/>
    </row>
    <row r="739" ht="15.75" customHeight="1">
      <c r="D739" s="7"/>
    </row>
    <row r="740" ht="15.75" customHeight="1">
      <c r="D740" s="7"/>
    </row>
    <row r="741" ht="15.75" customHeight="1">
      <c r="D741" s="7"/>
    </row>
    <row r="742" ht="15.75" customHeight="1">
      <c r="D742" s="7"/>
    </row>
    <row r="743" ht="15.75" customHeight="1">
      <c r="D743" s="7"/>
    </row>
    <row r="744" ht="15.75" customHeight="1">
      <c r="D744" s="7"/>
    </row>
    <row r="745" ht="15.75" customHeight="1">
      <c r="D745" s="7"/>
    </row>
    <row r="746" ht="15.75" customHeight="1">
      <c r="D746" s="7"/>
    </row>
    <row r="747" ht="15.75" customHeight="1">
      <c r="D747" s="7"/>
    </row>
    <row r="748" ht="15.75" customHeight="1">
      <c r="D748" s="7"/>
    </row>
    <row r="749" ht="15.75" customHeight="1">
      <c r="D749" s="7"/>
    </row>
    <row r="750" ht="15.75" customHeight="1">
      <c r="D750" s="7"/>
    </row>
    <row r="751" ht="15.75" customHeight="1">
      <c r="D751" s="7"/>
    </row>
    <row r="752" ht="15.75" customHeight="1">
      <c r="D752" s="7"/>
    </row>
    <row r="753" ht="15.75" customHeight="1">
      <c r="D753" s="7"/>
    </row>
    <row r="754" ht="15.75" customHeight="1">
      <c r="D754" s="7"/>
    </row>
    <row r="755" ht="15.75" customHeight="1">
      <c r="D755" s="7"/>
    </row>
    <row r="756" ht="15.75" customHeight="1">
      <c r="D756" s="7"/>
    </row>
    <row r="757" ht="15.75" customHeight="1">
      <c r="D757" s="7"/>
    </row>
    <row r="758" ht="15.75" customHeight="1">
      <c r="D758" s="7"/>
    </row>
    <row r="759" ht="15.75" customHeight="1">
      <c r="D759" s="7"/>
    </row>
    <row r="760" ht="15.75" customHeight="1">
      <c r="D760" s="7"/>
    </row>
    <row r="761" ht="15.75" customHeight="1">
      <c r="D761" s="7"/>
    </row>
    <row r="762" ht="15.75" customHeight="1">
      <c r="D762" s="7"/>
    </row>
    <row r="763" ht="15.75" customHeight="1">
      <c r="D763" s="7"/>
    </row>
    <row r="764" ht="15.75" customHeight="1">
      <c r="D764" s="7"/>
    </row>
    <row r="765" ht="15.75" customHeight="1">
      <c r="D765" s="7"/>
    </row>
    <row r="766" ht="15.75" customHeight="1">
      <c r="D766" s="7"/>
    </row>
    <row r="767" ht="15.75" customHeight="1">
      <c r="D767" s="7"/>
    </row>
    <row r="768" ht="15.75" customHeight="1">
      <c r="D768" s="7"/>
    </row>
    <row r="769" ht="15.75" customHeight="1">
      <c r="D769" s="7"/>
    </row>
    <row r="770" ht="15.75" customHeight="1">
      <c r="D770" s="7"/>
    </row>
    <row r="771" ht="15.75" customHeight="1">
      <c r="D771" s="7"/>
    </row>
    <row r="772" ht="15.75" customHeight="1">
      <c r="D772" s="7"/>
    </row>
    <row r="773" ht="15.75" customHeight="1">
      <c r="D773" s="7"/>
    </row>
    <row r="774" ht="15.75" customHeight="1">
      <c r="D774" s="7"/>
    </row>
    <row r="775" ht="15.75" customHeight="1">
      <c r="D775" s="7"/>
    </row>
    <row r="776" ht="15.75" customHeight="1">
      <c r="D776" s="7"/>
    </row>
    <row r="777" ht="15.75" customHeight="1">
      <c r="D777" s="7"/>
    </row>
    <row r="778" ht="15.75" customHeight="1">
      <c r="D778" s="7"/>
    </row>
    <row r="779" ht="15.75" customHeight="1">
      <c r="D779" s="7"/>
    </row>
    <row r="780" ht="15.75" customHeight="1">
      <c r="D780" s="7"/>
    </row>
    <row r="781" ht="15.75" customHeight="1">
      <c r="D781" s="7"/>
    </row>
    <row r="782" ht="15.75" customHeight="1">
      <c r="D782" s="7"/>
    </row>
    <row r="783" ht="15.75" customHeight="1">
      <c r="D783" s="7"/>
    </row>
    <row r="784" ht="15.75" customHeight="1">
      <c r="D784" s="7"/>
    </row>
    <row r="785" ht="15.75" customHeight="1">
      <c r="D785" s="7"/>
    </row>
    <row r="786" ht="15.75" customHeight="1">
      <c r="D786" s="7"/>
    </row>
    <row r="787" ht="15.75" customHeight="1">
      <c r="D787" s="7"/>
    </row>
    <row r="788" ht="15.75" customHeight="1">
      <c r="D788" s="7"/>
    </row>
    <row r="789" ht="15.75" customHeight="1">
      <c r="D789" s="7"/>
    </row>
    <row r="790" ht="15.75" customHeight="1">
      <c r="D790" s="7"/>
    </row>
    <row r="791" ht="15.75" customHeight="1">
      <c r="D791" s="7"/>
    </row>
    <row r="792" ht="15.75" customHeight="1">
      <c r="D792" s="7"/>
    </row>
    <row r="793" ht="15.75" customHeight="1">
      <c r="D793" s="7"/>
    </row>
    <row r="794" ht="15.75" customHeight="1">
      <c r="D794" s="7"/>
    </row>
    <row r="795" ht="15.75" customHeight="1">
      <c r="D795" s="7"/>
    </row>
    <row r="796" ht="15.75" customHeight="1">
      <c r="D796" s="7"/>
    </row>
    <row r="797" ht="15.75" customHeight="1">
      <c r="D797" s="7"/>
    </row>
    <row r="798" ht="15.75" customHeight="1">
      <c r="D798" s="7"/>
    </row>
    <row r="799" ht="15.75" customHeight="1">
      <c r="D799" s="7"/>
    </row>
    <row r="800" ht="15.75" customHeight="1">
      <c r="D800" s="7"/>
    </row>
    <row r="801" ht="15.75" customHeight="1">
      <c r="D801" s="7"/>
    </row>
    <row r="802" ht="15.75" customHeight="1">
      <c r="D802" s="7"/>
    </row>
    <row r="803" ht="15.75" customHeight="1">
      <c r="D803" s="7"/>
    </row>
    <row r="804" ht="15.75" customHeight="1">
      <c r="D804" s="7"/>
    </row>
    <row r="805" ht="15.75" customHeight="1">
      <c r="D805" s="7"/>
    </row>
    <row r="806" ht="15.75" customHeight="1">
      <c r="D806" s="7"/>
    </row>
    <row r="807" ht="15.75" customHeight="1">
      <c r="D807" s="7"/>
    </row>
    <row r="808" ht="15.75" customHeight="1">
      <c r="D808" s="7"/>
    </row>
    <row r="809" ht="15.75" customHeight="1">
      <c r="D809" s="7"/>
    </row>
    <row r="810" ht="15.75" customHeight="1">
      <c r="D810" s="7"/>
    </row>
    <row r="811" ht="15.75" customHeight="1">
      <c r="D811" s="7"/>
    </row>
    <row r="812" ht="15.75" customHeight="1">
      <c r="D812" s="7"/>
    </row>
    <row r="813" ht="15.75" customHeight="1">
      <c r="D813" s="7"/>
    </row>
    <row r="814" ht="15.75" customHeight="1">
      <c r="D814" s="7"/>
    </row>
    <row r="815" ht="15.75" customHeight="1">
      <c r="D815" s="7"/>
    </row>
    <row r="816" ht="15.75" customHeight="1">
      <c r="D816" s="7"/>
    </row>
    <row r="817" ht="15.75" customHeight="1">
      <c r="D817" s="7"/>
    </row>
    <row r="818" ht="15.75" customHeight="1">
      <c r="D818" s="7"/>
    </row>
    <row r="819" ht="15.75" customHeight="1">
      <c r="D819" s="7"/>
    </row>
    <row r="820" ht="15.75" customHeight="1">
      <c r="D820" s="7"/>
    </row>
    <row r="821" ht="15.75" customHeight="1">
      <c r="D821" s="7"/>
    </row>
    <row r="822" ht="15.75" customHeight="1">
      <c r="D822" s="7"/>
    </row>
    <row r="823" ht="15.75" customHeight="1">
      <c r="D823" s="7"/>
    </row>
    <row r="824" ht="15.75" customHeight="1">
      <c r="D824" s="7"/>
    </row>
    <row r="825" ht="15.75" customHeight="1">
      <c r="D825" s="7"/>
    </row>
    <row r="826" ht="15.75" customHeight="1">
      <c r="D826" s="7"/>
    </row>
    <row r="827" ht="15.75" customHeight="1">
      <c r="D827" s="7"/>
    </row>
    <row r="828" ht="15.75" customHeight="1">
      <c r="D828" s="7"/>
    </row>
    <row r="829" ht="15.75" customHeight="1">
      <c r="D829" s="7"/>
    </row>
    <row r="830" ht="15.75" customHeight="1">
      <c r="D830" s="7"/>
    </row>
    <row r="831" ht="15.75" customHeight="1">
      <c r="D831" s="7"/>
    </row>
    <row r="832" ht="15.75" customHeight="1">
      <c r="D832" s="7"/>
    </row>
    <row r="833" ht="15.75" customHeight="1">
      <c r="D833" s="7"/>
    </row>
    <row r="834" ht="15.75" customHeight="1">
      <c r="D834" s="7"/>
    </row>
    <row r="835" ht="15.75" customHeight="1">
      <c r="D835" s="7"/>
    </row>
    <row r="836" ht="15.75" customHeight="1">
      <c r="D836" s="7"/>
    </row>
    <row r="837" ht="15.75" customHeight="1">
      <c r="D837" s="7"/>
    </row>
    <row r="838" ht="15.75" customHeight="1">
      <c r="D838" s="7"/>
    </row>
    <row r="839" ht="15.75" customHeight="1">
      <c r="D839" s="7"/>
    </row>
    <row r="840" ht="15.75" customHeight="1">
      <c r="D840" s="7"/>
    </row>
    <row r="841" ht="15.75" customHeight="1">
      <c r="D841" s="7"/>
    </row>
    <row r="842" ht="15.75" customHeight="1">
      <c r="D842" s="7"/>
    </row>
    <row r="843" ht="15.75" customHeight="1">
      <c r="D843" s="7"/>
    </row>
    <row r="844" ht="15.75" customHeight="1">
      <c r="D844" s="7"/>
    </row>
    <row r="845" ht="15.75" customHeight="1">
      <c r="D845" s="7"/>
    </row>
    <row r="846" ht="15.75" customHeight="1">
      <c r="D846" s="7"/>
    </row>
    <row r="847" ht="15.75" customHeight="1">
      <c r="D847" s="7"/>
    </row>
    <row r="848" ht="15.75" customHeight="1">
      <c r="D848" s="7"/>
    </row>
    <row r="849" ht="15.75" customHeight="1">
      <c r="D849" s="7"/>
    </row>
    <row r="850" ht="15.75" customHeight="1">
      <c r="D850" s="7"/>
    </row>
    <row r="851" ht="15.75" customHeight="1">
      <c r="D851" s="7"/>
    </row>
    <row r="852" ht="15.75" customHeight="1">
      <c r="D852" s="7"/>
    </row>
    <row r="853" ht="15.75" customHeight="1">
      <c r="D853" s="7"/>
    </row>
    <row r="854" ht="15.75" customHeight="1">
      <c r="D854" s="7"/>
    </row>
    <row r="855" ht="15.75" customHeight="1">
      <c r="D855" s="7"/>
    </row>
    <row r="856" ht="15.75" customHeight="1">
      <c r="D856" s="7"/>
    </row>
    <row r="857" ht="15.75" customHeight="1">
      <c r="D857" s="7"/>
    </row>
    <row r="858" ht="15.75" customHeight="1">
      <c r="D858" s="7"/>
    </row>
    <row r="859" ht="15.75" customHeight="1">
      <c r="D859" s="7"/>
    </row>
    <row r="860" ht="15.75" customHeight="1">
      <c r="D860" s="7"/>
    </row>
    <row r="861" ht="15.75" customHeight="1">
      <c r="D861" s="7"/>
    </row>
    <row r="862" ht="15.75" customHeight="1">
      <c r="D862" s="7"/>
    </row>
    <row r="863" ht="15.75" customHeight="1">
      <c r="D863" s="7"/>
    </row>
    <row r="864" ht="15.75" customHeight="1">
      <c r="D864" s="7"/>
    </row>
    <row r="865" ht="15.75" customHeight="1">
      <c r="D865" s="7"/>
    </row>
    <row r="866" ht="15.75" customHeight="1">
      <c r="D866" s="7"/>
    </row>
    <row r="867" ht="15.75" customHeight="1">
      <c r="D867" s="7"/>
    </row>
    <row r="868" ht="15.75" customHeight="1">
      <c r="D868" s="7"/>
    </row>
    <row r="869" ht="15.75" customHeight="1">
      <c r="D869" s="7"/>
    </row>
    <row r="870" ht="15.75" customHeight="1">
      <c r="D870" s="7"/>
    </row>
    <row r="871" ht="15.75" customHeight="1">
      <c r="D871" s="7"/>
    </row>
    <row r="872" ht="15.75" customHeight="1">
      <c r="D872" s="7"/>
    </row>
    <row r="873" ht="15.75" customHeight="1">
      <c r="D873" s="7"/>
    </row>
    <row r="874" ht="15.75" customHeight="1">
      <c r="D874" s="7"/>
    </row>
    <row r="875" ht="15.75" customHeight="1">
      <c r="D875" s="7"/>
    </row>
    <row r="876" ht="15.75" customHeight="1">
      <c r="D876" s="7"/>
    </row>
    <row r="877" ht="15.75" customHeight="1">
      <c r="D877" s="7"/>
    </row>
    <row r="878" ht="15.75" customHeight="1">
      <c r="D878" s="7"/>
    </row>
    <row r="879" ht="15.75" customHeight="1">
      <c r="D879" s="7"/>
    </row>
    <row r="880" ht="15.75" customHeight="1">
      <c r="D880" s="7"/>
    </row>
    <row r="881" ht="15.75" customHeight="1">
      <c r="D881" s="7"/>
    </row>
    <row r="882" ht="15.75" customHeight="1">
      <c r="D882" s="7"/>
    </row>
    <row r="883" ht="15.75" customHeight="1">
      <c r="D883" s="7"/>
    </row>
    <row r="884" ht="15.75" customHeight="1">
      <c r="D884" s="7"/>
    </row>
    <row r="885" ht="15.75" customHeight="1">
      <c r="D885" s="7"/>
    </row>
    <row r="886" ht="15.75" customHeight="1">
      <c r="D886" s="7"/>
    </row>
    <row r="887" ht="15.75" customHeight="1">
      <c r="D887" s="7"/>
    </row>
    <row r="888" ht="15.75" customHeight="1">
      <c r="D888" s="7"/>
    </row>
    <row r="889" ht="15.75" customHeight="1">
      <c r="D889" s="7"/>
    </row>
    <row r="890" ht="15.75" customHeight="1">
      <c r="D890" s="7"/>
    </row>
    <row r="891" ht="15.75" customHeight="1">
      <c r="D891" s="7"/>
    </row>
    <row r="892" ht="15.75" customHeight="1">
      <c r="D892" s="7"/>
    </row>
    <row r="893" ht="15.75" customHeight="1">
      <c r="D893" s="7"/>
    </row>
    <row r="894" ht="15.75" customHeight="1">
      <c r="D894" s="7"/>
    </row>
    <row r="895" ht="15.75" customHeight="1">
      <c r="D895" s="7"/>
    </row>
    <row r="896" ht="15.75" customHeight="1">
      <c r="D896" s="7"/>
    </row>
    <row r="897" ht="15.75" customHeight="1">
      <c r="D897" s="7"/>
    </row>
    <row r="898" ht="15.75" customHeight="1">
      <c r="D898" s="7"/>
    </row>
    <row r="899" ht="15.75" customHeight="1">
      <c r="D899" s="7"/>
    </row>
    <row r="900" ht="15.75" customHeight="1">
      <c r="D900" s="7"/>
    </row>
    <row r="901" ht="15.75" customHeight="1">
      <c r="D901" s="7"/>
    </row>
    <row r="902" ht="15.75" customHeight="1">
      <c r="D902" s="7"/>
    </row>
    <row r="903" ht="15.75" customHeight="1">
      <c r="D903" s="7"/>
    </row>
    <row r="904" ht="15.75" customHeight="1">
      <c r="D904" s="7"/>
    </row>
    <row r="905" ht="15.75" customHeight="1">
      <c r="D905" s="7"/>
    </row>
    <row r="906" ht="15.75" customHeight="1">
      <c r="D906" s="7"/>
    </row>
    <row r="907" ht="15.75" customHeight="1">
      <c r="D907" s="7"/>
    </row>
    <row r="908" ht="15.75" customHeight="1">
      <c r="D908" s="7"/>
    </row>
    <row r="909" ht="15.75" customHeight="1">
      <c r="D909" s="7"/>
    </row>
    <row r="910" ht="15.75" customHeight="1">
      <c r="D910" s="7"/>
    </row>
    <row r="911" ht="15.75" customHeight="1">
      <c r="D911" s="7"/>
    </row>
    <row r="912" ht="15.75" customHeight="1">
      <c r="D912" s="7"/>
    </row>
    <row r="913" ht="15.75" customHeight="1">
      <c r="D913" s="7"/>
    </row>
    <row r="914" ht="15.75" customHeight="1">
      <c r="D914" s="7"/>
    </row>
    <row r="915" ht="15.75" customHeight="1">
      <c r="D915" s="7"/>
    </row>
    <row r="916" ht="15.75" customHeight="1">
      <c r="D916" s="7"/>
    </row>
    <row r="917" ht="15.75" customHeight="1">
      <c r="D917" s="7"/>
    </row>
    <row r="918" ht="15.75" customHeight="1">
      <c r="D918" s="7"/>
    </row>
    <row r="919" ht="15.75" customHeight="1">
      <c r="D919" s="7"/>
    </row>
    <row r="920" ht="15.75" customHeight="1">
      <c r="D920" s="7"/>
    </row>
    <row r="921" ht="15.75" customHeight="1">
      <c r="D921" s="7"/>
    </row>
    <row r="922" ht="15.75" customHeight="1">
      <c r="D922" s="7"/>
    </row>
    <row r="923" ht="15.75" customHeight="1">
      <c r="D923" s="7"/>
    </row>
    <row r="924" ht="15.75" customHeight="1">
      <c r="D924" s="7"/>
    </row>
    <row r="925" ht="15.75" customHeight="1">
      <c r="D925" s="7"/>
    </row>
    <row r="926" ht="15.75" customHeight="1">
      <c r="D926" s="7"/>
    </row>
    <row r="927" ht="15.75" customHeight="1">
      <c r="D927" s="7"/>
    </row>
    <row r="928" ht="15.75" customHeight="1">
      <c r="D928" s="7"/>
    </row>
    <row r="929" ht="15.75" customHeight="1">
      <c r="D929" s="7"/>
    </row>
    <row r="930" ht="15.75" customHeight="1">
      <c r="D930" s="7"/>
    </row>
    <row r="931" ht="15.75" customHeight="1">
      <c r="D931" s="7"/>
    </row>
    <row r="932" ht="15.75" customHeight="1">
      <c r="D932" s="7"/>
    </row>
    <row r="933" ht="15.75" customHeight="1">
      <c r="D933" s="7"/>
    </row>
    <row r="934" ht="15.75" customHeight="1">
      <c r="D934" s="7"/>
    </row>
    <row r="935" ht="15.75" customHeight="1">
      <c r="D935" s="7"/>
    </row>
    <row r="936" ht="15.75" customHeight="1">
      <c r="D936" s="7"/>
    </row>
    <row r="937" ht="15.75" customHeight="1">
      <c r="D937" s="7"/>
    </row>
    <row r="938" ht="15.75" customHeight="1">
      <c r="D938" s="7"/>
    </row>
    <row r="939" ht="15.75" customHeight="1">
      <c r="D939" s="7"/>
    </row>
    <row r="940" ht="15.75" customHeight="1">
      <c r="D940" s="7"/>
    </row>
    <row r="941" ht="15.75" customHeight="1">
      <c r="D941" s="7"/>
    </row>
    <row r="942" ht="15.75" customHeight="1">
      <c r="D942" s="7"/>
    </row>
    <row r="943" ht="15.75" customHeight="1">
      <c r="D943" s="7"/>
    </row>
    <row r="944" ht="15.75" customHeight="1">
      <c r="D944" s="7"/>
    </row>
    <row r="945" ht="15.75" customHeight="1">
      <c r="D945" s="7"/>
    </row>
    <row r="946" ht="15.75" customHeight="1">
      <c r="D946" s="7"/>
    </row>
    <row r="947" ht="15.75" customHeight="1">
      <c r="D947" s="7"/>
    </row>
    <row r="948" ht="15.75" customHeight="1">
      <c r="D948" s="7"/>
    </row>
    <row r="949" ht="15.75" customHeight="1">
      <c r="D949" s="7"/>
    </row>
    <row r="950" ht="15.75" customHeight="1">
      <c r="D950" s="7"/>
    </row>
    <row r="951" ht="15.75" customHeight="1">
      <c r="D951" s="7"/>
    </row>
    <row r="952" ht="15.75" customHeight="1">
      <c r="D952" s="7"/>
    </row>
    <row r="953" ht="15.75" customHeight="1">
      <c r="D953" s="7"/>
    </row>
    <row r="954" ht="15.75" customHeight="1">
      <c r="D954" s="7"/>
    </row>
    <row r="955" ht="15.75" customHeight="1">
      <c r="D955" s="7"/>
    </row>
    <row r="956" ht="15.75" customHeight="1">
      <c r="D956" s="7"/>
    </row>
    <row r="957" ht="15.75" customHeight="1">
      <c r="D957" s="7"/>
    </row>
    <row r="958" ht="15.75" customHeight="1">
      <c r="D958" s="7"/>
    </row>
    <row r="959" ht="15.75" customHeight="1">
      <c r="D959" s="7"/>
    </row>
    <row r="960" ht="15.75" customHeight="1">
      <c r="D960" s="7"/>
    </row>
    <row r="961" ht="15.75" customHeight="1">
      <c r="D961" s="7"/>
    </row>
    <row r="962" ht="15.75" customHeight="1">
      <c r="D962" s="7"/>
    </row>
    <row r="963" ht="15.75" customHeight="1">
      <c r="D963" s="7"/>
    </row>
    <row r="964" ht="15.75" customHeight="1">
      <c r="D964" s="7"/>
    </row>
    <row r="965" ht="15.75" customHeight="1">
      <c r="D965" s="7"/>
    </row>
    <row r="966" ht="15.75" customHeight="1">
      <c r="D966" s="7"/>
    </row>
    <row r="967" ht="15.75" customHeight="1">
      <c r="D967" s="7"/>
    </row>
    <row r="968" ht="15.75" customHeight="1">
      <c r="D968" s="7"/>
    </row>
    <row r="969" ht="15.75" customHeight="1">
      <c r="D969" s="7"/>
    </row>
    <row r="970" ht="15.75" customHeight="1">
      <c r="D970" s="7"/>
    </row>
    <row r="971" ht="15.75" customHeight="1">
      <c r="D971" s="7"/>
    </row>
    <row r="972" ht="15.75" customHeight="1">
      <c r="D972" s="7"/>
    </row>
    <row r="973" ht="15.75" customHeight="1">
      <c r="D973" s="7"/>
    </row>
    <row r="974" ht="15.75" customHeight="1">
      <c r="D974" s="7"/>
    </row>
    <row r="975" ht="15.75" customHeight="1">
      <c r="D975" s="7"/>
    </row>
    <row r="976" ht="15.75" customHeight="1">
      <c r="D976" s="7"/>
    </row>
    <row r="977" ht="15.75" customHeight="1">
      <c r="D977" s="7"/>
    </row>
    <row r="978" ht="15.75" customHeight="1">
      <c r="D978" s="7"/>
    </row>
    <row r="979" ht="15.75" customHeight="1">
      <c r="D979" s="7"/>
    </row>
    <row r="980" ht="15.75" customHeight="1">
      <c r="D980" s="7"/>
    </row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D2:D980">
      <formula1>"Places,RP,GPA"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6" t="s">
        <v>127</v>
      </c>
    </row>
    <row r="2" ht="15.75" customHeight="1">
      <c r="A2" s="6" t="s">
        <v>128</v>
      </c>
    </row>
    <row r="3" ht="15.75" customHeight="1">
      <c r="A3" s="6" t="s">
        <v>129</v>
      </c>
    </row>
    <row r="4" ht="15.75" customHeight="1">
      <c r="A4" s="6" t="s">
        <v>130</v>
      </c>
    </row>
    <row r="5" ht="15.75" customHeight="1">
      <c r="A5" s="3" t="s">
        <v>131</v>
      </c>
    </row>
    <row r="6" ht="15.75" customHeight="1">
      <c r="A6" s="8" t="s">
        <v>132</v>
      </c>
    </row>
    <row r="7" ht="15.75" customHeight="1">
      <c r="A7" s="9" t="s">
        <v>133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