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stemas" sheetId="1" state="visible" r:id="rId1"/>
    <sheet name="Países" sheetId="2" state="visible" r:id="rId2"/>
    <sheet name="Notas" sheetId="3" state="visible" r:id="rId3"/>
  </sheets>
  <definedNames>
    <definedName name="_xlnm._FilterDatabase" localSheetId="0" hidden="1">'Sistemas'!$A$1:$H$1681</definedName>
    <definedName name="_xlnm._FilterDatabase" localSheetId="1" hidden="1">'Países'!$A$1:$G$198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2" fillId="0" borderId="1" applyAlignment="1" pivotButton="0" quotePrefix="0" xfId="0">
      <alignment horizontal="center" vertical="top"/>
    </xf>
    <xf numFmtId="0" fontId="4"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p.gov.af/afpay" TargetMode="External" Id="rId1" /><Relationship Type="http://schemas.openxmlformats.org/officeDocument/2006/relationships/hyperlink" Target="https://thepaymentsatlas.com/country/AF" TargetMode="External" Id="rId2" /><Relationship Type="http://schemas.openxmlformats.org/officeDocument/2006/relationships/hyperlink" Target="https://hesab.af" TargetMode="External" Id="rId3" /><Relationship Type="http://schemas.openxmlformats.org/officeDocument/2006/relationships/hyperlink" Target="https://thepaymentsatlas.com/country/AF" TargetMode="External" Id="rId4" /><Relationship Type="http://schemas.openxmlformats.org/officeDocument/2006/relationships/hyperlink" Target="https://dab.gov.af/sites/default/files/2020-11/MobileMoneyReport.pdf" TargetMode="External" Id="rId5" /><Relationship Type="http://schemas.openxmlformats.org/officeDocument/2006/relationships/hyperlink" Target="https://thepaymentsatlas.com/country/AF" TargetMode="External" Id="rId6" /><Relationship Type="http://schemas.openxmlformats.org/officeDocument/2006/relationships/hyperlink" Target="https://dab.gov.af/afghanistan-payments-system-department" TargetMode="External" Id="rId7" /><Relationship Type="http://schemas.openxmlformats.org/officeDocument/2006/relationships/hyperlink" Target="https://thepaymentsatlas.com/country/AF" TargetMode="External" Id="rId8" /><Relationship Type="http://schemas.openxmlformats.org/officeDocument/2006/relationships/hyperlink" Target="https://dab.gov.af/Payments-Department" TargetMode="External" Id="rId9" /><Relationship Type="http://schemas.openxmlformats.org/officeDocument/2006/relationships/hyperlink" Target="https://thepaymentsatlas.com/country/AF" TargetMode="External" Id="rId10" /><Relationship Type="http://schemas.openxmlformats.org/officeDocument/2006/relationships/hyperlink" Target="https://aps.gov.af" TargetMode="External" Id="rId11" /><Relationship Type="http://schemas.openxmlformats.org/officeDocument/2006/relationships/hyperlink" Target="https://thepaymentsatlas.com/country/AF" TargetMode="External" Id="rId12" /><Relationship Type="http://schemas.openxmlformats.org/officeDocument/2006/relationships/hyperlink" Target="https://aps.gov.af/af-pay/" TargetMode="External" Id="rId13" /><Relationship Type="http://schemas.openxmlformats.org/officeDocument/2006/relationships/hyperlink" Target="https://thepaymentsatlas.com/country/AF" TargetMode="External" Id="rId14" /><Relationship Type="http://schemas.openxmlformats.org/officeDocument/2006/relationships/hyperlink" Target="http://aps.gov.af" TargetMode="External" Id="rId15" /><Relationship Type="http://schemas.openxmlformats.org/officeDocument/2006/relationships/hyperlink" Target="https://thepaymentsatlas.com/country/AF" TargetMode="External" Id="rId16" /><Relationship Type="http://schemas.openxmlformats.org/officeDocument/2006/relationships/hyperlink" Target="https://dab.gov.af/afghanistan-payments-system-department" TargetMode="External" Id="rId17" /><Relationship Type="http://schemas.openxmlformats.org/officeDocument/2006/relationships/hyperlink" Target="https://thepaymentsatlas.com/country/AF" TargetMode="External" Id="rId18" /><Relationship Type="http://schemas.openxmlformats.org/officeDocument/2006/relationships/hyperlink" Target="https://www.easypay.al" TargetMode="External" Id="rId19" /><Relationship Type="http://schemas.openxmlformats.org/officeDocument/2006/relationships/hyperlink" Target="https://thepaymentsatlas.com/country/AL" TargetMode="External" Id="rId20" /><Relationship Type="http://schemas.openxmlformats.org/officeDocument/2006/relationships/hyperlink" Target="https://www.bankofalbania.org" TargetMode="External" Id="rId21" /><Relationship Type="http://schemas.openxmlformats.org/officeDocument/2006/relationships/hyperlink" Target="https://thepaymentsatlas.com/country/AL" TargetMode="External" Id="rId22" /><Relationship Type="http://schemas.openxmlformats.org/officeDocument/2006/relationships/hyperlink" Target="https://www.visa.com/" TargetMode="External" Id="rId23" /><Relationship Type="http://schemas.openxmlformats.org/officeDocument/2006/relationships/hyperlink" Target="https://thepaymentsatlas.com/country/AL" TargetMode="External" Id="rId24" /><Relationship Type="http://schemas.openxmlformats.org/officeDocument/2006/relationships/hyperlink" Target="https://www.bankofalbania.org/Payments/AIPS_EURO" TargetMode="External" Id="rId25" /><Relationship Type="http://schemas.openxmlformats.org/officeDocument/2006/relationships/hyperlink" Target="https://thepaymentsatlas.com/country/AL" TargetMode="External" Id="rId26" /><Relationship Type="http://schemas.openxmlformats.org/officeDocument/2006/relationships/hyperlink" Target="https://www.bankofalbania.org/Payments/Payment_instruments" TargetMode="External" Id="rId27" /><Relationship Type="http://schemas.openxmlformats.org/officeDocument/2006/relationships/hyperlink" Target="https://thepaymentsatlas.com/country/AL" TargetMode="External" Id="rId28" /><Relationship Type="http://schemas.openxmlformats.org/officeDocument/2006/relationships/hyperlink" Target="https://www.bankofalbania.org/Payments/AIPS" TargetMode="External" Id="rId29" /><Relationship Type="http://schemas.openxmlformats.org/officeDocument/2006/relationships/hyperlink" Target="https://thepaymentsatlas.com/country/AL" TargetMode="External" Id="rId30" /><Relationship Type="http://schemas.openxmlformats.org/officeDocument/2006/relationships/hyperlink" Target="https://www.bankofalbania.org/Payments/AECH" TargetMode="External" Id="rId31" /><Relationship Type="http://schemas.openxmlformats.org/officeDocument/2006/relationships/hyperlink" Target="https://thepaymentsatlas.com/country/AL" TargetMode="External" Id="rId32" /><Relationship Type="http://schemas.openxmlformats.org/officeDocument/2006/relationships/hyperlink" Target="https://www.satim.dz" TargetMode="External" Id="rId33" /><Relationship Type="http://schemas.openxmlformats.org/officeDocument/2006/relationships/hyperlink" Target="https://thepaymentsatlas.com/country/DZ" TargetMode="External" Id="rId34" /><Relationship Type="http://schemas.openxmlformats.org/officeDocument/2006/relationships/hyperlink" Target="https://poste.dz" TargetMode="External" Id="rId35" /><Relationship Type="http://schemas.openxmlformats.org/officeDocument/2006/relationships/hyperlink" Target="https://thepaymentsatlas.com/country/DZ" TargetMode="External" Id="rId36" /><Relationship Type="http://schemas.openxmlformats.org/officeDocument/2006/relationships/hyperlink" Target="https://www.bank-of-algeria.dz" TargetMode="External" Id="rId37" /><Relationship Type="http://schemas.openxmlformats.org/officeDocument/2006/relationships/hyperlink" Target="https://thepaymentsatlas.com/country/DZ" TargetMode="External" Id="rId38" /><Relationship Type="http://schemas.openxmlformats.org/officeDocument/2006/relationships/hyperlink" Target="https://www.djezzypay.dz" TargetMode="External" Id="rId39" /><Relationship Type="http://schemas.openxmlformats.org/officeDocument/2006/relationships/hyperlink" Target="https://thepaymentsatlas.com/country/DZ" TargetMode="External" Id="rId40" /><Relationship Type="http://schemas.openxmlformats.org/officeDocument/2006/relationships/hyperlink" Target="https://www.satim.dz" TargetMode="External" Id="rId41" /><Relationship Type="http://schemas.openxmlformats.org/officeDocument/2006/relationships/hyperlink" Target="https://thepaymentsatlas.com/country/DZ" TargetMode="External" Id="rId42" /><Relationship Type="http://schemas.openxmlformats.org/officeDocument/2006/relationships/hyperlink" Target="https://www.bank-of-algeria.dz" TargetMode="External" Id="rId43" /><Relationship Type="http://schemas.openxmlformats.org/officeDocument/2006/relationships/hyperlink" Target="https://thepaymentsatlas.com/country/DZ" TargetMode="External" Id="rId44" /><Relationship Type="http://schemas.openxmlformats.org/officeDocument/2006/relationships/hyperlink" Target="https://www.poste.dz/BaridiMob" TargetMode="External" Id="rId45" /><Relationship Type="http://schemas.openxmlformats.org/officeDocument/2006/relationships/hyperlink" Target="https://thepaymentsatlas.com/country/DZ" TargetMode="External" Id="rId46" /><Relationship Type="http://schemas.openxmlformats.org/officeDocument/2006/relationships/hyperlink" Target="https://cpi.dz" TargetMode="External" Id="rId47" /><Relationship Type="http://schemas.openxmlformats.org/officeDocument/2006/relationships/hyperlink" Target="https://thepaymentsatlas.com/country/DZ" TargetMode="External" Id="rId48" /><Relationship Type="http://schemas.openxmlformats.org/officeDocument/2006/relationships/hyperlink" Target="https://www.bank-of-algeria.dz" TargetMode="External" Id="rId49" /><Relationship Type="http://schemas.openxmlformats.org/officeDocument/2006/relationships/hyperlink" Target="https://thepaymentsatlas.com/country/DZ" TargetMode="External" Id="rId50" /><Relationship Type="http://schemas.openxmlformats.org/officeDocument/2006/relationships/hyperlink" Target="https://www.bank-of-algeria.dz" TargetMode="External" Id="rId51" /><Relationship Type="http://schemas.openxmlformats.org/officeDocument/2006/relationships/hyperlink" Target="https://thepaymentsatlas.com/country/DZ" TargetMode="External" Id="rId52" /><Relationship Type="http://schemas.openxmlformats.org/officeDocument/2006/relationships/hyperlink" Target="https://www.andorranbanking.ad/sepa" TargetMode="External" Id="rId53" /><Relationship Type="http://schemas.openxmlformats.org/officeDocument/2006/relationships/hyperlink" Target="https://thepaymentsatlas.com/country/AD" TargetMode="External" Id="rId54" /><Relationship Type="http://schemas.openxmlformats.org/officeDocument/2006/relationships/hyperlink" Target="https://www.andorranbanking.ad/sepa" TargetMode="External" Id="rId55" /><Relationship Type="http://schemas.openxmlformats.org/officeDocument/2006/relationships/hyperlink" Target="https://thepaymentsatlas.com/country/AD" TargetMode="External" Id="rId56" /><Relationship Type="http://schemas.openxmlformats.org/officeDocument/2006/relationships/hyperlink" Target="https://www.andbank.com" TargetMode="External" Id="rId57" /><Relationship Type="http://schemas.openxmlformats.org/officeDocument/2006/relationships/hyperlink" Target="https://thepaymentsatlas.com/country/AD" TargetMode="External" Id="rId58" /><Relationship Type="http://schemas.openxmlformats.org/officeDocument/2006/relationships/hyperlink" Target="https://www.creditandorra.ad" TargetMode="External" Id="rId59" /><Relationship Type="http://schemas.openxmlformats.org/officeDocument/2006/relationships/hyperlink" Target="https://thepaymentsatlas.com/country/AD" TargetMode="External" Id="rId60" /><Relationship Type="http://schemas.openxmlformats.org/officeDocument/2006/relationships/hyperlink" Target="https://www.andorra.ad" TargetMode="External" Id="rId61" /><Relationship Type="http://schemas.openxmlformats.org/officeDocument/2006/relationships/hyperlink" Target="https://thepaymentsatlas.com/country/AD" TargetMode="External" Id="rId62" /><Relationship Type="http://schemas.openxmlformats.org/officeDocument/2006/relationships/hyperlink" Target="https://www.europeanpaymentscouncil.eu/what-we-do/sepa-instant-credit-transfer" TargetMode="External" Id="rId63" /><Relationship Type="http://schemas.openxmlformats.org/officeDocument/2006/relationships/hyperlink" Target="https://thepaymentsatlas.com/country/AD" TargetMode="External" Id="rId64" /><Relationship Type="http://schemas.openxmlformats.org/officeDocument/2006/relationships/hyperlink" Target="https://www.iberpay.es" TargetMode="External" Id="rId65" /><Relationship Type="http://schemas.openxmlformats.org/officeDocument/2006/relationships/hyperlink" Target="https://thepaymentsatlas.com/country/AD" TargetMode="External" Id="rId66" /><Relationship Type="http://schemas.openxmlformats.org/officeDocument/2006/relationships/hyperlink" Target="https://www.psa.at" TargetMode="External" Id="rId67" /><Relationship Type="http://schemas.openxmlformats.org/officeDocument/2006/relationships/hyperlink" Target="https://thepaymentsatlas.com/country/AD" TargetMode="External" Id="rId68" /><Relationship Type="http://schemas.openxmlformats.org/officeDocument/2006/relationships/hyperlink" Target="https://inaf.ad" TargetMode="External" Id="rId69" /><Relationship Type="http://schemas.openxmlformats.org/officeDocument/2006/relationships/hyperlink" Target="https://thepaymentsatlas.com/country/AD" TargetMode="External" Id="rId70" /><Relationship Type="http://schemas.openxmlformats.org/officeDocument/2006/relationships/hyperlink" Target="https://thepaymentsatlas.com/country/AD" TargetMode="External" Id="rId71" /><Relationship Type="http://schemas.openxmlformats.org/officeDocument/2006/relationships/hyperlink" Target="https://www.emis.ao" TargetMode="External" Id="rId72" /><Relationship Type="http://schemas.openxmlformats.org/officeDocument/2006/relationships/hyperlink" Target="https://thepaymentsatlas.com/country/AO" TargetMode="External" Id="rId73" /><Relationship Type="http://schemas.openxmlformats.org/officeDocument/2006/relationships/hyperlink" Target="https://www.emis.ao" TargetMode="External" Id="rId74" /><Relationship Type="http://schemas.openxmlformats.org/officeDocument/2006/relationships/hyperlink" Target="https://thepaymentsatlas.com/country/AO" TargetMode="External" Id="rId75" /><Relationship Type="http://schemas.openxmlformats.org/officeDocument/2006/relationships/hyperlink" Target="https://www.emis.africa/company/emolumento-sociedade-de-pagamentos-sa" TargetMode="External" Id="rId76" /><Relationship Type="http://schemas.openxmlformats.org/officeDocument/2006/relationships/hyperlink" Target="https://thepaymentsatlas.com/country/AO" TargetMode="External" Id="rId77" /><Relationship Type="http://schemas.openxmlformats.org/officeDocument/2006/relationships/hyperlink" Target="https://www.movicel.co.ao/movicel-money/" TargetMode="External" Id="rId78" /><Relationship Type="http://schemas.openxmlformats.org/officeDocument/2006/relationships/hyperlink" Target="https://thepaymentsatlas.com/country/AO" TargetMode="External" Id="rId79" /><Relationship Type="http://schemas.openxmlformats.org/officeDocument/2006/relationships/hyperlink" Target="https://unitel.co.ao/money" TargetMode="External" Id="rId80" /><Relationship Type="http://schemas.openxmlformats.org/officeDocument/2006/relationships/hyperlink" Target="https://thepaymentsatlas.com/country/AO" TargetMode="External" Id="rId81" /><Relationship Type="http://schemas.openxmlformats.org/officeDocument/2006/relationships/hyperlink" Target="https://multicaixa.ao" TargetMode="External" Id="rId82" /><Relationship Type="http://schemas.openxmlformats.org/officeDocument/2006/relationships/hyperlink" Target="https://thepaymentsatlas.com/country/AO" TargetMode="External" Id="rId83" /><Relationship Type="http://schemas.openxmlformats.org/officeDocument/2006/relationships/hyperlink" Target="https://multicaixa.ao/express" TargetMode="External" Id="rId84" /><Relationship Type="http://schemas.openxmlformats.org/officeDocument/2006/relationships/hyperlink" Target="https://thepaymentsatlas.com/country/AO" TargetMode="External" Id="rId85" /><Relationship Type="http://schemas.openxmlformats.org/officeDocument/2006/relationships/hyperlink" Target="https://kwik.ao" TargetMode="External" Id="rId86" /><Relationship Type="http://schemas.openxmlformats.org/officeDocument/2006/relationships/hyperlink" Target="https://thepaymentsatlas.com/country/AO" TargetMode="External" Id="rId87" /><Relationship Type="http://schemas.openxmlformats.org/officeDocument/2006/relationships/hyperlink" Target="https://emis.ao" TargetMode="External" Id="rId88" /><Relationship Type="http://schemas.openxmlformats.org/officeDocument/2006/relationships/hyperlink" Target="https://thepaymentsatlas.com/country/AO" TargetMode="External" Id="rId89" /><Relationship Type="http://schemas.openxmlformats.org/officeDocument/2006/relationships/hyperlink" Target="https://www.bna.ao" TargetMode="External" Id="rId90" /><Relationship Type="http://schemas.openxmlformats.org/officeDocument/2006/relationships/hyperlink" Target="https://thepaymentsatlas.com/country/AO" TargetMode="External" Id="rId91" /><Relationship Type="http://schemas.openxmlformats.org/officeDocument/2006/relationships/hyperlink" Target="https://emis.ao" TargetMode="External" Id="rId92" /><Relationship Type="http://schemas.openxmlformats.org/officeDocument/2006/relationships/hyperlink" Target="https://thepaymentsatlas.com/country/AO" TargetMode="External" Id="rId93" /><Relationship Type="http://schemas.openxmlformats.org/officeDocument/2006/relationships/hyperlink" Target="https://www.bna.ao" TargetMode="External" Id="rId94" /><Relationship Type="http://schemas.openxmlformats.org/officeDocument/2006/relationships/hyperlink" Target="https://thepaymentsatlas.com/country/AO" TargetMode="External" Id="rId95" /><Relationship Type="http://schemas.openxmlformats.org/officeDocument/2006/relationships/hyperlink" Target="https://thepaymentsatlas.com/country/AO" TargetMode="External" Id="rId96" /><Relationship Type="http://schemas.openxmlformats.org/officeDocument/2006/relationships/hyperlink" Target="https://thepaymentsatlas.com/country/AO" TargetMode="External" Id="rId97" /><Relationship Type="http://schemas.openxmlformats.org/officeDocument/2006/relationships/hyperlink" Target="https://www.dcashec.com" TargetMode="External" Id="rId98" /><Relationship Type="http://schemas.openxmlformats.org/officeDocument/2006/relationships/hyperlink" Target="https://thepaymentsatlas.com/country/AG" TargetMode="External" Id="rId99" /><Relationship Type="http://schemas.openxmlformats.org/officeDocument/2006/relationships/hyperlink" Target="https://www.abibag.com" TargetMode="External" Id="rId100" /><Relationship Type="http://schemas.openxmlformats.org/officeDocument/2006/relationships/hyperlink" Target="https://thepaymentsatlas.com/country/AG" TargetMode="External" Id="rId101" /><Relationship Type="http://schemas.openxmlformats.org/officeDocument/2006/relationships/hyperlink" Target="https://eccb-centralbank.org" TargetMode="External" Id="rId102" /><Relationship Type="http://schemas.openxmlformats.org/officeDocument/2006/relationships/hyperlink" Target="https://thepaymentsatlas.com/country/AG" TargetMode="External" Id="rId103" /><Relationship Type="http://schemas.openxmlformats.org/officeDocument/2006/relationships/hyperlink" Target="https://ecach.org" TargetMode="External" Id="rId104" /><Relationship Type="http://schemas.openxmlformats.org/officeDocument/2006/relationships/hyperlink" Target="https://thepaymentsatlas.com/country/AG" TargetMode="External" Id="rId105" /><Relationship Type="http://schemas.openxmlformats.org/officeDocument/2006/relationships/hyperlink" Target="https://thepaymentsatlas.com/country/AG" TargetMode="External" Id="rId106" /><Relationship Type="http://schemas.openxmlformats.org/officeDocument/2006/relationships/hyperlink" Target="https://www.bcra.gob.ar/Noticias/DEBIN-nuevo-medio-de-pago-inmediato.asp" TargetMode="External" Id="rId107" /><Relationship Type="http://schemas.openxmlformats.org/officeDocument/2006/relationships/hyperlink" Target="https://thepaymentsatlas.com/country/AR" TargetMode="External" Id="rId108" /><Relationship Type="http://schemas.openxmlformats.org/officeDocument/2006/relationships/hyperlink" Target="https://modo.com.ar" TargetMode="External" Id="rId109" /><Relationship Type="http://schemas.openxmlformats.org/officeDocument/2006/relationships/hyperlink" Target="https://thepaymentsatlas.com/country/AR" TargetMode="External" Id="rId110" /><Relationship Type="http://schemas.openxmlformats.org/officeDocument/2006/relationships/hyperlink" Target="https://www.coelsa.com.ar/echeq" TargetMode="External" Id="rId111" /><Relationship Type="http://schemas.openxmlformats.org/officeDocument/2006/relationships/hyperlink" Target="https://thepaymentsatlas.com/country/AR" TargetMode="External" Id="rId112" /><Relationship Type="http://schemas.openxmlformats.org/officeDocument/2006/relationships/hyperlink" Target="https://www.coelsa.com.ar" TargetMode="External" Id="rId113" /><Relationship Type="http://schemas.openxmlformats.org/officeDocument/2006/relationships/hyperlink" Target="https://thepaymentsatlas.com/country/AR" TargetMode="External" Id="rId114" /><Relationship Type="http://schemas.openxmlformats.org/officeDocument/2006/relationships/hyperlink" Target="https://www.bcra.gob.ar/Noticias/Transferencias-3.0-nuevo-esquema.asp" TargetMode="External" Id="rId115" /><Relationship Type="http://schemas.openxmlformats.org/officeDocument/2006/relationships/hyperlink" Target="https://thepaymentsatlas.com/country/AR" TargetMode="External" Id="rId116" /><Relationship Type="http://schemas.openxmlformats.org/officeDocument/2006/relationships/hyperlink" Target="https://www.redlink.com.ar / https://www.prismamediosdepago.com" TargetMode="External" Id="rId117" /><Relationship Type="http://schemas.openxmlformats.org/officeDocument/2006/relationships/hyperlink" Target="https://thepaymentsatlas.com/country/AR" TargetMode="External" Id="rId118" /><Relationship Type="http://schemas.openxmlformats.org/officeDocument/2006/relationships/hyperlink" Target="http://www.bcra.gob.ar" TargetMode="External" Id="rId119" /><Relationship Type="http://schemas.openxmlformats.org/officeDocument/2006/relationships/hyperlink" Target="https://thepaymentsatlas.com/country/AR" TargetMode="External" Id="rId120" /><Relationship Type="http://schemas.openxmlformats.org/officeDocument/2006/relationships/hyperlink" Target="https://www.bcra.gob.ar/" TargetMode="External" Id="rId121" /><Relationship Type="http://schemas.openxmlformats.org/officeDocument/2006/relationships/hyperlink" Target="https://thepaymentsatlas.com/country/AR" TargetMode="External" Id="rId122" /><Relationship Type="http://schemas.openxmlformats.org/officeDocument/2006/relationships/hyperlink" Target="https://www.bcra.gob.ar/" TargetMode="External" Id="rId123" /><Relationship Type="http://schemas.openxmlformats.org/officeDocument/2006/relationships/hyperlink" Target="https://thepaymentsatlas.com/country/AR" TargetMode="External" Id="rId124" /><Relationship Type="http://schemas.openxmlformats.org/officeDocument/2006/relationships/hyperlink" Target="https://www.bcra.gob.ar/" TargetMode="External" Id="rId125" /><Relationship Type="http://schemas.openxmlformats.org/officeDocument/2006/relationships/hyperlink" Target="https://thepaymentsatlas.com/country/AR" TargetMode="External" Id="rId126" /><Relationship Type="http://schemas.openxmlformats.org/officeDocument/2006/relationships/hyperlink" Target="https://www.tarjetanaranja.com.ar/" TargetMode="External" Id="rId127" /><Relationship Type="http://schemas.openxmlformats.org/officeDocument/2006/relationships/hyperlink" Target="https://thepaymentsatlas.com/country/AR" TargetMode="External" Id="rId128" /><Relationship Type="http://schemas.openxmlformats.org/officeDocument/2006/relationships/hyperlink" Target="https://www.bcra.gob.ar" TargetMode="External" Id="rId129" /><Relationship Type="http://schemas.openxmlformats.org/officeDocument/2006/relationships/hyperlink" Target="https://thepaymentsatlas.com/country/AR" TargetMode="External" Id="rId130" /><Relationship Type="http://schemas.openxmlformats.org/officeDocument/2006/relationships/hyperlink" Target="https://www.coelsa.com.ar" TargetMode="External" Id="rId131" /><Relationship Type="http://schemas.openxmlformats.org/officeDocument/2006/relationships/hyperlink" Target="https://thepaymentsatlas.com/country/AR" TargetMode="External" Id="rId132" /><Relationship Type="http://schemas.openxmlformats.org/officeDocument/2006/relationships/hyperlink" Target="https://thepaymentsatlas.com/country/AR" TargetMode="External" Id="rId133" /><Relationship Type="http://schemas.openxmlformats.org/officeDocument/2006/relationships/hyperlink" Target="https://arca.am" TargetMode="External" Id="rId134" /><Relationship Type="http://schemas.openxmlformats.org/officeDocument/2006/relationships/hyperlink" Target="https://thepaymentsatlas.com/country/AM" TargetMode="External" Id="rId135" /><Relationship Type="http://schemas.openxmlformats.org/officeDocument/2006/relationships/hyperlink" Target="https://idram.am / https://telcell.am" TargetMode="External" Id="rId136" /><Relationship Type="http://schemas.openxmlformats.org/officeDocument/2006/relationships/hyperlink" Target="https://thepaymentsatlas.com/country/AM" TargetMode="External" Id="rId137" /><Relationship Type="http://schemas.openxmlformats.org/officeDocument/2006/relationships/hyperlink" Target="https://telcell.am" TargetMode="External" Id="rId138" /><Relationship Type="http://schemas.openxmlformats.org/officeDocument/2006/relationships/hyperlink" Target="https://thepaymentsatlas.com/country/AM" TargetMode="External" Id="rId139" /><Relationship Type="http://schemas.openxmlformats.org/officeDocument/2006/relationships/hyperlink" Target="https://arca.am" TargetMode="External" Id="rId140" /><Relationship Type="http://schemas.openxmlformats.org/officeDocument/2006/relationships/hyperlink" Target="https://thepaymentsatlas.com/country/AM" TargetMode="External" Id="rId141" /><Relationship Type="http://schemas.openxmlformats.org/officeDocument/2006/relationships/hyperlink" Target="https://www.cba.am/en/SitePages/epayments.aspx" TargetMode="External" Id="rId142" /><Relationship Type="http://schemas.openxmlformats.org/officeDocument/2006/relationships/hyperlink" Target="https://thepaymentsatlas.com/country/AM" TargetMode="External" Id="rId143" /><Relationship Type="http://schemas.openxmlformats.org/officeDocument/2006/relationships/hyperlink" Target="https://arca.am" TargetMode="External" Id="rId144" /><Relationship Type="http://schemas.openxmlformats.org/officeDocument/2006/relationships/hyperlink" Target="https://thepaymentsatlas.com/country/AM" TargetMode="External" Id="rId145" /><Relationship Type="http://schemas.openxmlformats.org/officeDocument/2006/relationships/hyperlink" Target="https://www.cba.am" TargetMode="External" Id="rId146" /><Relationship Type="http://schemas.openxmlformats.org/officeDocument/2006/relationships/hyperlink" Target="https://thepaymentsatlas.com/country/AM" TargetMode="External" Id="rId147" /><Relationship Type="http://schemas.openxmlformats.org/officeDocument/2006/relationships/hyperlink" Target="https://arca.am/arcapay" TargetMode="External" Id="rId148" /><Relationship Type="http://schemas.openxmlformats.org/officeDocument/2006/relationships/hyperlink" Target="https://thepaymentsatlas.com/country/AM" TargetMode="External" Id="rId149" /><Relationship Type="http://schemas.openxmlformats.org/officeDocument/2006/relationships/hyperlink" Target="https://www.cba.am" TargetMode="External" Id="rId150" /><Relationship Type="http://schemas.openxmlformats.org/officeDocument/2006/relationships/hyperlink" Target="https://thepaymentsatlas.com/country/AM" TargetMode="External" Id="rId151" /><Relationship Type="http://schemas.openxmlformats.org/officeDocument/2006/relationships/hyperlink" Target="https://thepaymentsatlas.com/country/AM" TargetMode="External" Id="rId152" /><Relationship Type="http://schemas.openxmlformats.org/officeDocument/2006/relationships/hyperlink" Target="https://thepaymentsatlas.com/country/AM" TargetMode="External" Id="rId153" /><Relationship Type="http://schemas.openxmlformats.org/officeDocument/2006/relationships/hyperlink" Target="https://thepaymentsatlas.com/country/AM" TargetMode="External" Id="rId154" /><Relationship Type="http://schemas.openxmlformats.org/officeDocument/2006/relationships/hyperlink" Target="https://www.nppa.com.au/" TargetMode="External" Id="rId155" /><Relationship Type="http://schemas.openxmlformats.org/officeDocument/2006/relationships/hyperlink" Target="https://thepaymentsatlas.com/country/AU" TargetMode="External" Id="rId156" /><Relationship Type="http://schemas.openxmlformats.org/officeDocument/2006/relationships/hyperlink" Target="https://www.apca.com.au/" TargetMode="External" Id="rId157" /><Relationship Type="http://schemas.openxmlformats.org/officeDocument/2006/relationships/hyperlink" Target="https://thepaymentsatlas.com/country/AU" TargetMode="External" Id="rId158" /><Relationship Type="http://schemas.openxmlformats.org/officeDocument/2006/relationships/hyperlink" Target="https://www.rba.gov.au/payments-and-infrastructure/rits/" TargetMode="External" Id="rId159" /><Relationship Type="http://schemas.openxmlformats.org/officeDocument/2006/relationships/hyperlink" Target="https://thepaymentsatlas.com/country/AU" TargetMode="External" Id="rId160" /><Relationship Type="http://schemas.openxmlformats.org/officeDocument/2006/relationships/hyperlink" Target="https://www.visa.com.au/ and https://www.mastercard.com.au/" TargetMode="External" Id="rId161" /><Relationship Type="http://schemas.openxmlformats.org/officeDocument/2006/relationships/hyperlink" Target="https://thepaymentsatlas.com/country/AU" TargetMode="External" Id="rId162" /><Relationship Type="http://schemas.openxmlformats.org/officeDocument/2006/relationships/hyperlink" Target="https://www.afterpay.com/" TargetMode="External" Id="rId163" /><Relationship Type="http://schemas.openxmlformats.org/officeDocument/2006/relationships/hyperlink" Target="https://thepaymentsatlas.com/country/AU" TargetMode="External" Id="rId164" /><Relationship Type="http://schemas.openxmlformats.org/officeDocument/2006/relationships/hyperlink" Target="https://www.rba.gov.au/payments-and-infrastructure/rits/" TargetMode="External" Id="rId165" /><Relationship Type="http://schemas.openxmlformats.org/officeDocument/2006/relationships/hyperlink" Target="https://thepaymentsatlas.com/country/AU" TargetMode="External" Id="rId166" /><Relationship Type="http://schemas.openxmlformats.org/officeDocument/2006/relationships/hyperlink" Target="https://www.nppa.com.au" TargetMode="External" Id="rId167" /><Relationship Type="http://schemas.openxmlformats.org/officeDocument/2006/relationships/hyperlink" Target="https://thepaymentsatlas.com/country/AU" TargetMode="External" Id="rId168" /><Relationship Type="http://schemas.openxmlformats.org/officeDocument/2006/relationships/hyperlink" Target="https://www.bpay.com.au" TargetMode="External" Id="rId169" /><Relationship Type="http://schemas.openxmlformats.org/officeDocument/2006/relationships/hyperlink" Target="https://thepaymentsatlas.com/country/AU" TargetMode="External" Id="rId170" /><Relationship Type="http://schemas.openxmlformats.org/officeDocument/2006/relationships/hyperlink" Target="https://www.auspayplus.com.au/eftpos" TargetMode="External" Id="rId171" /><Relationship Type="http://schemas.openxmlformats.org/officeDocument/2006/relationships/hyperlink" Target="https://thepaymentsatlas.com/country/AU" TargetMode="External" Id="rId172" /><Relationship Type="http://schemas.openxmlformats.org/officeDocument/2006/relationships/hyperlink" Target="https://www.auspaynet.com.au/systems/becs" TargetMode="External" Id="rId173" /><Relationship Type="http://schemas.openxmlformats.org/officeDocument/2006/relationships/hyperlink" Target="https://thepaymentsatlas.com/country/AU" TargetMode="External" Id="rId174" /><Relationship Type="http://schemas.openxmlformats.org/officeDocument/2006/relationships/hyperlink" Target="https://www.auspaynet.com.au/systems/APCS" TargetMode="External" Id="rId175" /><Relationship Type="http://schemas.openxmlformats.org/officeDocument/2006/relationships/hyperlink" Target="https://thepaymentsatlas.com/country/AU" TargetMode="External" Id="rId176" /><Relationship Type="http://schemas.openxmlformats.org/officeDocument/2006/relationships/hyperlink" Target="https://nppa.com.au" TargetMode="External" Id="rId177" /><Relationship Type="http://schemas.openxmlformats.org/officeDocument/2006/relationships/hyperlink" Target="https://thepaymentsatlas.com/country/AU" TargetMode="External" Id="rId178" /><Relationship Type="http://schemas.openxmlformats.org/officeDocument/2006/relationships/hyperlink" Target="https://www.auspaynet.com.au/resources/New-To-Payments-5" TargetMode="External" Id="rId179" /><Relationship Type="http://schemas.openxmlformats.org/officeDocument/2006/relationships/hyperlink" Target="https://thepaymentsatlas.com/country/AU" TargetMode="External" Id="rId180" /><Relationship Type="http://schemas.openxmlformats.org/officeDocument/2006/relationships/hyperlink" Target="https://thepaymentsatlas.com/country/AU" TargetMode="External" Id="rId181" /><Relationship Type="http://schemas.openxmlformats.org/officeDocument/2006/relationships/hyperlink" Target="https://www.eps-ps.at" TargetMode="External" Id="rId182" /><Relationship Type="http://schemas.openxmlformats.org/officeDocument/2006/relationships/hyperlink" Target="https://thepaymentsatlas.com/country/AT" TargetMode="External" Id="rId183" /><Relationship Type="http://schemas.openxmlformats.org/officeDocument/2006/relationships/hyperlink" Target="https://www.banksys.be" TargetMode="External" Id="rId184" /><Relationship Type="http://schemas.openxmlformats.org/officeDocument/2006/relationships/hyperlink" Target="https://thepaymentsatlas.com/country/AT" TargetMode="External" Id="rId185" /><Relationship Type="http://schemas.openxmlformats.org/officeDocument/2006/relationships/hyperlink" Target="https://www.ecb.europa.eu/paym/target/t2/html/index.en.html" TargetMode="External" Id="rId186" /><Relationship Type="http://schemas.openxmlformats.org/officeDocument/2006/relationships/hyperlink" Target="https://thepaymentsatlas.com/country/AT" TargetMode="External" Id="rId187" /><Relationship Type="http://schemas.openxmlformats.org/officeDocument/2006/relationships/hyperlink" Target="https://www.stuzza.at/en/zahlungssysteme" TargetMode="External" Id="rId188" /><Relationship Type="http://schemas.openxmlformats.org/officeDocument/2006/relationships/hyperlink" Target="https://thepaymentsatlas.com/country/AT" TargetMode="External" Id="rId189" /><Relationship Type="http://schemas.openxmlformats.org/officeDocument/2006/relationships/hyperlink" Target="https://www.eps.or.at" TargetMode="External" Id="rId190" /><Relationship Type="http://schemas.openxmlformats.org/officeDocument/2006/relationships/hyperlink" Target="https://thepaymentsatlas.com/country/AT" TargetMode="External" Id="rId191" /><Relationship Type="http://schemas.openxmlformats.org/officeDocument/2006/relationships/hyperlink" Target="https://www.psa.at" TargetMode="External" Id="rId192" /><Relationship Type="http://schemas.openxmlformats.org/officeDocument/2006/relationships/hyperlink" Target="https://thepaymentsatlas.com/country/AT" TargetMode="External" Id="rId193" /><Relationship Type="http://schemas.openxmlformats.org/officeDocument/2006/relationships/hyperlink" Target="https://www.bluecode.com" TargetMode="External" Id="rId194" /><Relationship Type="http://schemas.openxmlformats.org/officeDocument/2006/relationships/hyperlink" Target="https://thepaymentsatlas.com/country/AT" TargetMode="External" Id="rId195" /><Relationship Type="http://schemas.openxmlformats.org/officeDocument/2006/relationships/hyperlink" Target="https://www.oenb.at" TargetMode="External" Id="rId196" /><Relationship Type="http://schemas.openxmlformats.org/officeDocument/2006/relationships/hyperlink" Target="https://thepaymentsatlas.com/country/AT" TargetMode="External" Id="rId197" /><Relationship Type="http://schemas.openxmlformats.org/officeDocument/2006/relationships/hyperlink" Target="https://eps.at" TargetMode="External" Id="rId198" /><Relationship Type="http://schemas.openxmlformats.org/officeDocument/2006/relationships/hyperlink" Target="https://thepaymentsatlas.com/country/AT" TargetMode="External" Id="rId199" /><Relationship Type="http://schemas.openxmlformats.org/officeDocument/2006/relationships/hyperlink" Target="https://psa.at" TargetMode="External" Id="rId200" /><Relationship Type="http://schemas.openxmlformats.org/officeDocument/2006/relationships/hyperlink" Target="https://thepaymentsatlas.com/country/AT" TargetMode="External" Id="rId201" /><Relationship Type="http://schemas.openxmlformats.org/officeDocument/2006/relationships/hyperlink" Target="https://redenwiruebergeld.fma.gv.at/en/transfers-in-a-flash" TargetMode="External" Id="rId202" /><Relationship Type="http://schemas.openxmlformats.org/officeDocument/2006/relationships/hyperlink" Target="https://thepaymentsatlas.com/country/AT" TargetMode="External" Id="rId203" /><Relationship Type="http://schemas.openxmlformats.org/officeDocument/2006/relationships/hyperlink" Target="https://thepaymentsatlas.com/country/AT" TargetMode="External" Id="rId204" /><Relationship Type="http://schemas.openxmlformats.org/officeDocument/2006/relationships/hyperlink" Target="https://www.ebaclearing.eu/" TargetMode="External" Id="rId205" /><Relationship Type="http://schemas.openxmlformats.org/officeDocument/2006/relationships/hyperlink" Target="https://thepaymentsatlas.com/country/AT" TargetMode="External" Id="rId206" /><Relationship Type="http://schemas.openxmlformats.org/officeDocument/2006/relationships/hyperlink" Target="https://www.ebaclearing.eu/" TargetMode="External" Id="rId207" /><Relationship Type="http://schemas.openxmlformats.org/officeDocument/2006/relationships/hyperlink" Target="https://thepaymentsatlas.com/country/AT" TargetMode="External" Id="rId208" /><Relationship Type="http://schemas.openxmlformats.org/officeDocument/2006/relationships/hyperlink" Target="https://www.ecb.europa.eu/paym/tips/html/index.en.html" TargetMode="External" Id="rId209" /><Relationship Type="http://schemas.openxmlformats.org/officeDocument/2006/relationships/hyperlink" Target="https://thepaymentsatlas.com/country/AT" TargetMode="External" Id="rId210" /><Relationship Type="http://schemas.openxmlformats.org/officeDocument/2006/relationships/hyperlink" Target="https://thepaymentsatlas.com/country/AT" TargetMode="External" Id="rId211" /><Relationship Type="http://schemas.openxmlformats.org/officeDocument/2006/relationships/hyperlink" Target="https://kartal.az" TargetMode="External" Id="rId212" /><Relationship Type="http://schemas.openxmlformats.org/officeDocument/2006/relationships/hyperlink" Target="https://thepaymentsatlas.com/country/AZ" TargetMode="External" Id="rId213" /><Relationship Type="http://schemas.openxmlformats.org/officeDocument/2006/relationships/hyperlink" Target="https://www.cbar.az" TargetMode="External" Id="rId214" /><Relationship Type="http://schemas.openxmlformats.org/officeDocument/2006/relationships/hyperlink" Target="https://thepaymentsatlas.com/country/AZ" TargetMode="External" Id="rId215" /><Relationship Type="http://schemas.openxmlformats.org/officeDocument/2006/relationships/hyperlink" Target="https://www.cbar.az/page-477/real-time-gross-settlement-system-azips" TargetMode="External" Id="rId216" /><Relationship Type="http://schemas.openxmlformats.org/officeDocument/2006/relationships/hyperlink" Target="https://thepaymentsatlas.com/country/AZ" TargetMode="External" Id="rId217" /><Relationship Type="http://schemas.openxmlformats.org/officeDocument/2006/relationships/hyperlink" Target="https://www.cbar.az/page-478/low-value-payments-clearing-and-settlement-system" TargetMode="External" Id="rId218" /><Relationship Type="http://schemas.openxmlformats.org/officeDocument/2006/relationships/hyperlink" Target="https://thepaymentsatlas.com/country/AZ" TargetMode="External" Id="rId219" /><Relationship Type="http://schemas.openxmlformats.org/officeDocument/2006/relationships/hyperlink" Target="https://www.cbar.az/page-479/instant-payments-system-ips" TargetMode="External" Id="rId220" /><Relationship Type="http://schemas.openxmlformats.org/officeDocument/2006/relationships/hyperlink" Target="https://thepaymentsatlas.com/country/AZ" TargetMode="External" Id="rId221" /><Relationship Type="http://schemas.openxmlformats.org/officeDocument/2006/relationships/hyperlink" Target="https://www.cbar.az/page-480/the-interbank-card-center-icc" TargetMode="External" Id="rId222" /><Relationship Type="http://schemas.openxmlformats.org/officeDocument/2006/relationships/hyperlink" Target="https://thepaymentsatlas.com/country/AZ" TargetMode="External" Id="rId223" /><Relationship Type="http://schemas.openxmlformats.org/officeDocument/2006/relationships/hyperlink" Target="https://gpp.az (integrated via Central Bank&#8217;s IPS)" TargetMode="External" Id="rId224" /><Relationship Type="http://schemas.openxmlformats.org/officeDocument/2006/relationships/hyperlink" Target="https://thepaymentsatlas.com/country/AZ" TargetMode="External" Id="rId225" /><Relationship Type="http://schemas.openxmlformats.org/officeDocument/2006/relationships/hyperlink" Target="https://cbar.az/page-680/digital-payment-strategy?language=en" TargetMode="External" Id="rId226" /><Relationship Type="http://schemas.openxmlformats.org/officeDocument/2006/relationships/hyperlink" Target="https://thepaymentsatlas.com/country/AZ" TargetMode="External" Id="rId227" /><Relationship Type="http://schemas.openxmlformats.org/officeDocument/2006/relationships/hyperlink" Target="https://www.cbar.az/page-478/low-value-payments-clearing-and-settlement-system?language=en" TargetMode="External" Id="rId228" /><Relationship Type="http://schemas.openxmlformats.org/officeDocument/2006/relationships/hyperlink" Target="https://thepaymentsatlas.com/country/AZ" TargetMode="External" Id="rId229" /><Relationship Type="http://schemas.openxmlformats.org/officeDocument/2006/relationships/hyperlink" Target="https://www.cbar.az/page-478/low-value-payments-clearing-and-settlement-system?language=en" TargetMode="External" Id="rId230" /><Relationship Type="http://schemas.openxmlformats.org/officeDocument/2006/relationships/hyperlink" Target="https://thepaymentsatlas.com/country/AZ" TargetMode="External" Id="rId231" /><Relationship Type="http://schemas.openxmlformats.org/officeDocument/2006/relationships/hyperlink" Target="https://www.cbar.az/press-release-2326/municipality-payments-in-government-payment-portal?language=en" TargetMode="External" Id="rId232" /><Relationship Type="http://schemas.openxmlformats.org/officeDocument/2006/relationships/hyperlink" Target="https://thepaymentsatlas.com/country/AZ" TargetMode="External" Id="rId233" /><Relationship Type="http://schemas.openxmlformats.org/officeDocument/2006/relationships/hyperlink" Target="https://thepaymentsatlas.com/country/AZ" TargetMode="External" Id="rId234" /><Relationship Type="http://schemas.openxmlformats.org/officeDocument/2006/relationships/hyperlink" Target="https://thepaymentsatlas.com/country/AZ" TargetMode="External" Id="rId235" /><Relationship Type="http://schemas.openxmlformats.org/officeDocument/2006/relationships/hyperlink" Target="https://www.sanddollar.bs" TargetMode="External" Id="rId236" /><Relationship Type="http://schemas.openxmlformats.org/officeDocument/2006/relationships/hyperlink" Target="https://thepaymentsatlas.com/country/BS" TargetMode="External" Id="rId237" /><Relationship Type="http://schemas.openxmlformats.org/officeDocument/2006/relationships/hyperlink" Target="https://thepaymentsatlas.com/country/BS" TargetMode="External" Id="rId238" /><Relationship Type="http://schemas.openxmlformats.org/officeDocument/2006/relationships/hyperlink" Target="https://www.centralbankbahamas.com" TargetMode="External" Id="rId239" /><Relationship Type="http://schemas.openxmlformats.org/officeDocument/2006/relationships/hyperlink" Target="https://thepaymentsatlas.com/country/BS" TargetMode="External" Id="rId240" /><Relationship Type="http://schemas.openxmlformats.org/officeDocument/2006/relationships/hyperlink" Target="https://www.centralbankbahamas.com" TargetMode="External" Id="rId241" /><Relationship Type="http://schemas.openxmlformats.org/officeDocument/2006/relationships/hyperlink" Target="https://thepaymentsatlas.com/country/BS" TargetMode="External" Id="rId242" /><Relationship Type="http://schemas.openxmlformats.org/officeDocument/2006/relationships/hyperlink" Target="https://www.sanddollar.bs" TargetMode="External" Id="rId243" /><Relationship Type="http://schemas.openxmlformats.org/officeDocument/2006/relationships/hyperlink" Target="https://thepaymentsatlas.com/country/BS" TargetMode="External" Id="rId244" /><Relationship Type="http://schemas.openxmlformats.org/officeDocument/2006/relationships/hyperlink" Target="https://www.benefit.bh" TargetMode="External" Id="rId245" /><Relationship Type="http://schemas.openxmlformats.org/officeDocument/2006/relationships/hyperlink" Target="https://thepaymentsatlas.com/country/BS" TargetMode="External" Id="rId246" /><Relationship Type="http://schemas.openxmlformats.org/officeDocument/2006/relationships/hyperlink" Target="https://eba.bh/efts/" TargetMode="External" Id="rId247" /><Relationship Type="http://schemas.openxmlformats.org/officeDocument/2006/relationships/hyperlink" Target="https://thepaymentsatlas.com/country/BS" TargetMode="External" Id="rId248" /><Relationship Type="http://schemas.openxmlformats.org/officeDocument/2006/relationships/hyperlink" Target="https://benefit.bh/benefitpay/" TargetMode="External" Id="rId249" /><Relationship Type="http://schemas.openxmlformats.org/officeDocument/2006/relationships/hyperlink" Target="https://thepaymentsatlas.com/country/BS" TargetMode="External" Id="rId250" /><Relationship Type="http://schemas.openxmlformats.org/officeDocument/2006/relationships/hyperlink" Target="https://www.stcpay.com.bh" TargetMode="External" Id="rId251" /><Relationship Type="http://schemas.openxmlformats.org/officeDocument/2006/relationships/hyperlink" Target="https://thepaymentsatlas.com/country/BS" TargetMode="External" Id="rId252" /><Relationship Type="http://schemas.openxmlformats.org/officeDocument/2006/relationships/hyperlink" Target="https://bachbahamas.org" TargetMode="External" Id="rId253" /><Relationship Type="http://schemas.openxmlformats.org/officeDocument/2006/relationships/hyperlink" Target="https://thepaymentsatlas.com/country/BS" TargetMode="External" Id="rId254" /><Relationship Type="http://schemas.openxmlformats.org/officeDocument/2006/relationships/hyperlink" Target="https://www.centralbankbahamas.com" TargetMode="External" Id="rId255" /><Relationship Type="http://schemas.openxmlformats.org/officeDocument/2006/relationships/hyperlink" Target="https://thepaymentsatlas.com/country/BS" TargetMode="External" Id="rId256" /><Relationship Type="http://schemas.openxmlformats.org/officeDocument/2006/relationships/hyperlink" Target="https://www.benefit.bh" TargetMode="External" Id="rId257" /><Relationship Type="http://schemas.openxmlformats.org/officeDocument/2006/relationships/hyperlink" Target="https://thepaymentsatlas.com/country/BH" TargetMode="External" Id="rId258" /><Relationship Type="http://schemas.openxmlformats.org/officeDocument/2006/relationships/hyperlink" Target="https://www.sadadbahrain.com" TargetMode="External" Id="rId259" /><Relationship Type="http://schemas.openxmlformats.org/officeDocument/2006/relationships/hyperlink" Target="https://thepaymentsatlas.com/country/BH" TargetMode="External" Id="rId260" /><Relationship Type="http://schemas.openxmlformats.org/officeDocument/2006/relationships/hyperlink" Target="https://benefit.bh/personal/benefitpay/" TargetMode="External" Id="rId261" /><Relationship Type="http://schemas.openxmlformats.org/officeDocument/2006/relationships/hyperlink" Target="https://thepaymentsatlas.com/country/BH" TargetMode="External" Id="rId262" /><Relationship Type="http://schemas.openxmlformats.org/officeDocument/2006/relationships/hyperlink" Target="https://ffnews.com/newsarticle/the-central-bank-of-bahrain-introduces-afaq-gcc-rtgs-system/" TargetMode="External" Id="rId263" /><Relationship Type="http://schemas.openxmlformats.org/officeDocument/2006/relationships/hyperlink" Target="https://thepaymentsatlas.com/country/BH" TargetMode="External" Id="rId264" /><Relationship Type="http://schemas.openxmlformats.org/officeDocument/2006/relationships/hyperlink" Target="https://www.cbb.gov.bh/payment-settlement/" TargetMode="External" Id="rId265" /><Relationship Type="http://schemas.openxmlformats.org/officeDocument/2006/relationships/hyperlink" Target="https://thepaymentsatlas.com/country/BH" TargetMode="External" Id="rId266" /><Relationship Type="http://schemas.openxmlformats.org/officeDocument/2006/relationships/hyperlink" Target="https://benefit.bh/others/fawri-plus/" TargetMode="External" Id="rId267" /><Relationship Type="http://schemas.openxmlformats.org/officeDocument/2006/relationships/hyperlink" Target="https://thepaymentsatlas.com/country/BH" TargetMode="External" Id="rId268" /><Relationship Type="http://schemas.openxmlformats.org/officeDocument/2006/relationships/hyperlink" Target="https://thepaymentsatlas.com/country/BH" TargetMode="External" Id="rId269" /><Relationship Type="http://schemas.openxmlformats.org/officeDocument/2006/relationships/hyperlink" Target="https://www.bkash.com" TargetMode="External" Id="rId270" /><Relationship Type="http://schemas.openxmlformats.org/officeDocument/2006/relationships/hyperlink" Target="https://thepaymentsatlas.com/country/BD" TargetMode="External" Id="rId271" /><Relationship Type="http://schemas.openxmlformats.org/officeDocument/2006/relationships/hyperlink" Target="https://www.nagad.com.bd" TargetMode="External" Id="rId272" /><Relationship Type="http://schemas.openxmlformats.org/officeDocument/2006/relationships/hyperlink" Target="https://thepaymentsatlas.com/country/BD" TargetMode="External" Id="rId273" /><Relationship Type="http://schemas.openxmlformats.org/officeDocument/2006/relationships/hyperlink" Target="https://www.bb.org.bd/en/index.php/financialactivity/paysystems" TargetMode="External" Id="rId274" /><Relationship Type="http://schemas.openxmlformats.org/officeDocument/2006/relationships/hyperlink" Target="https://thepaymentsatlas.com/country/BD" TargetMode="External" Id="rId275" /><Relationship Type="http://schemas.openxmlformats.org/officeDocument/2006/relationships/hyperlink" Target="https://www.bb.org.bd/en/index.php/financialactivity/paysystems" TargetMode="External" Id="rId276" /><Relationship Type="http://schemas.openxmlformats.org/officeDocument/2006/relationships/hyperlink" Target="https://thepaymentsatlas.com/country/BD" TargetMode="External" Id="rId277" /><Relationship Type="http://schemas.openxmlformats.org/officeDocument/2006/relationships/hyperlink" Target="https://www.bb.org.bd/en/index.php/financialactivity/paysystems" TargetMode="External" Id="rId278" /><Relationship Type="http://schemas.openxmlformats.org/officeDocument/2006/relationships/hyperlink" Target="https://thepaymentsatlas.com/country/BD" TargetMode="External" Id="rId279" /><Relationship Type="http://schemas.openxmlformats.org/officeDocument/2006/relationships/hyperlink" Target="https://www.bb.org.bd/en/index.php/financialactivity/paysystems" TargetMode="External" Id="rId280" /><Relationship Type="http://schemas.openxmlformats.org/officeDocument/2006/relationships/hyperlink" Target="https://thepaymentsatlas.com/country/BD" TargetMode="External" Id="rId281" /><Relationship Type="http://schemas.openxmlformats.org/officeDocument/2006/relationships/hyperlink" Target="https://www.bkash.com" TargetMode="External" Id="rId282" /><Relationship Type="http://schemas.openxmlformats.org/officeDocument/2006/relationships/hyperlink" Target="https://thepaymentsatlas.com/country/BD" TargetMode="External" Id="rId283" /><Relationship Type="http://schemas.openxmlformats.org/officeDocument/2006/relationships/hyperlink" Target="https://nagad.com.bd" TargetMode="External" Id="rId284" /><Relationship Type="http://schemas.openxmlformats.org/officeDocument/2006/relationships/hyperlink" Target="https://thepaymentsatlas.com/country/BD" TargetMode="External" Id="rId285" /><Relationship Type="http://schemas.openxmlformats.org/officeDocument/2006/relationships/hyperlink" Target="https://dutchbanglabank.com/rocket/" TargetMode="External" Id="rId286" /><Relationship Type="http://schemas.openxmlformats.org/officeDocument/2006/relationships/hyperlink" Target="https://thepaymentsatlas.com/country/BD" TargetMode="External" Id="rId287" /><Relationship Type="http://schemas.openxmlformats.org/officeDocument/2006/relationships/hyperlink" Target="https://www.bb.org.bd/fnansys/paymentsys/paysystems.php" TargetMode="External" Id="rId288" /><Relationship Type="http://schemas.openxmlformats.org/officeDocument/2006/relationships/hyperlink" Target="https://thepaymentsatlas.com/country/BD" TargetMode="External" Id="rId289" /><Relationship Type="http://schemas.openxmlformats.org/officeDocument/2006/relationships/hyperlink" Target="https://www.bkash.com/en/products-services/payment" TargetMode="External" Id="rId290" /><Relationship Type="http://schemas.openxmlformats.org/officeDocument/2006/relationships/hyperlink" Target="https://thepaymentsatlas.com/country/BD" TargetMode="External" Id="rId291" /><Relationship Type="http://schemas.openxmlformats.org/officeDocument/2006/relationships/hyperlink" Target="https://www.bb.org.bd/fnansys/paymentsys/paysystems.php" TargetMode="External" Id="rId292" /><Relationship Type="http://schemas.openxmlformats.org/officeDocument/2006/relationships/hyperlink" Target="https://thepaymentsatlas.com/country/BD" TargetMode="External" Id="rId293" /><Relationship Type="http://schemas.openxmlformats.org/officeDocument/2006/relationships/hyperlink" Target="https://www.bb.org.bd/en/index.php/financialactivity/rtgs_stat" TargetMode="External" Id="rId294" /><Relationship Type="http://schemas.openxmlformats.org/officeDocument/2006/relationships/hyperlink" Target="https://thepaymentsatlas.com/country/BD" TargetMode="External" Id="rId295" /><Relationship Type="http://schemas.openxmlformats.org/officeDocument/2006/relationships/hyperlink" Target="https://thepaymentsatlas.com/country/BD" TargetMode="External" Id="rId296" /><Relationship Type="http://schemas.openxmlformats.org/officeDocument/2006/relationships/hyperlink" Target="https://www.directpay.online" TargetMode="External" Id="rId297" /><Relationship Type="http://schemas.openxmlformats.org/officeDocument/2006/relationships/hyperlink" Target="https://thepaymentsatlas.com/country/BB" TargetMode="External" Id="rId298" /><Relationship Type="http://schemas.openxmlformats.org/officeDocument/2006/relationships/hyperlink" Target="https://www.centralbank.org.bb" TargetMode="External" Id="rId299" /><Relationship Type="http://schemas.openxmlformats.org/officeDocument/2006/relationships/hyperlink" Target="https://thepaymentsatlas.com/country/BB" TargetMode="External" Id="rId300" /><Relationship Type="http://schemas.openxmlformats.org/officeDocument/2006/relationships/hyperlink" Target="https://www.centralbank.org.bb" TargetMode="External" Id="rId301" /><Relationship Type="http://schemas.openxmlformats.org/officeDocument/2006/relationships/hyperlink" Target="https://thepaymentsatlas.com/country/BB" TargetMode="External" Id="rId302" /><Relationship Type="http://schemas.openxmlformats.org/officeDocument/2006/relationships/hyperlink" Target="https://www.centralbank.org.bb" TargetMode="External" Id="rId303" /><Relationship Type="http://schemas.openxmlformats.org/officeDocument/2006/relationships/hyperlink" Target="https://thepaymentsatlas.com/country/BB" TargetMode="External" Id="rId304" /><Relationship Type="http://schemas.openxmlformats.org/officeDocument/2006/relationships/hyperlink" Target="https://www.abcreditunion.com/carifs-atm-network" TargetMode="External" Id="rId305" /><Relationship Type="http://schemas.openxmlformats.org/officeDocument/2006/relationships/hyperlink" Target="https://thepaymentsatlas.com/country/BB" TargetMode="External" Id="rId306" /><Relationship Type="http://schemas.openxmlformats.org/officeDocument/2006/relationships/hyperlink" Target="https://www.centralbank.org.bb" TargetMode="External" Id="rId307" /><Relationship Type="http://schemas.openxmlformats.org/officeDocument/2006/relationships/hyperlink" Target="https://thepaymentsatlas.com/country/BB" TargetMode="External" Id="rId308" /><Relationship Type="http://schemas.openxmlformats.org/officeDocument/2006/relationships/hyperlink" Target="https://www.centralbank.org.bb/news/general-press-release/how-barbados-is-preparing-to-modernise-its-payments-system" TargetMode="External" Id="rId309" /><Relationship Type="http://schemas.openxmlformats.org/officeDocument/2006/relationships/hyperlink" Target="https://thepaymentsatlas.com/country/BB" TargetMode="External" Id="rId310" /><Relationship Type="http://schemas.openxmlformats.org/officeDocument/2006/relationships/hyperlink" Target="https://www.centralbank.org.bb/news/general-press-release/digital-cheque-clearing-explained" TargetMode="External" Id="rId311" /><Relationship Type="http://schemas.openxmlformats.org/officeDocument/2006/relationships/hyperlink" Target="https://thepaymentsatlas.com/country/BB" TargetMode="External" Id="rId312" /><Relationship Type="http://schemas.openxmlformats.org/officeDocument/2006/relationships/hyperlink" Target="https://barbadostoday.bb/2025/06/27/credit-unions-welcome-mandatory-instant-payments-system/" TargetMode="External" Id="rId313" /><Relationship Type="http://schemas.openxmlformats.org/officeDocument/2006/relationships/hyperlink" Target="https://thepaymentsatlas.com/country/BB" TargetMode="External" Id="rId314" /><Relationship Type="http://schemas.openxmlformats.org/officeDocument/2006/relationships/hyperlink" Target="https://www.centralbank.org.bb/viewPDF/documents/2022-05-12-16-40-46-cbrtgs.pdf" TargetMode="External" Id="rId315" /><Relationship Type="http://schemas.openxmlformats.org/officeDocument/2006/relationships/hyperlink" Target="https://thepaymentsatlas.com/country/BB" TargetMode="External" Id="rId316" /><Relationship Type="http://schemas.openxmlformats.org/officeDocument/2006/relationships/hyperlink" Target="https://www.nbrb.by" TargetMode="External" Id="rId317" /><Relationship Type="http://schemas.openxmlformats.org/officeDocument/2006/relationships/hyperlink" Target="https://thepaymentsatlas.com/country/BY" TargetMode="External" Id="rId318" /><Relationship Type="http://schemas.openxmlformats.org/officeDocument/2006/relationships/hyperlink" Target="https://belkart.by" TargetMode="External" Id="rId319" /><Relationship Type="http://schemas.openxmlformats.org/officeDocument/2006/relationships/hyperlink" Target="https://thepaymentsatlas.com/country/BY" TargetMode="External" Id="rId320" /><Relationship Type="http://schemas.openxmlformats.org/officeDocument/2006/relationships/hyperlink" Target="https://www.nbrb.by" TargetMode="External" Id="rId321" /><Relationship Type="http://schemas.openxmlformats.org/officeDocument/2006/relationships/hyperlink" Target="https://thepaymentsatlas.com/country/BY" TargetMode="External" Id="rId322" /><Relationship Type="http://schemas.openxmlformats.org/officeDocument/2006/relationships/hyperlink" Target="https://raschet.by" TargetMode="External" Id="rId323" /><Relationship Type="http://schemas.openxmlformats.org/officeDocument/2006/relationships/hyperlink" Target="https://thepaymentsatlas.com/country/BY" TargetMode="External" Id="rId324" /><Relationship Type="http://schemas.openxmlformats.org/officeDocument/2006/relationships/hyperlink" Target="https://belkart.by" TargetMode="External" Id="rId325" /><Relationship Type="http://schemas.openxmlformats.org/officeDocument/2006/relationships/hyperlink" Target="https://thepaymentsatlas.com/country/BY" TargetMode="External" Id="rId326" /><Relationship Type="http://schemas.openxmlformats.org/officeDocument/2006/relationships/hyperlink" Target="https://webpay.by" TargetMode="External" Id="rId327" /><Relationship Type="http://schemas.openxmlformats.org/officeDocument/2006/relationships/hyperlink" Target="https://thepaymentsatlas.com/country/BY" TargetMode="External" Id="rId328" /><Relationship Type="http://schemas.openxmlformats.org/officeDocument/2006/relationships/hyperlink" Target="https://cis-legislation.com/document.fwx?rgn=144500" TargetMode="External" Id="rId329" /><Relationship Type="http://schemas.openxmlformats.org/officeDocument/2006/relationships/hyperlink" Target="https://thepaymentsatlas.com/country/BY" TargetMode="External" Id="rId330" /><Relationship Type="http://schemas.openxmlformats.org/officeDocument/2006/relationships/hyperlink" Target="https://www.bis.org/cpmi/publ/d45.pdf" TargetMode="External" Id="rId331" /><Relationship Type="http://schemas.openxmlformats.org/officeDocument/2006/relationships/hyperlink" Target="https://thepaymentsatlas.com/country/BY" TargetMode="External" Id="rId332" /><Relationship Type="http://schemas.openxmlformats.org/officeDocument/2006/relationships/hyperlink" Target="https://www.elibrary.imf.org/view/journals/002/2006/177/article-A001-en.xml" TargetMode="External" Id="rId333" /><Relationship Type="http://schemas.openxmlformats.org/officeDocument/2006/relationships/hyperlink" Target="https://thepaymentsatlas.com/country/BY" TargetMode="External" Id="rId334" /><Relationship Type="http://schemas.openxmlformats.org/officeDocument/2006/relationships/hyperlink" Target="https://www.bis.org/cpmi/publ/d45.pdf" TargetMode="External" Id="rId335" /><Relationship Type="http://schemas.openxmlformats.org/officeDocument/2006/relationships/hyperlink" Target="https://thepaymentsatlas.com/country/BY" TargetMode="External" Id="rId336" /><Relationship Type="http://schemas.openxmlformats.org/officeDocument/2006/relationships/hyperlink" Target="https://www.bancontact.com" TargetMode="External" Id="rId337" /><Relationship Type="http://schemas.openxmlformats.org/officeDocument/2006/relationships/hyperlink" Target="https://thepaymentsatlas.com/country/BE" TargetMode="External" Id="rId338" /><Relationship Type="http://schemas.openxmlformats.org/officeDocument/2006/relationships/hyperlink" Target="https://www.payconiq.com" TargetMode="External" Id="rId339" /><Relationship Type="http://schemas.openxmlformats.org/officeDocument/2006/relationships/hyperlink" Target="https://thepaymentsatlas.com/country/BE" TargetMode="External" Id="rId340" /><Relationship Type="http://schemas.openxmlformats.org/officeDocument/2006/relationships/hyperlink" Target="https://www.ecb.europa.eu/paym/target/t2/html/index.en.html" TargetMode="External" Id="rId341" /><Relationship Type="http://schemas.openxmlformats.org/officeDocument/2006/relationships/hyperlink" Target="https://thepaymentsatlas.com/country/BE" TargetMode="External" Id="rId342" /><Relationship Type="http://schemas.openxmlformats.org/officeDocument/2006/relationships/hyperlink" Target="https://www.nbb.be" TargetMode="External" Id="rId343" /><Relationship Type="http://schemas.openxmlformats.org/officeDocument/2006/relationships/hyperlink" Target="https://thepaymentsatlas.com/country/BE" TargetMode="External" Id="rId344" /><Relationship Type="http://schemas.openxmlformats.org/officeDocument/2006/relationships/hyperlink" Target="https://www.bancontactpayconiq.com" TargetMode="External" Id="rId345" /><Relationship Type="http://schemas.openxmlformats.org/officeDocument/2006/relationships/hyperlink" Target="https://thepaymentsatlas.com/country/BE" TargetMode="External" Id="rId346" /><Relationship Type="http://schemas.openxmlformats.org/officeDocument/2006/relationships/hyperlink" Target="https://www.bancontactpayconiq.com/en/payconiq" TargetMode="External" Id="rId347" /><Relationship Type="http://schemas.openxmlformats.org/officeDocument/2006/relationships/hyperlink" Target="https://thepaymentsatlas.com/country/BE" TargetMode="External" Id="rId348" /><Relationship Type="http://schemas.openxmlformats.org/officeDocument/2006/relationships/hyperlink" Target="https://www.brusselstimes.com/1655761/a-truly-european-solution-five-belgian-banks-join-new-international-payment-system" TargetMode="External" Id="rId349" /><Relationship Type="http://schemas.openxmlformats.org/officeDocument/2006/relationships/hyperlink" Target="https://thepaymentsatlas.com/country/BE" TargetMode="External" Id="rId350" /><Relationship Type="http://schemas.openxmlformats.org/officeDocument/2006/relationships/hyperlink" Target="https://www.ppro.com/payment-methods/bancontact/" TargetMode="External" Id="rId351" /><Relationship Type="http://schemas.openxmlformats.org/officeDocument/2006/relationships/hyperlink" Target="https://thepaymentsatlas.com/country/BE" TargetMode="External" Id="rId352" /><Relationship Type="http://schemas.openxmlformats.org/officeDocument/2006/relationships/hyperlink" Target="https://febelfin.be/en/press-room/digitalization-innovation/instant-payments-now-offered-at-every-bank-without-extra-charges" TargetMode="External" Id="rId353" /><Relationship Type="http://schemas.openxmlformats.org/officeDocument/2006/relationships/hyperlink" Target="https://thepaymentsatlas.com/country/BE" TargetMode="External" Id="rId354" /><Relationship Type="http://schemas.openxmlformats.org/officeDocument/2006/relationships/hyperlink" Target="https://www.nbb.be" TargetMode="External" Id="rId355" /><Relationship Type="http://schemas.openxmlformats.org/officeDocument/2006/relationships/hyperlink" Target="https://thepaymentsatlas.com/country/BE" TargetMode="External" Id="rId356" /><Relationship Type="http://schemas.openxmlformats.org/officeDocument/2006/relationships/hyperlink" Target="https://www.belizebank.com" TargetMode="External" Id="rId357" /><Relationship Type="http://schemas.openxmlformats.org/officeDocument/2006/relationships/hyperlink" Target="https://thepaymentsatlas.com/country/BZ" TargetMode="External" Id="rId358" /><Relationship Type="http://schemas.openxmlformats.org/officeDocument/2006/relationships/hyperlink" Target="https://thepaymentsatlas.com/country/BZ" TargetMode="External" Id="rId359" /><Relationship Type="http://schemas.openxmlformats.org/officeDocument/2006/relationships/hyperlink" Target="https://www.centralbank.org.bz/payment-system" TargetMode="External" Id="rId360" /><Relationship Type="http://schemas.openxmlformats.org/officeDocument/2006/relationships/hyperlink" Target="https://thepaymentsatlas.com/country/BZ" TargetMode="External" Id="rId361" /><Relationship Type="http://schemas.openxmlformats.org/officeDocument/2006/relationships/hyperlink" Target="https://www.centralbank.org.bz/payment-system" TargetMode="External" Id="rId362" /><Relationship Type="http://schemas.openxmlformats.org/officeDocument/2006/relationships/hyperlink" Target="https://thepaymentsatlas.com/country/BZ" TargetMode="External" Id="rId363" /><Relationship Type="http://schemas.openxmlformats.org/officeDocument/2006/relationships/hyperlink" Target="https://www.e-kyash.com" TargetMode="External" Id="rId364" /><Relationship Type="http://schemas.openxmlformats.org/officeDocument/2006/relationships/hyperlink" Target="https://thepaymentsatlas.com/country/BZ" TargetMode="External" Id="rId365" /><Relationship Type="http://schemas.openxmlformats.org/officeDocument/2006/relationships/hyperlink" Target="https://www.centralbanking.com/central-bank/central-bank-of-belize" TargetMode="External" Id="rId366" /><Relationship Type="http://schemas.openxmlformats.org/officeDocument/2006/relationships/hyperlink" Target="https://thepaymentsatlas.com/country/BZ" TargetMode="External" Id="rId367" /><Relationship Type="http://schemas.openxmlformats.org/officeDocument/2006/relationships/hyperlink" Target="https://www.centralbank.org.bz/home/core-functions/payment-and-settlement/automated-payment-and-securities-settlement-system-(apsss)" TargetMode="External" Id="rId368" /><Relationship Type="http://schemas.openxmlformats.org/officeDocument/2006/relationships/hyperlink" Target="https://thepaymentsatlas.com/country/BZ" TargetMode="External" Id="rId369" /><Relationship Type="http://schemas.openxmlformats.org/officeDocument/2006/relationships/hyperlink" Target="https://www.e-kyash.com" TargetMode="External" Id="rId370" /><Relationship Type="http://schemas.openxmlformats.org/officeDocument/2006/relationships/hyperlink" Target="https://thepaymentsatlas.com/country/BZ" TargetMode="External" Id="rId371" /><Relationship Type="http://schemas.openxmlformats.org/officeDocument/2006/relationships/hyperlink" Target="https://www.centralbank.org.bz/home/core-functions/payment-and-settlement/automated-payment-and-securities-settlement-system-(apsss)" TargetMode="External" Id="rId372" /><Relationship Type="http://schemas.openxmlformats.org/officeDocument/2006/relationships/hyperlink" Target="https://thepaymentsatlas.com/country/BZ" TargetMode="External" Id="rId373" /><Relationship Type="http://schemas.openxmlformats.org/officeDocument/2006/relationships/hyperlink" Target="https://www.mtn.bj/mobile-money" TargetMode="External" Id="rId374" /><Relationship Type="http://schemas.openxmlformats.org/officeDocument/2006/relationships/hyperlink" Target="https://thepaymentsatlas.com/country/BJ" TargetMode="External" Id="rId375" /><Relationship Type="http://schemas.openxmlformats.org/officeDocument/2006/relationships/hyperlink" Target="https://www.bceao.int" TargetMode="External" Id="rId376" /><Relationship Type="http://schemas.openxmlformats.org/officeDocument/2006/relationships/hyperlink" Target="https://thepaymentsatlas.com/country/BJ" TargetMode="External" Id="rId377" /><Relationship Type="http://schemas.openxmlformats.org/officeDocument/2006/relationships/hyperlink" Target="https://www.bceao.int/en/payment-systems-management" TargetMode="External" Id="rId378" /><Relationship Type="http://schemas.openxmlformats.org/officeDocument/2006/relationships/hyperlink" Target="https://thepaymentsatlas.com/country/BJ" TargetMode="External" Id="rId379" /><Relationship Type="http://schemas.openxmlformats.org/officeDocument/2006/relationships/hyperlink" Target="https://www.bceao.int/en/payment-systems-management" TargetMode="External" Id="rId380" /><Relationship Type="http://schemas.openxmlformats.org/officeDocument/2006/relationships/hyperlink" Target="https://thepaymentsatlas.com/country/BJ" TargetMode="External" Id="rId381" /><Relationship Type="http://schemas.openxmlformats.org/officeDocument/2006/relationships/hyperlink" Target="https://www.gim-uemoa.org" TargetMode="External" Id="rId382" /><Relationship Type="http://schemas.openxmlformats.org/officeDocument/2006/relationships/hyperlink" Target="https://thepaymentsatlas.com/country/BJ" TargetMode="External" Id="rId383" /><Relationship Type="http://schemas.openxmlformats.org/officeDocument/2006/relationships/hyperlink" Target="https://mtn.bj/en/momo/ (MTN MoMo)" TargetMode="External" Id="rId384" /><Relationship Type="http://schemas.openxmlformats.org/officeDocument/2006/relationships/hyperlink" Target="https://thepaymentsatlas.com/country/BJ" TargetMode="External" Id="rId385" /><Relationship Type="http://schemas.openxmlformats.org/officeDocument/2006/relationships/hyperlink" Target="https://www.theafricareport.com/359378/west-africa-five-questions-about-the-regions-new-interoperable-payment-system/" TargetMode="External" Id="rId386" /><Relationship Type="http://schemas.openxmlformats.org/officeDocument/2006/relationships/hyperlink" Target="https://thepaymentsatlas.com/country/BJ" TargetMode="External" Id="rId387" /><Relationship Type="http://schemas.openxmlformats.org/officeDocument/2006/relationships/hyperlink" Target="https://www.bceao.int/en/content/star-uemoa" TargetMode="External" Id="rId388" /><Relationship Type="http://schemas.openxmlformats.org/officeDocument/2006/relationships/hyperlink" Target="https://thepaymentsatlas.com/country/BJ" TargetMode="External" Id="rId389" /><Relationship Type="http://schemas.openxmlformats.org/officeDocument/2006/relationships/hyperlink" Target="https://www.bceao.int/en/content/sica-uemoa" TargetMode="External" Id="rId390" /><Relationship Type="http://schemas.openxmlformats.org/officeDocument/2006/relationships/hyperlink" Target="https://thepaymentsatlas.com/country/BJ" TargetMode="External" Id="rId391" /><Relationship Type="http://schemas.openxmlformats.org/officeDocument/2006/relationships/hyperlink" Target="https://developingtelecoms.com/telecom-technology/financial-services/16870-benin-sees-mobile-money-surge.html" TargetMode="External" Id="rId392" /><Relationship Type="http://schemas.openxmlformats.org/officeDocument/2006/relationships/hyperlink" Target="https://thepaymentsatlas.com/country/BJ" TargetMode="External" Id="rId393" /><Relationship Type="http://schemas.openxmlformats.org/officeDocument/2006/relationships/hyperlink" Target="https://thepaymentsatlas.com/country/BJ" TargetMode="External" Id="rId394" /><Relationship Type="http://schemas.openxmlformats.org/officeDocument/2006/relationships/hyperlink" Target="https://thepaymentsatlas.com/country/BJ" TargetMode="External" Id="rId395" /><Relationship Type="http://schemas.openxmlformats.org/officeDocument/2006/relationships/hyperlink" Target="https://www.bob.bt" TargetMode="External" Id="rId396" /><Relationship Type="http://schemas.openxmlformats.org/officeDocument/2006/relationships/hyperlink" Target="https://thepaymentsatlas.com/country/BT" TargetMode="External" Id="rId397" /><Relationship Type="http://schemas.openxmlformats.org/officeDocument/2006/relationships/hyperlink" Target="https://www.rma.org.bt" TargetMode="External" Id="rId398" /><Relationship Type="http://schemas.openxmlformats.org/officeDocument/2006/relationships/hyperlink" Target="https://thepaymentsatlas.com/country/BT" TargetMode="External" Id="rId399" /><Relationship Type="http://schemas.openxmlformats.org/officeDocument/2006/relationships/hyperlink" Target="http://www.bhutantoday.bt/bob-launches-countrys-first-mobile-wallet-app/" TargetMode="External" Id="rId400" /><Relationship Type="http://schemas.openxmlformats.org/officeDocument/2006/relationships/hyperlink" Target="https://thepaymentsatlas.com/country/BT" TargetMode="External" Id="rId401" /><Relationship Type="http://schemas.openxmlformats.org/officeDocument/2006/relationships/hyperlink" Target="https://www.rma.org.bt/dpSystem/" TargetMode="External" Id="rId402" /><Relationship Type="http://schemas.openxmlformats.org/officeDocument/2006/relationships/hyperlink" Target="https://thepaymentsatlas.com/country/BT" TargetMode="External" Id="rId403" /><Relationship Type="http://schemas.openxmlformats.org/officeDocument/2006/relationships/hyperlink" Target="https://www.mof.gov.bt/news/e-pems-launch-22-july-2019/" TargetMode="External" Id="rId404" /><Relationship Type="http://schemas.openxmlformats.org/officeDocument/2006/relationships/hyperlink" Target="https://thepaymentsatlas.com/country/BT" TargetMode="External" Id="rId405" /><Relationship Type="http://schemas.openxmlformats.org/officeDocument/2006/relationships/hyperlink" Target="https://thepaymentsatlas.com/country/BT" TargetMode="External" Id="rId406" /><Relationship Type="http://schemas.openxmlformats.org/officeDocument/2006/relationships/hyperlink" Target="https://www.tigo.com.bo" TargetMode="External" Id="rId407" /><Relationship Type="http://schemas.openxmlformats.org/officeDocument/2006/relationships/hyperlink" Target="https://thepaymentsatlas.com/country/BO" TargetMode="External" Id="rId408" /><Relationship Type="http://schemas.openxmlformats.org/officeDocument/2006/relationships/hyperlink" Target="https://thepaymentsatlas.com/country/BO" TargetMode="External" Id="rId409" /><Relationship Type="http://schemas.openxmlformats.org/officeDocument/2006/relationships/hyperlink" Target="https://www.bcb.gob.bo" TargetMode="External" Id="rId410" /><Relationship Type="http://schemas.openxmlformats.org/officeDocument/2006/relationships/hyperlink" Target="https://thepaymentsatlas.com/country/BO" TargetMode="External" Id="rId411" /><Relationship Type="http://schemas.openxmlformats.org/officeDocument/2006/relationships/hyperlink" Target="https://www.bcb.gob.bo" TargetMode="External" Id="rId412" /><Relationship Type="http://schemas.openxmlformats.org/officeDocument/2006/relationships/hyperlink" Target="https://thepaymentsatlas.com/country/BO" TargetMode="External" Id="rId413" /><Relationship Type="http://schemas.openxmlformats.org/officeDocument/2006/relationships/hyperlink" Target="https://www.asoban.bo" TargetMode="External" Id="rId414" /><Relationship Type="http://schemas.openxmlformats.org/officeDocument/2006/relationships/hyperlink" Target="https://thepaymentsatlas.com/country/BO" TargetMode="External" Id="rId415" /><Relationship Type="http://schemas.openxmlformats.org/officeDocument/2006/relationships/hyperlink" Target="https://dpimap.org/country/bolivia" TargetMode="External" Id="rId416" /><Relationship Type="http://schemas.openxmlformats.org/officeDocument/2006/relationships/hyperlink" Target="https://thepaymentsatlas.com/country/BO" TargetMode="External" Id="rId417" /><Relationship Type="http://schemas.openxmlformats.org/officeDocument/2006/relationships/hyperlink" Target="https://www.bcb.gob.bo/crypto-report-2025" TargetMode="External" Id="rId418" /><Relationship Type="http://schemas.openxmlformats.org/officeDocument/2006/relationships/hyperlink" Target="https://thepaymentsatlas.com/country/BO" TargetMode="External" Id="rId419" /><Relationship Type="http://schemas.openxmlformats.org/officeDocument/2006/relationships/hyperlink" Target="https://www.bcb.gob.bo/?q=pagos" TargetMode="External" Id="rId420" /><Relationship Type="http://schemas.openxmlformats.org/officeDocument/2006/relationships/hyperlink" Target="https://thepaymentsatlas.com/country/BO" TargetMode="External" Id="rId421" /><Relationship Type="http://schemas.openxmlformats.org/officeDocument/2006/relationships/hyperlink" Target="https://www.redenlace.com.bo" TargetMode="External" Id="rId422" /><Relationship Type="http://schemas.openxmlformats.org/officeDocument/2006/relationships/hyperlink" Target="https://thepaymentsatlas.com/country/BO" TargetMode="External" Id="rId423" /><Relationship Type="http://schemas.openxmlformats.org/officeDocument/2006/relationships/hyperlink" Target="https://www.linkser.com.bo" TargetMode="External" Id="rId424" /><Relationship Type="http://schemas.openxmlformats.org/officeDocument/2006/relationships/hyperlink" Target="https://thepaymentsatlas.com/country/BO" TargetMode="External" Id="rId425" /><Relationship Type="http://schemas.openxmlformats.org/officeDocument/2006/relationships/hyperlink" Target="https://www.asoban.bo/" TargetMode="External" Id="rId426" /><Relationship Type="http://schemas.openxmlformats.org/officeDocument/2006/relationships/hyperlink" Target="https://thepaymentsatlas.com/country/BO" TargetMode="External" Id="rId427" /><Relationship Type="http://schemas.openxmlformats.org/officeDocument/2006/relationships/hyperlink" Target="https://www.tigo.com.bo/tigo-money" TargetMode="External" Id="rId428" /><Relationship Type="http://schemas.openxmlformats.org/officeDocument/2006/relationships/hyperlink" Target="https://thepaymentsatlas.com/country/BO" TargetMode="External" Id="rId429" /><Relationship Type="http://schemas.openxmlformats.org/officeDocument/2006/relationships/hyperlink" Target="https://www.cbbh.ba" TargetMode="External" Id="rId430" /><Relationship Type="http://schemas.openxmlformats.org/officeDocument/2006/relationships/hyperlink" Target="https://thepaymentsatlas.com/country/BA" TargetMode="External" Id="rId431" /><Relationship Type="http://schemas.openxmlformats.org/officeDocument/2006/relationships/hyperlink" Target="https://thepaymentsatlas.com/country/BA" TargetMode="External" Id="rId432" /><Relationship Type="http://schemas.openxmlformats.org/officeDocument/2006/relationships/hyperlink" Target="https://cbbh.ba" TargetMode="External" Id="rId433" /><Relationship Type="http://schemas.openxmlformats.org/officeDocument/2006/relationships/hyperlink" Target="https://thepaymentsatlas.com/country/BA" TargetMode="External" Id="rId434" /><Relationship Type="http://schemas.openxmlformats.org/officeDocument/2006/relationships/hyperlink" Target="https://cbbh.ba" TargetMode="External" Id="rId435" /><Relationship Type="http://schemas.openxmlformats.org/officeDocument/2006/relationships/hyperlink" Target="https://thepaymentsatlas.com/country/BA" TargetMode="External" Id="rId436" /><Relationship Type="http://schemas.openxmlformats.org/officeDocument/2006/relationships/hyperlink" Target="https://www.bamcard.ba" TargetMode="External" Id="rId437" /><Relationship Type="http://schemas.openxmlformats.org/officeDocument/2006/relationships/hyperlink" Target="https://thepaymentsatlas.com/country/BA" TargetMode="External" Id="rId438" /><Relationship Type="http://schemas.openxmlformats.org/officeDocument/2006/relationships/hyperlink" Target="https://www.cbbh.ba/Content/Read/1058" TargetMode="External" Id="rId439" /><Relationship Type="http://schemas.openxmlformats.org/officeDocument/2006/relationships/hyperlink" Target="https://thepaymentsatlas.com/country/BA" TargetMode="External" Id="rId440" /><Relationship Type="http://schemas.openxmlformats.org/officeDocument/2006/relationships/hyperlink" Target="https://bamcard.ba" TargetMode="External" Id="rId441" /><Relationship Type="http://schemas.openxmlformats.org/officeDocument/2006/relationships/hyperlink" Target="https://thepaymentsatlas.com/country/BA" TargetMode="External" Id="rId442" /><Relationship Type="http://schemas.openxmlformats.org/officeDocument/2006/relationships/hyperlink" Target="https://cbbh.ba/Content/Read/1058" TargetMode="External" Id="rId443" /><Relationship Type="http://schemas.openxmlformats.org/officeDocument/2006/relationships/hyperlink" Target="https://thepaymentsatlas.com/country/BA" TargetMode="External" Id="rId444" /><Relationship Type="http://schemas.openxmlformats.org/officeDocument/2006/relationships/hyperlink" Target="https://cbbh.ba/Content/Read/1058" TargetMode="External" Id="rId445" /><Relationship Type="http://schemas.openxmlformats.org/officeDocument/2006/relationships/hyperlink" Target="https://thepaymentsatlas.com/country/BA" TargetMode="External" Id="rId446" /><Relationship Type="http://schemas.openxmlformats.org/officeDocument/2006/relationships/hyperlink" Target="https://thepaymentsatlas.com/country/BA" TargetMode="External" Id="rId447" /><Relationship Type="http://schemas.openxmlformats.org/officeDocument/2006/relationships/hyperlink" Target="https://www.bankofbotswana.bw" TargetMode="External" Id="rId448" /><Relationship Type="http://schemas.openxmlformats.org/officeDocument/2006/relationships/hyperlink" Target="https://thepaymentsatlas.com/country/BW" TargetMode="External" Id="rId449" /><Relationship Type="http://schemas.openxmlformats.org/officeDocument/2006/relationships/hyperlink" Target="https://www.selcom.net" TargetMode="External" Id="rId450" /><Relationship Type="http://schemas.openxmlformats.org/officeDocument/2006/relationships/hyperlink" Target="https://thepaymentsatlas.com/country/BW" TargetMode="External" Id="rId451" /><Relationship Type="http://schemas.openxmlformats.org/officeDocument/2006/relationships/hyperlink" Target="https://www.bankofbotswana.bw/content/botswana-interbank-settlement-system" TargetMode="External" Id="rId452" /><Relationship Type="http://schemas.openxmlformats.org/officeDocument/2006/relationships/hyperlink" Target="https://thepaymentsatlas.com/country/BW" TargetMode="External" Id="rId453" /><Relationship Type="http://schemas.openxmlformats.org/officeDocument/2006/relationships/hyperlink" Target="https://www.bankofbotswana.bw/content/payments-system-statistics" TargetMode="External" Id="rId454" /><Relationship Type="http://schemas.openxmlformats.org/officeDocument/2006/relationships/hyperlink" Target="https://thepaymentsatlas.com/country/BW" TargetMode="External" Id="rId455" /><Relationship Type="http://schemas.openxmlformats.org/officeDocument/2006/relationships/hyperlink" Target="https://www.financialinclusion.org.bw" TargetMode="External" Id="rId456" /><Relationship Type="http://schemas.openxmlformats.org/officeDocument/2006/relationships/hyperlink" Target="https://thepaymentsatlas.com/country/BW" TargetMode="External" Id="rId457" /><Relationship Type="http://schemas.openxmlformats.org/officeDocument/2006/relationships/hyperlink" Target="https://www.sadcbankers.org" TargetMode="External" Id="rId458" /><Relationship Type="http://schemas.openxmlformats.org/officeDocument/2006/relationships/hyperlink" Target="https://thepaymentsatlas.com/country/BW" TargetMode="External" Id="rId459" /><Relationship Type="http://schemas.openxmlformats.org/officeDocument/2006/relationships/hyperlink" Target="https://smartswitch.co.bw" TargetMode="External" Id="rId460" /><Relationship Type="http://schemas.openxmlformats.org/officeDocument/2006/relationships/hyperlink" Target="https://thepaymentsatlas.com/country/BW" TargetMode="External" Id="rId461" /><Relationship Type="http://schemas.openxmlformats.org/officeDocument/2006/relationships/hyperlink" Target="https://www.bankofbotswana.bw/content/botswana-interbank-settlement-system" TargetMode="External" Id="rId462" /><Relationship Type="http://schemas.openxmlformats.org/officeDocument/2006/relationships/hyperlink" Target="https://thepaymentsatlas.com/country/BW" TargetMode="External" Id="rId463" /><Relationship Type="http://schemas.openxmlformats.org/officeDocument/2006/relationships/hyperlink" Target="https://smartswitch.co.bw" TargetMode="External" Id="rId464" /><Relationship Type="http://schemas.openxmlformats.org/officeDocument/2006/relationships/hyperlink" Target="https://thepaymentsatlas.com/country/BW" TargetMode="External" Id="rId465" /><Relationship Type="http://schemas.openxmlformats.org/officeDocument/2006/relationships/hyperlink" Target="https://www.orange.co.bw/orange-money" TargetMode="External" Id="rId466" /><Relationship Type="http://schemas.openxmlformats.org/officeDocument/2006/relationships/hyperlink" Target="https://thepaymentsatlas.com/country/BW" TargetMode="External" Id="rId467" /><Relationship Type="http://schemas.openxmlformats.org/officeDocument/2006/relationships/hyperlink" Target="https://www.bankofbotswana.bw" TargetMode="External" Id="rId468" /><Relationship Type="http://schemas.openxmlformats.org/officeDocument/2006/relationships/hyperlink" Target="https://thepaymentsatlas.com/country/BW" TargetMode="External" Id="rId469" /><Relationship Type="http://schemas.openxmlformats.org/officeDocument/2006/relationships/hyperlink" Target="https://www.bcb.gov.br/en/financialstability/pix" TargetMode="External" Id="rId470" /><Relationship Type="http://schemas.openxmlformats.org/officeDocument/2006/relationships/hyperlink" Target="https://thepaymentsatlas.com/country/BR" TargetMode="External" Id="rId471" /><Relationship Type="http://schemas.openxmlformats.org/officeDocument/2006/relationships/hyperlink" Target="https://www.bcb.gov.br/" TargetMode="External" Id="rId472" /><Relationship Type="http://schemas.openxmlformats.org/officeDocument/2006/relationships/hyperlink" Target="https://thepaymentsatlas.com/country/BR" TargetMode="External" Id="rId473" /><Relationship Type="http://schemas.openxmlformats.org/officeDocument/2006/relationships/hyperlink" Target="https://www.elo.com.br/" TargetMode="External" Id="rId474" /><Relationship Type="http://schemas.openxmlformats.org/officeDocument/2006/relationships/hyperlink" Target="https://thepaymentsatlas.com/country/BR" TargetMode="External" Id="rId475" /><Relationship Type="http://schemas.openxmlformats.org/officeDocument/2006/relationships/hyperlink" Target="https://www.mercadopago.com.br/" TargetMode="External" Id="rId476" /><Relationship Type="http://schemas.openxmlformats.org/officeDocument/2006/relationships/hyperlink" Target="https://thepaymentsatlas.com/country/BR" TargetMode="External" Id="rId477" /><Relationship Type="http://schemas.openxmlformats.org/officeDocument/2006/relationships/hyperlink" Target="https://www.bcb.gov.br" TargetMode="External" Id="rId478" /><Relationship Type="http://schemas.openxmlformats.org/officeDocument/2006/relationships/hyperlink" Target="https://thepaymentsatlas.com/country/BR" TargetMode="External" Id="rId479" /><Relationship Type="http://schemas.openxmlformats.org/officeDocument/2006/relationships/hyperlink" Target="https://www.bcb.gov.br/en/financialstability/spb" TargetMode="External" Id="rId480" /><Relationship Type="http://schemas.openxmlformats.org/officeDocument/2006/relationships/hyperlink" Target="https://thepaymentsatlas.com/country/BR" TargetMode="External" Id="rId481" /><Relationship Type="http://schemas.openxmlformats.org/officeDocument/2006/relationships/hyperlink" Target="https://www.elo.com.br" TargetMode="External" Id="rId482" /><Relationship Type="http://schemas.openxmlformats.org/officeDocument/2006/relationships/hyperlink" Target="https://thepaymentsatlas.com/country/BR" TargetMode="External" Id="rId483" /><Relationship Type="http://schemas.openxmlformats.org/officeDocument/2006/relationships/hyperlink" Target="https://www.bcb.gov.br/en/financialstability/digitalreal" TargetMode="External" Id="rId484" /><Relationship Type="http://schemas.openxmlformats.org/officeDocument/2006/relationships/hyperlink" Target="https://thepaymentsatlas.com/country/BR" TargetMode="External" Id="rId485" /><Relationship Type="http://schemas.openxmlformats.org/officeDocument/2006/relationships/hyperlink" Target="https://www.bcb.gov.br/en/financialstability/pix" TargetMode="External" Id="rId486" /><Relationship Type="http://schemas.openxmlformats.org/officeDocument/2006/relationships/hyperlink" Target="https://thepaymentsatlas.com/country/BR" TargetMode="External" Id="rId487" /><Relationship Type="http://schemas.openxmlformats.org/officeDocument/2006/relationships/hyperlink" Target="https://www.bcb.gov.br" TargetMode="External" Id="rId488" /><Relationship Type="http://schemas.openxmlformats.org/officeDocument/2006/relationships/hyperlink" Target="https://thepaymentsatlas.com/country/BR" TargetMode="External" Id="rId489" /><Relationship Type="http://schemas.openxmlformats.org/officeDocument/2006/relationships/hyperlink" Target="https://www.cip-bancos.org.br" TargetMode="External" Id="rId490" /><Relationship Type="http://schemas.openxmlformats.org/officeDocument/2006/relationships/hyperlink" Target="https://thepaymentsatlas.com/country/BR" TargetMode="External" Id="rId491" /><Relationship Type="http://schemas.openxmlformats.org/officeDocument/2006/relationships/hyperlink" Target="https://thepaymentsatlas.com/country/BR" TargetMode="External" Id="rId492" /><Relationship Type="http://schemas.openxmlformats.org/officeDocument/2006/relationships/hyperlink" Target="https://www.bibd.com.bn" TargetMode="External" Id="rId493" /><Relationship Type="http://schemas.openxmlformats.org/officeDocument/2006/relationships/hyperlink" Target="https://thepaymentsatlas.com/country/BN" TargetMode="External" Id="rId494" /><Relationship Type="http://schemas.openxmlformats.org/officeDocument/2006/relationships/hyperlink" Target="https://tarus.com.bn" TargetMode="External" Id="rId495" /><Relationship Type="http://schemas.openxmlformats.org/officeDocument/2006/relationships/hyperlink" Target="https://thepaymentsatlas.com/country/BN" TargetMode="External" Id="rId496" /><Relationship Type="http://schemas.openxmlformats.org/officeDocument/2006/relationships/hyperlink" Target="https://bdcb.gov.bn" TargetMode="External" Id="rId497" /><Relationship Type="http://schemas.openxmlformats.org/officeDocument/2006/relationships/hyperlink" Target="https://thepaymentsatlas.com/country/BN" TargetMode="External" Id="rId498" /><Relationship Type="http://schemas.openxmlformats.org/officeDocument/2006/relationships/hyperlink" Target="https://bdcb.gov.bn" TargetMode="External" Id="rId499" /><Relationship Type="http://schemas.openxmlformats.org/officeDocument/2006/relationships/hyperlink" Target="https://thepaymentsatlas.com/country/BN" TargetMode="External" Id="rId500" /><Relationship Type="http://schemas.openxmlformats.org/officeDocument/2006/relationships/hyperlink" Target="https://www.ndpx.com.bn" TargetMode="External" Id="rId501" /><Relationship Type="http://schemas.openxmlformats.org/officeDocument/2006/relationships/hyperlink" Target="https://thepaymentsatlas.com/country/BN" TargetMode="External" Id="rId502" /><Relationship Type="http://schemas.openxmlformats.org/officeDocument/2006/relationships/hyperlink" Target="https://bdcb.gov.bn" TargetMode="External" Id="rId503" /><Relationship Type="http://schemas.openxmlformats.org/officeDocument/2006/relationships/hyperlink" Target="https://thepaymentsatlas.com/country/BN" TargetMode="External" Id="rId504" /><Relationship Type="http://schemas.openxmlformats.org/officeDocument/2006/relationships/hyperlink" Target="https://bdcb.gov.bn" TargetMode="External" Id="rId505" /><Relationship Type="http://schemas.openxmlformats.org/officeDocument/2006/relationships/hyperlink" Target="https://thepaymentsatlas.com/country/BN" TargetMode="External" Id="rId506" /><Relationship Type="http://schemas.openxmlformats.org/officeDocument/2006/relationships/hyperlink" Target="https://bdcb.gov.bn" TargetMode="External" Id="rId507" /><Relationship Type="http://schemas.openxmlformats.org/officeDocument/2006/relationships/hyperlink" Target="https://thepaymentsatlas.com/country/BN" TargetMode="External" Id="rId508" /><Relationship Type="http://schemas.openxmlformats.org/officeDocument/2006/relationships/hyperlink" Target="https://www.borica.bg" TargetMode="External" Id="rId509" /><Relationship Type="http://schemas.openxmlformats.org/officeDocument/2006/relationships/hyperlink" Target="https://thepaymentsatlas.com/country/BG" TargetMode="External" Id="rId510" /><Relationship Type="http://schemas.openxmlformats.org/officeDocument/2006/relationships/hyperlink" Target="https://icard.com" TargetMode="External" Id="rId511" /><Relationship Type="http://schemas.openxmlformats.org/officeDocument/2006/relationships/hyperlink" Target="https://thepaymentsatlas.com/country/BG" TargetMode="External" Id="rId512" /><Relationship Type="http://schemas.openxmlformats.org/officeDocument/2006/relationships/hyperlink" Target="https://www.bnb.bg/PaymentsSystem" TargetMode="External" Id="rId513" /><Relationship Type="http://schemas.openxmlformats.org/officeDocument/2006/relationships/hyperlink" Target="https://thepaymentsatlas.com/country/BG" TargetMode="External" Id="rId514" /><Relationship Type="http://schemas.openxmlformats.org/officeDocument/2006/relationships/hyperlink" Target="https://www.borica.bg/en/products-and-services/payments/bisera6" TargetMode="External" Id="rId515" /><Relationship Type="http://schemas.openxmlformats.org/officeDocument/2006/relationships/hyperlink" Target="https://thepaymentsatlas.com/country/BG" TargetMode="External" Id="rId516" /><Relationship Type="http://schemas.openxmlformats.org/officeDocument/2006/relationships/hyperlink" Target="https://www.borica.bg/en/ncps/blink" TargetMode="External" Id="rId517" /><Relationship Type="http://schemas.openxmlformats.org/officeDocument/2006/relationships/hyperlink" Target="https://thepaymentsatlas.com/country/BG" TargetMode="External" Id="rId518" /><Relationship Type="http://schemas.openxmlformats.org/officeDocument/2006/relationships/hyperlink" Target="https://www.bnb.bg/PaymentSystem/FastPayments" TargetMode="External" Id="rId519" /><Relationship Type="http://schemas.openxmlformats.org/officeDocument/2006/relationships/hyperlink" Target="https://thepaymentsatlas.com/country/BG" TargetMode="External" Id="rId520" /><Relationship Type="http://schemas.openxmlformats.org/officeDocument/2006/relationships/hyperlink" Target="https://www.borica.bg/en/products-and-services/bcard" TargetMode="External" Id="rId521" /><Relationship Type="http://schemas.openxmlformats.org/officeDocument/2006/relationships/hyperlink" Target="https://thepaymentsatlas.com/country/BG" TargetMode="External" Id="rId522" /><Relationship Type="http://schemas.openxmlformats.org/officeDocument/2006/relationships/hyperlink" Target="https://www.borica.bg/en/products-and-services/payments-and-cards" TargetMode="External" Id="rId523" /><Relationship Type="http://schemas.openxmlformats.org/officeDocument/2006/relationships/hyperlink" Target="https://thepaymentsatlas.com/country/BG" TargetMode="External" Id="rId524" /><Relationship Type="http://schemas.openxmlformats.org/officeDocument/2006/relationships/hyperlink" Target="https://www.bnb.bg/PaymentsSystems/index.htm" TargetMode="External" Id="rId525" /><Relationship Type="http://schemas.openxmlformats.org/officeDocument/2006/relationships/hyperlink" Target="https://thepaymentsatlas.com/country/BG" TargetMode="External" Id="rId526" /><Relationship Type="http://schemas.openxmlformats.org/officeDocument/2006/relationships/hyperlink" Target="https://www.bcard.bg" TargetMode="External" Id="rId527" /><Relationship Type="http://schemas.openxmlformats.org/officeDocument/2006/relationships/hyperlink" Target="https://thepaymentsatlas.com/country/BG" TargetMode="External" Id="rId528" /><Relationship Type="http://schemas.openxmlformats.org/officeDocument/2006/relationships/hyperlink" Target="https://orange.bf" TargetMode="External" Id="rId529" /><Relationship Type="http://schemas.openxmlformats.org/officeDocument/2006/relationships/hyperlink" Target="https://thepaymentsatlas.com/country/BF" TargetMode="External" Id="rId530" /><Relationship Type="http://schemas.openxmlformats.org/officeDocument/2006/relationships/hyperlink" Target="https://www.wari.com" TargetMode="External" Id="rId531" /><Relationship Type="http://schemas.openxmlformats.org/officeDocument/2006/relationships/hyperlink" Target="https://thepaymentsatlas.com/country/BF" TargetMode="External" Id="rId532" /><Relationship Type="http://schemas.openxmlformats.org/officeDocument/2006/relationships/hyperlink" Target="https://www.bceao.int/en/financial-inclusion-and-payment-systems" TargetMode="External" Id="rId533" /><Relationship Type="http://schemas.openxmlformats.org/officeDocument/2006/relationships/hyperlink" Target="https://thepaymentsatlas.com/country/BF" TargetMode="External" Id="rId534" /><Relationship Type="http://schemas.openxmlformats.org/officeDocument/2006/relationships/hyperlink" Target="https://www.bceao.int" TargetMode="External" Id="rId535" /><Relationship Type="http://schemas.openxmlformats.org/officeDocument/2006/relationships/hyperlink" Target="https://thepaymentsatlas.com/country/BF" TargetMode="External" Id="rId536" /><Relationship Type="http://schemas.openxmlformats.org/officeDocument/2006/relationships/hyperlink" Target="https://gim-uemoa.org" TargetMode="External" Id="rId537" /><Relationship Type="http://schemas.openxmlformats.org/officeDocument/2006/relationships/hyperlink" Target="https://thepaymentsatlas.com/country/BF" TargetMode="External" Id="rId538" /><Relationship Type="http://schemas.openxmlformats.org/officeDocument/2006/relationships/hyperlink" Target="https://www.bceao.int/en/Mobile-Money" TargetMode="External" Id="rId539" /><Relationship Type="http://schemas.openxmlformats.org/officeDocument/2006/relationships/hyperlink" Target="https://thepaymentsatlas.com/country/BF" TargetMode="External" Id="rId540" /><Relationship Type="http://schemas.openxmlformats.org/officeDocument/2006/relationships/hyperlink" Target="https://treasury.bf/digital-payments" TargetMode="External" Id="rId541" /><Relationship Type="http://schemas.openxmlformats.org/officeDocument/2006/relationships/hyperlink" Target="https://thepaymentsatlas.com/country/BF" TargetMode="External" Id="rId542" /><Relationship Type="http://schemas.openxmlformats.org/officeDocument/2006/relationships/hyperlink" Target="https://www.bceao.int" TargetMode="External" Id="rId543" /><Relationship Type="http://schemas.openxmlformats.org/officeDocument/2006/relationships/hyperlink" Target="https://thepaymentsatlas.com/country/BF" TargetMode="External" Id="rId544" /><Relationship Type="http://schemas.openxmlformats.org/officeDocument/2006/relationships/hyperlink" Target="https://www.orange.bf" TargetMode="External" Id="rId545" /><Relationship Type="http://schemas.openxmlformats.org/officeDocument/2006/relationships/hyperlink" Target="https://thepaymentsatlas.com/country/BF" TargetMode="External" Id="rId546" /><Relationship Type="http://schemas.openxmlformats.org/officeDocument/2006/relationships/hyperlink" Target="https://www.bceao.int" TargetMode="External" Id="rId547" /><Relationship Type="http://schemas.openxmlformats.org/officeDocument/2006/relationships/hyperlink" Target="https://thepaymentsatlas.com/country/BF" TargetMode="External" Id="rId548" /><Relationship Type="http://schemas.openxmlformats.org/officeDocument/2006/relationships/hyperlink" Target="https://www.gim-uemoa.org" TargetMode="External" Id="rId549" /><Relationship Type="http://schemas.openxmlformats.org/officeDocument/2006/relationships/hyperlink" Target="https://thepaymentsatlas.com/country/BF" TargetMode="External" Id="rId550" /><Relationship Type="http://schemas.openxmlformats.org/officeDocument/2006/relationships/hyperlink" Target="https://thepaymentsatlas.com/country/BF" TargetMode="External" Id="rId551" /><Relationship Type="http://schemas.openxmlformats.org/officeDocument/2006/relationships/hyperlink" Target="https://www.lumitel.bi" TargetMode="External" Id="rId552" /><Relationship Type="http://schemas.openxmlformats.org/officeDocument/2006/relationships/hyperlink" Target="https://thepaymentsatlas.com/country/BI" TargetMode="External" Id="rId553" /><Relationship Type="http://schemas.openxmlformats.org/officeDocument/2006/relationships/hyperlink" Target="https://thepaymentsatlas.com/country/BI" TargetMode="External" Id="rId554" /><Relationship Type="http://schemas.openxmlformats.org/officeDocument/2006/relationships/hyperlink" Target="https://www.brb.bi" TargetMode="External" Id="rId555" /><Relationship Type="http://schemas.openxmlformats.org/officeDocument/2006/relationships/hyperlink" Target="https://thepaymentsatlas.com/country/BI" TargetMode="External" Id="rId556" /><Relationship Type="http://schemas.openxmlformats.org/officeDocument/2006/relationships/hyperlink" Target="https://www.brb.bi" TargetMode="External" Id="rId557" /><Relationship Type="http://schemas.openxmlformats.org/officeDocument/2006/relationships/hyperlink" Target="https://thepaymentsatlas.com/country/BI" TargetMode="External" Id="rId558" /><Relationship Type="http://schemas.openxmlformats.org/officeDocument/2006/relationships/hyperlink" Target="https://publication.aercafricalibrary.org/handle/123456789/3141" TargetMode="External" Id="rId559" /><Relationship Type="http://schemas.openxmlformats.org/officeDocument/2006/relationships/hyperlink" Target="https://thepaymentsatlas.com/country/BI" TargetMode="External" Id="rId560" /><Relationship Type="http://schemas.openxmlformats.org/officeDocument/2006/relationships/hyperlink" Target="https://www.brb.bi/en/content/regional-payment-systems" TargetMode="External" Id="rId561" /><Relationship Type="http://schemas.openxmlformats.org/officeDocument/2006/relationships/hyperlink" Target="https://thepaymentsatlas.com/country/BI" TargetMode="External" Id="rId562" /><Relationship Type="http://schemas.openxmlformats.org/officeDocument/2006/relationships/hyperlink" Target="https://brb.bi" TargetMode="External" Id="rId563" /><Relationship Type="http://schemas.openxmlformats.org/officeDocument/2006/relationships/hyperlink" Target="https://thepaymentsatlas.com/country/BI" TargetMode="External" Id="rId564" /><Relationship Type="http://schemas.openxmlformats.org/officeDocument/2006/relationships/hyperlink" Target="https://thepaymentsatlas.com/country/BI" TargetMode="External" Id="rId565" /><Relationship Type="http://schemas.openxmlformats.org/officeDocument/2006/relationships/hyperlink" Target="https://www.nbc.org.kh/english/paymentsystem/bakong.php" TargetMode="External" Id="rId566" /><Relationship Type="http://schemas.openxmlformats.org/officeDocument/2006/relationships/hyperlink" Target="https://thepaymentsatlas.com/country/KH" TargetMode="External" Id="rId567" /><Relationship Type="http://schemas.openxmlformats.org/officeDocument/2006/relationships/hyperlink" Target="https://www.pipay.com" TargetMode="External" Id="rId568" /><Relationship Type="http://schemas.openxmlformats.org/officeDocument/2006/relationships/hyperlink" Target="https://thepaymentsatlas.com/country/KH" TargetMode="External" Id="rId569" /><Relationship Type="http://schemas.openxmlformats.org/officeDocument/2006/relationships/hyperlink" Target="https://www.nbc.org.kh" TargetMode="External" Id="rId570" /><Relationship Type="http://schemas.openxmlformats.org/officeDocument/2006/relationships/hyperlink" Target="https://thepaymentsatlas.com/country/KH" TargetMode="External" Id="rId571" /><Relationship Type="http://schemas.openxmlformats.org/officeDocument/2006/relationships/hyperlink" Target="https://www.wingmoney.com" TargetMode="External" Id="rId572" /><Relationship Type="http://schemas.openxmlformats.org/officeDocument/2006/relationships/hyperlink" Target="https://thepaymentsatlas.com/country/KH" TargetMode="External" Id="rId573" /><Relationship Type="http://schemas.openxmlformats.org/officeDocument/2006/relationships/hyperlink" Target="https://www.nbc.org.kh/english/paymentsystem/css.php" TargetMode="External" Id="rId574" /><Relationship Type="http://schemas.openxmlformats.org/officeDocument/2006/relationships/hyperlink" Target="https://thepaymentsatlas.com/country/KH" TargetMode="External" Id="rId575" /><Relationship Type="http://schemas.openxmlformats.org/officeDocument/2006/relationships/hyperlink" Target="https://www.nbc.org.kh/english/payment_systems" TargetMode="External" Id="rId576" /><Relationship Type="http://schemas.openxmlformats.org/officeDocument/2006/relationships/hyperlink" Target="https://thepaymentsatlas.com/country/KH" TargetMode="External" Id="rId577" /><Relationship Type="http://schemas.openxmlformats.org/officeDocument/2006/relationships/hyperlink" Target="https://www.mtn.cm" TargetMode="External" Id="rId578" /><Relationship Type="http://schemas.openxmlformats.org/officeDocument/2006/relationships/hyperlink" Target="https://thepaymentsatlas.com/country/CM" TargetMode="External" Id="rId579" /><Relationship Type="http://schemas.openxmlformats.org/officeDocument/2006/relationships/hyperlink" Target="https://www.beac.int" TargetMode="External" Id="rId580" /><Relationship Type="http://schemas.openxmlformats.org/officeDocument/2006/relationships/hyperlink" Target="https://thepaymentsatlas.com/country/CM" TargetMode="External" Id="rId581" /><Relationship Type="http://schemas.openxmlformats.org/officeDocument/2006/relationships/hyperlink" Target="https://www.beac.int" TargetMode="External" Id="rId582" /><Relationship Type="http://schemas.openxmlformats.org/officeDocument/2006/relationships/hyperlink" Target="https://thepaymentsatlas.com/country/CM" TargetMode="External" Id="rId583" /><Relationship Type="http://schemas.openxmlformats.org/officeDocument/2006/relationships/hyperlink" Target="https://www.beac.int" TargetMode="External" Id="rId584" /><Relationship Type="http://schemas.openxmlformats.org/officeDocument/2006/relationships/hyperlink" Target="https://thepaymentsatlas.com/country/CM" TargetMode="External" Id="rId585" /><Relationship Type="http://schemas.openxmlformats.org/officeDocument/2006/relationships/hyperlink" Target="https://gimac.com" TargetMode="External" Id="rId586" /><Relationship Type="http://schemas.openxmlformats.org/officeDocument/2006/relationships/hyperlink" Target="https://thepaymentsatlas.com/country/CM" TargetMode="External" Id="rId587" /><Relationship Type="http://schemas.openxmlformats.org/officeDocument/2006/relationships/hyperlink" Target="https://www.africanenda.org/siips2024" TargetMode="External" Id="rId588" /><Relationship Type="http://schemas.openxmlformats.org/officeDocument/2006/relationships/hyperlink" Target="https://thepaymentsatlas.com/country/CM" TargetMode="External" Id="rId589" /><Relationship Type="http://schemas.openxmlformats.org/officeDocument/2006/relationships/hyperlink" Target="https://egc.cm" TargetMode="External" Id="rId590" /><Relationship Type="http://schemas.openxmlformats.org/officeDocument/2006/relationships/hyperlink" Target="https://thepaymentsatlas.com/country/CM" TargetMode="External" Id="rId591" /><Relationship Type="http://schemas.openxmlformats.org/officeDocument/2006/relationships/hyperlink" Target="https://www.beac.int" TargetMode="External" Id="rId592" /><Relationship Type="http://schemas.openxmlformats.org/officeDocument/2006/relationships/hyperlink" Target="https://thepaymentsatlas.com/country/CM" TargetMode="External" Id="rId593" /><Relationship Type="http://schemas.openxmlformats.org/officeDocument/2006/relationships/hyperlink" Target="https://www.beac.int" TargetMode="External" Id="rId594" /><Relationship Type="http://schemas.openxmlformats.org/officeDocument/2006/relationships/hyperlink" Target="https://thepaymentsatlas.com/country/CM" TargetMode="External" Id="rId595" /><Relationship Type="http://schemas.openxmlformats.org/officeDocument/2006/relationships/hyperlink" Target="https://thepaymentsatlas.com/country/CM" TargetMode="External" Id="rId596" /><Relationship Type="http://schemas.openxmlformats.org/officeDocument/2006/relationships/hyperlink" Target="https://thepaymentsatlas.com/country/CM" TargetMode="External" Id="rId597" /><Relationship Type="http://schemas.openxmlformats.org/officeDocument/2006/relationships/hyperlink" Target="https://www.bankofcanada.ca/core-functions/financial-system/payments-canada/" TargetMode="External" Id="rId598" /><Relationship Type="http://schemas.openxmlformats.org/officeDocument/2006/relationships/hyperlink" Target="https://thepaymentsatlas.com/country/CA" TargetMode="External" Id="rId599" /><Relationship Type="http://schemas.openxmlformats.org/officeDocument/2006/relationships/hyperlink" Target="https://www.payments.ca/" TargetMode="External" Id="rId600" /><Relationship Type="http://schemas.openxmlformats.org/officeDocument/2006/relationships/hyperlink" Target="https://thepaymentsatlas.com/country/CA" TargetMode="External" Id="rId601" /><Relationship Type="http://schemas.openxmlformats.org/officeDocument/2006/relationships/hyperlink" Target="https://www.interac.ca/en/interac-e-transfer-consumer.html" TargetMode="External" Id="rId602" /><Relationship Type="http://schemas.openxmlformats.org/officeDocument/2006/relationships/hyperlink" Target="https://thepaymentsatlas.com/country/CA" TargetMode="External" Id="rId603" /><Relationship Type="http://schemas.openxmlformats.org/officeDocument/2006/relationships/hyperlink" Target="https://www.interac.ca/en/consumers/products/interac-debit/" TargetMode="External" Id="rId604" /><Relationship Type="http://schemas.openxmlformats.org/officeDocument/2006/relationships/hyperlink" Target="https://thepaymentsatlas.com/country/CA" TargetMode="External" Id="rId605" /><Relationship Type="http://schemas.openxmlformats.org/officeDocument/2006/relationships/hyperlink" Target="https://www.cdnpay.ca/" TargetMode="External" Id="rId606" /><Relationship Type="http://schemas.openxmlformats.org/officeDocument/2006/relationships/hyperlink" Target="https://thepaymentsatlas.com/country/CA" TargetMode="External" Id="rId607" /><Relationship Type="http://schemas.openxmlformats.org/officeDocument/2006/relationships/hyperlink" Target="https://payments.ca/about-our-systems/lynx" TargetMode="External" Id="rId608" /><Relationship Type="http://schemas.openxmlformats.org/officeDocument/2006/relationships/hyperlink" Target="https://thepaymentsatlas.com/country/CA" TargetMode="External" Id="rId609" /><Relationship Type="http://schemas.openxmlformats.org/officeDocument/2006/relationships/hyperlink" Target="https://payments.ca/about-our-systems/retail-batch-payments" TargetMode="External" Id="rId610" /><Relationship Type="http://schemas.openxmlformats.org/officeDocument/2006/relationships/hyperlink" Target="https://thepaymentsatlas.com/country/CA" TargetMode="External" Id="rId611" /><Relationship Type="http://schemas.openxmlformats.org/officeDocument/2006/relationships/hyperlink" Target="https://www.interac.ca/en/interac-debit-consumer.html" TargetMode="External" Id="rId612" /><Relationship Type="http://schemas.openxmlformats.org/officeDocument/2006/relationships/hyperlink" Target="https://thepaymentsatlas.com/country/CA" TargetMode="External" Id="rId613" /><Relationship Type="http://schemas.openxmlformats.org/officeDocument/2006/relationships/hyperlink" Target="https://www.rbi.org.in/currencies/cbdc/index.html" TargetMode="External" Id="rId614" /><Relationship Type="http://schemas.openxmlformats.org/officeDocument/2006/relationships/hyperlink" Target="https://thepaymentsatlas.com/country/CA" TargetMode="External" Id="rId615" /><Relationship Type="http://schemas.openxmlformats.org/officeDocument/2006/relationships/hyperlink" Target="https://www.payments.ca/systems-services/payment-systems/high-value-payment-system-lynx" TargetMode="External" Id="rId616" /><Relationship Type="http://schemas.openxmlformats.org/officeDocument/2006/relationships/hyperlink" Target="https://thepaymentsatlas.com/country/CA" TargetMode="External" Id="rId617" /><Relationship Type="http://schemas.openxmlformats.org/officeDocument/2006/relationships/hyperlink" Target="https://thepaymentsatlas.com/country/CA" TargetMode="External" Id="rId618" /><Relationship Type="http://schemas.openxmlformats.org/officeDocument/2006/relationships/hyperlink" Target="https://www.bcv.cv" TargetMode="External" Id="rId619" /><Relationship Type="http://schemas.openxmlformats.org/officeDocument/2006/relationships/hyperlink" Target="https://thepaymentsatlas.com/country/CV" TargetMode="External" Id="rId620" /><Relationship Type="http://schemas.openxmlformats.org/officeDocument/2006/relationships/hyperlink" Target="https://www.mpesa.cv" TargetMode="External" Id="rId621" /><Relationship Type="http://schemas.openxmlformats.org/officeDocument/2006/relationships/hyperlink" Target="https://thepaymentsatlas.com/country/CV" TargetMode="External" Id="rId622" /><Relationship Type="http://schemas.openxmlformats.org/officeDocument/2006/relationships/hyperlink" Target="https://www.bcv.cv/Institucional/SistemaDePagamentos#SGDL" TargetMode="External" Id="rId623" /><Relationship Type="http://schemas.openxmlformats.org/officeDocument/2006/relationships/hyperlink" Target="https://thepaymentsatlas.com/country/CV" TargetMode="External" Id="rId624" /><Relationship Type="http://schemas.openxmlformats.org/officeDocument/2006/relationships/hyperlink" Target="https://www.bcv.cv/Institucional/SistemaDePagamentos#SICIL" TargetMode="External" Id="rId625" /><Relationship Type="http://schemas.openxmlformats.org/officeDocument/2006/relationships/hyperlink" Target="https://thepaymentsatlas.com/country/CV" TargetMode="External" Id="rId626" /><Relationship Type="http://schemas.openxmlformats.org/officeDocument/2006/relationships/hyperlink" Target="https://www.vinti4.cv" TargetMode="External" Id="rId627" /><Relationship Type="http://schemas.openxmlformats.org/officeDocument/2006/relationships/hyperlink" Target="https://thepaymentsatlas.com/country/CV" TargetMode="External" Id="rId628" /><Relationship Type="http://schemas.openxmlformats.org/officeDocument/2006/relationships/hyperlink" Target="https://makeba.money" TargetMode="External" Id="rId629" /><Relationship Type="http://schemas.openxmlformats.org/officeDocument/2006/relationships/hyperlink" Target="https://thepaymentsatlas.com/country/CV" TargetMode="External" Id="rId630" /><Relationship Type="http://schemas.openxmlformats.org/officeDocument/2006/relationships/hyperlink" Target="https://www.bcv.cv/en/SistemadePagamentos/CompensacaoInterbancaria/Paginas/CompensacaoInterbancariaeLiquidacaoSICIL.aspx" TargetMode="External" Id="rId631" /><Relationship Type="http://schemas.openxmlformats.org/officeDocument/2006/relationships/hyperlink" Target="https://thepaymentsatlas.com/country/CV" TargetMode="External" Id="rId632" /><Relationship Type="http://schemas.openxmlformats.org/officeDocument/2006/relationships/hyperlink" Target="https://www.vinti4.cv" TargetMode="External" Id="rId633" /><Relationship Type="http://schemas.openxmlformats.org/officeDocument/2006/relationships/hyperlink" Target="https://thepaymentsatlas.com/country/CV" TargetMode="External" Id="rId634" /><Relationship Type="http://schemas.openxmlformats.org/officeDocument/2006/relationships/hyperlink" Target="https://www.bcv.cv/pt/SistemadePagamentos/Paginas/SistemadePagamentos.aspx" TargetMode="External" Id="rId635" /><Relationship Type="http://schemas.openxmlformats.org/officeDocument/2006/relationships/hyperlink" Target="https://thepaymentsatlas.com/country/CV" TargetMode="External" Id="rId636" /><Relationship Type="http://schemas.openxmlformats.org/officeDocument/2006/relationships/hyperlink" Target="https://thepaymentsatlas.com/country/CF" TargetMode="External" Id="rId637" /><Relationship Type="http://schemas.openxmlformats.org/officeDocument/2006/relationships/hyperlink" Target="https://thepaymentsatlas.com/country/CF" TargetMode="External" Id="rId638" /><Relationship Type="http://schemas.openxmlformats.org/officeDocument/2006/relationships/hyperlink" Target="https://www.beac.int/syst&#232;mes-de-paiement/sygma" TargetMode="External" Id="rId639" /><Relationship Type="http://schemas.openxmlformats.org/officeDocument/2006/relationships/hyperlink" Target="https://thepaymentsatlas.com/country/CF" TargetMode="External" Id="rId640" /><Relationship Type="http://schemas.openxmlformats.org/officeDocument/2006/relationships/hyperlink" Target="https://www.beac.int/syst&#232;mes-de-paiement/systac" TargetMode="External" Id="rId641" /><Relationship Type="http://schemas.openxmlformats.org/officeDocument/2006/relationships/hyperlink" Target="https://thepaymentsatlas.com/country/CF" TargetMode="External" Id="rId642" /><Relationship Type="http://schemas.openxmlformats.org/officeDocument/2006/relationships/hyperlink" Target="http://gimacpayment.com" TargetMode="External" Id="rId643" /><Relationship Type="http://schemas.openxmlformats.org/officeDocument/2006/relationships/hyperlink" Target="https://thepaymentsatlas.com/country/CF" TargetMode="External" Id="rId644" /><Relationship Type="http://schemas.openxmlformats.org/officeDocument/2006/relationships/hyperlink" Target="https://www.orange.cm/en/orange-money" TargetMode="External" Id="rId645" /><Relationship Type="http://schemas.openxmlformats.org/officeDocument/2006/relationships/hyperlink" Target="https://thepaymentsatlas.com/country/CF" TargetMode="External" Id="rId646" /><Relationship Type="http://schemas.openxmlformats.org/officeDocument/2006/relationships/hyperlink" Target="https://bitcoin.org" TargetMode="External" Id="rId647" /><Relationship Type="http://schemas.openxmlformats.org/officeDocument/2006/relationships/hyperlink" Target="https://thepaymentsatlas.com/country/CF" TargetMode="External" Id="rId648" /><Relationship Type="http://schemas.openxmlformats.org/officeDocument/2006/relationships/hyperlink" Target="http://gimac.com/" TargetMode="External" Id="rId649" /><Relationship Type="http://schemas.openxmlformats.org/officeDocument/2006/relationships/hyperlink" Target="https://thepaymentsatlas.com/country/CF" TargetMode="External" Id="rId650" /><Relationship Type="http://schemas.openxmlformats.org/officeDocument/2006/relationships/hyperlink" Target="https://www.orange.cm/en/orange-money" TargetMode="External" Id="rId651" /><Relationship Type="http://schemas.openxmlformats.org/officeDocument/2006/relationships/hyperlink" Target="https://thepaymentsatlas.com/country/CF" TargetMode="External" Id="rId652" /><Relationship Type="http://schemas.openxmlformats.org/officeDocument/2006/relationships/hyperlink" Target="https://sango.org" TargetMode="External" Id="rId653" /><Relationship Type="http://schemas.openxmlformats.org/officeDocument/2006/relationships/hyperlink" Target="https://thepaymentsatlas.com/country/CF" TargetMode="External" Id="rId654" /><Relationship Type="http://schemas.openxmlformats.org/officeDocument/2006/relationships/hyperlink" Target="https://www.beac.int/systemes-paiement/systeme-de-telecompensation-en-afrique-centrale-systac/" TargetMode="External" Id="rId655" /><Relationship Type="http://schemas.openxmlformats.org/officeDocument/2006/relationships/hyperlink" Target="https://thepaymentsatlas.com/country/CF" TargetMode="External" Id="rId656" /><Relationship Type="http://schemas.openxmlformats.org/officeDocument/2006/relationships/hyperlink" Target="https://www.beac.int/systemes-paiement/reforme-des-systemes-et-moyens-de-paiement-de-la-cemac/" TargetMode="External" Id="rId657" /><Relationship Type="http://schemas.openxmlformats.org/officeDocument/2006/relationships/hyperlink" Target="https://thepaymentsatlas.com/country/CF" TargetMode="External" Id="rId658" /><Relationship Type="http://schemas.openxmlformats.org/officeDocument/2006/relationships/hyperlink" Target="https://thepaymentsatlas.com/country/CF" TargetMode="External" Id="rId659" /><Relationship Type="http://schemas.openxmlformats.org/officeDocument/2006/relationships/hyperlink" Target="https://thepaymentsatlas.com/country/TD" TargetMode="External" Id="rId660" /><Relationship Type="http://schemas.openxmlformats.org/officeDocument/2006/relationships/hyperlink" Target="https://www.beac.int/syst&#232;mes-de-paiement/sygma" TargetMode="External" Id="rId661" /><Relationship Type="http://schemas.openxmlformats.org/officeDocument/2006/relationships/hyperlink" Target="https://thepaymentsatlas.com/country/TD" TargetMode="External" Id="rId662" /><Relationship Type="http://schemas.openxmlformats.org/officeDocument/2006/relationships/hyperlink" Target="https://www.beac.int/syst&#232;mes-de-paiement/systac" TargetMode="External" Id="rId663" /><Relationship Type="http://schemas.openxmlformats.org/officeDocument/2006/relationships/hyperlink" Target="https://thepaymentsatlas.com/country/TD" TargetMode="External" Id="rId664" /><Relationship Type="http://schemas.openxmlformats.org/officeDocument/2006/relationships/hyperlink" Target="http://gimac.africa" TargetMode="External" Id="rId665" /><Relationship Type="http://schemas.openxmlformats.org/officeDocument/2006/relationships/hyperlink" Target="https://thepaymentsatlas.com/country/TD" TargetMode="External" Id="rId666" /><Relationship Type="http://schemas.openxmlformats.org/officeDocument/2006/relationships/hyperlink" Target="https://www.moov-africa.td/fr/mobile-money" TargetMode="External" Id="rId667" /><Relationship Type="http://schemas.openxmlformats.org/officeDocument/2006/relationships/hyperlink" Target="https://thepaymentsatlas.com/country/TD" TargetMode="External" Id="rId668" /><Relationship Type="http://schemas.openxmlformats.org/officeDocument/2006/relationships/hyperlink" Target="https://www.beac.int" TargetMode="External" Id="rId669" /><Relationship Type="http://schemas.openxmlformats.org/officeDocument/2006/relationships/hyperlink" Target="https://thepaymentsatlas.com/country/TD" TargetMode="External" Id="rId670" /><Relationship Type="http://schemas.openxmlformats.org/officeDocument/2006/relationships/hyperlink" Target="https://www.beac.int" TargetMode="External" Id="rId671" /><Relationship Type="http://schemas.openxmlformats.org/officeDocument/2006/relationships/hyperlink" Target="https://thepaymentsatlas.com/country/TD" TargetMode="External" Id="rId672" /><Relationship Type="http://schemas.openxmlformats.org/officeDocument/2006/relationships/hyperlink" Target="http://gimac.com" TargetMode="External" Id="rId673" /><Relationship Type="http://schemas.openxmlformats.org/officeDocument/2006/relationships/hyperlink" Target="https://thepaymentsatlas.com/country/TD" TargetMode="External" Id="rId674" /><Relationship Type="http://schemas.openxmlformats.org/officeDocument/2006/relationships/hyperlink" Target="https://airtel.africa/chad" TargetMode="External" Id="rId675" /><Relationship Type="http://schemas.openxmlformats.org/officeDocument/2006/relationships/hyperlink" Target="https://thepaymentsatlas.com/country/TD" TargetMode="External" Id="rId676" /><Relationship Type="http://schemas.openxmlformats.org/officeDocument/2006/relationships/hyperlink" Target="https://thepaymentsatlas.com/country/TD" TargetMode="External" Id="rId677" /><Relationship Type="http://schemas.openxmlformats.org/officeDocument/2006/relationships/hyperlink" Target="https://www.transbank.cl" TargetMode="External" Id="rId678" /><Relationship Type="http://schemas.openxmlformats.org/officeDocument/2006/relationships/hyperlink" Target="https://thepaymentsatlas.com/country/CL" TargetMode="External" Id="rId679" /><Relationship Type="http://schemas.openxmlformats.org/officeDocument/2006/relationships/hyperlink" Target="https://www.cmfchile.cl" TargetMode="External" Id="rId680" /><Relationship Type="http://schemas.openxmlformats.org/officeDocument/2006/relationships/hyperlink" Target="https://thepaymentsatlas.com/country/CL" TargetMode="External" Id="rId681" /><Relationship Type="http://schemas.openxmlformats.org/officeDocument/2006/relationships/hyperlink" Target="https://www.bcentral.cl/web/central-bank-of-chile/large-value-payment-systems" TargetMode="External" Id="rId682" /><Relationship Type="http://schemas.openxmlformats.org/officeDocument/2006/relationships/hyperlink" Target="https://thepaymentsatlas.com/country/CL" TargetMode="External" Id="rId683" /><Relationship Type="http://schemas.openxmlformats.org/officeDocument/2006/relationships/hyperlink" Target="https://www.combanc.cl" TargetMode="External" Id="rId684" /><Relationship Type="http://schemas.openxmlformats.org/officeDocument/2006/relationships/hyperlink" Target="https://thepaymentsatlas.com/country/CL" TargetMode="External" Id="rId685" /><Relationship Type="http://schemas.openxmlformats.org/officeDocument/2006/relationships/hyperlink" Target="https://www.redbanc.cl" TargetMode="External" Id="rId686" /><Relationship Type="http://schemas.openxmlformats.org/officeDocument/2006/relationships/hyperlink" Target="https://thepaymentsatlas.com/country/CL" TargetMode="External" Id="rId687" /><Relationship Type="http://schemas.openxmlformats.org/officeDocument/2006/relationships/hyperlink" Target="https://www.transbank.cl" TargetMode="External" Id="rId688" /><Relationship Type="http://schemas.openxmlformats.org/officeDocument/2006/relationships/hyperlink" Target="https://thepaymentsatlas.com/country/CL" TargetMode="External" Id="rId689" /><Relationship Type="http://schemas.openxmlformats.org/officeDocument/2006/relationships/hyperlink" Target="https://tenpo.cl" TargetMode="External" Id="rId690" /><Relationship Type="http://schemas.openxmlformats.org/officeDocument/2006/relationships/hyperlink" Target="https://thepaymentsatlas.com/country/CL" TargetMode="External" Id="rId691" /><Relationship Type="http://schemas.openxmlformats.org/officeDocument/2006/relationships/hyperlink" Target="https://www.bcentral.cl/areas/sistemas-de-pagos" TargetMode="External" Id="rId692" /><Relationship Type="http://schemas.openxmlformats.org/officeDocument/2006/relationships/hyperlink" Target="https://thepaymentsatlas.com/country/CL" TargetMode="External" Id="rId693" /><Relationship Type="http://schemas.openxmlformats.org/officeDocument/2006/relationships/hyperlink" Target="https://www.transbank.cl" TargetMode="External" Id="rId694" /><Relationship Type="http://schemas.openxmlformats.org/officeDocument/2006/relationships/hyperlink" Target="https://thepaymentsatlas.com/country/CL" TargetMode="External" Id="rId695" /><Relationship Type="http://schemas.openxmlformats.org/officeDocument/2006/relationships/hyperlink" Target="https://www.bcentral.cl/areas/sistemas-de-pagos" TargetMode="External" Id="rId696" /><Relationship Type="http://schemas.openxmlformats.org/officeDocument/2006/relationships/hyperlink" Target="https://thepaymentsatlas.com/country/CL" TargetMode="External" Id="rId697" /><Relationship Type="http://schemas.openxmlformats.org/officeDocument/2006/relationships/hyperlink" Target="https://www.transbank.cl or https://www.camara.cl (for ACH info)" TargetMode="External" Id="rId698" /><Relationship Type="http://schemas.openxmlformats.org/officeDocument/2006/relationships/hyperlink" Target="https://thepaymentsatlas.com/country/CL" TargetMode="External" Id="rId699" /><Relationship Type="http://schemas.openxmlformats.org/officeDocument/2006/relationships/hyperlink" Target="https://global.alipay.com" TargetMode="External" Id="rId700" /><Relationship Type="http://schemas.openxmlformats.org/officeDocument/2006/relationships/hyperlink" Target="https://thepaymentsatlas.com/country/CN" TargetMode="External" Id="rId701" /><Relationship Type="http://schemas.openxmlformats.org/officeDocument/2006/relationships/hyperlink" Target="https://pay.weixin.qq.com" TargetMode="External" Id="rId702" /><Relationship Type="http://schemas.openxmlformats.org/officeDocument/2006/relationships/hyperlink" Target="https://thepaymentsatlas.com/country/CN" TargetMode="External" Id="rId703" /><Relationship Type="http://schemas.openxmlformats.org/officeDocument/2006/relationships/hyperlink" Target="http://www.pbc.gov.cn/en/3688110/3688172/3693373/4569650/index.html" TargetMode="External" Id="rId704" /><Relationship Type="http://schemas.openxmlformats.org/officeDocument/2006/relationships/hyperlink" Target="https://thepaymentsatlas.com/country/CN" TargetMode="External" Id="rId705" /><Relationship Type="http://schemas.openxmlformats.org/officeDocument/2006/relationships/hyperlink" Target="http://www.pbc.gov.cn/en/3688110/3688172/3693373/index.html" TargetMode="External" Id="rId706" /><Relationship Type="http://schemas.openxmlformats.org/officeDocument/2006/relationships/hyperlink" Target="https://thepaymentsatlas.com/country/CN" TargetMode="External" Id="rId707" /><Relationship Type="http://schemas.openxmlformats.org/officeDocument/2006/relationships/hyperlink" Target="https://www.unionpayintl.com" TargetMode="External" Id="rId708" /><Relationship Type="http://schemas.openxmlformats.org/officeDocument/2006/relationships/hyperlink" Target="https://thepaymentsatlas.com/country/CN" TargetMode="External" Id="rId709" /><Relationship Type="http://schemas.openxmlformats.org/officeDocument/2006/relationships/hyperlink" Target="https://www.mastercard.com" TargetMode="External" Id="rId710" /><Relationship Type="http://schemas.openxmlformats.org/officeDocument/2006/relationships/hyperlink" Target="https://thepaymentsatlas.com/country/CN" TargetMode="External" Id="rId711" /><Relationship Type="http://schemas.openxmlformats.org/officeDocument/2006/relationships/hyperlink" Target="https://e-cny.pbc.gov.cn" TargetMode="External" Id="rId712" /><Relationship Type="http://schemas.openxmlformats.org/officeDocument/2006/relationships/hyperlink" Target="https://thepaymentsatlas.com/country/CN" TargetMode="External" Id="rId713" /><Relationship Type="http://schemas.openxmlformats.org/officeDocument/2006/relationships/hyperlink" Target="http://www.pbc.gov.cn" TargetMode="External" Id="rId714" /><Relationship Type="http://schemas.openxmlformats.org/officeDocument/2006/relationships/hyperlink" Target="https://thepaymentsatlas.com/country/CN" TargetMode="External" Id="rId715" /><Relationship Type="http://schemas.openxmlformats.org/officeDocument/2006/relationships/hyperlink" Target="http://www.pbc.gov.cn" TargetMode="External" Id="rId716" /><Relationship Type="http://schemas.openxmlformats.org/officeDocument/2006/relationships/hyperlink" Target="https://thepaymentsatlas.com/country/CN" TargetMode="External" Id="rId717" /><Relationship Type="http://schemas.openxmlformats.org/officeDocument/2006/relationships/hyperlink" Target="https://www.unionpayintl.com" TargetMode="External" Id="rId718" /><Relationship Type="http://schemas.openxmlformats.org/officeDocument/2006/relationships/hyperlink" Target="https://thepaymentsatlas.com/country/CN" TargetMode="External" Id="rId719" /><Relationship Type="http://schemas.openxmlformats.org/officeDocument/2006/relationships/hyperlink" Target="https://www.alipay.com ; https://pay.weixin.qq.com" TargetMode="External" Id="rId720" /><Relationship Type="http://schemas.openxmlformats.org/officeDocument/2006/relationships/hyperlink" Target="https://thepaymentsatlas.com/country/CN" TargetMode="External" Id="rId721" /><Relationship Type="http://schemas.openxmlformats.org/officeDocument/2006/relationships/hyperlink" Target="https://thepaymentsatlas.com/country/CN" TargetMode="External" Id="rId722" /><Relationship Type="http://schemas.openxmlformats.org/officeDocument/2006/relationships/hyperlink" Target="https://www.pse.com.co" TargetMode="External" Id="rId723" /><Relationship Type="http://schemas.openxmlformats.org/officeDocument/2006/relationships/hyperlink" Target="https://thepaymentsatlas.com/country/CO" TargetMode="External" Id="rId724" /><Relationship Type="http://schemas.openxmlformats.org/officeDocument/2006/relationships/hyperlink" Target="https://www.daviplata.com" TargetMode="External" Id="rId725" /><Relationship Type="http://schemas.openxmlformats.org/officeDocument/2006/relationships/hyperlink" Target="https://thepaymentsatlas.com/country/CO" TargetMode="External" Id="rId726" /><Relationship Type="http://schemas.openxmlformats.org/officeDocument/2006/relationships/hyperlink" Target="https://www.banrep.gov.co/en/sistema-cuentas-de-deposito-cud" TargetMode="External" Id="rId727" /><Relationship Type="http://schemas.openxmlformats.org/officeDocument/2006/relationships/hyperlink" Target="https://thepaymentsatlas.com/country/CO" TargetMode="External" Id="rId728" /><Relationship Type="http://schemas.openxmlformats.org/officeDocument/2006/relationships/hyperlink" Target="https://www.achcolombia.com.co" TargetMode="External" Id="rId729" /><Relationship Type="http://schemas.openxmlformats.org/officeDocument/2006/relationships/hyperlink" Target="https://thepaymentsatlas.com/country/CO" TargetMode="External" Id="rId730" /><Relationship Type="http://schemas.openxmlformats.org/officeDocument/2006/relationships/hyperlink" Target="https://www.transfiya.com" TargetMode="External" Id="rId731" /><Relationship Type="http://schemas.openxmlformats.org/officeDocument/2006/relationships/hyperlink" Target="https://thepaymentsatlas.com/country/CO" TargetMode="External" Id="rId732" /><Relationship Type="http://schemas.openxmlformats.org/officeDocument/2006/relationships/hyperlink" Target="https://www.pse.com.co" TargetMode="External" Id="rId733" /><Relationship Type="http://schemas.openxmlformats.org/officeDocument/2006/relationships/hyperlink" Target="https://thepaymentsatlas.com/country/CO" TargetMode="External" Id="rId734" /><Relationship Type="http://schemas.openxmlformats.org/officeDocument/2006/relationships/hyperlink" Target="https://www.nequi.com.co" TargetMode="External" Id="rId735" /><Relationship Type="http://schemas.openxmlformats.org/officeDocument/2006/relationships/hyperlink" Target="https://thepaymentsatlas.com/country/CO" TargetMode="External" Id="rId736" /><Relationship Type="http://schemas.openxmlformats.org/officeDocument/2006/relationships/hyperlink" Target="https://repositorio.banrep.gov.co/documentos-publicos/Financial_Inclusion_Colombia" TargetMode="External" Id="rId737" /><Relationship Type="http://schemas.openxmlformats.org/officeDocument/2006/relationships/hyperlink" Target="https://thepaymentsatlas.com/country/CO" TargetMode="External" Id="rId738" /><Relationship Type="http://schemas.openxmlformats.org/officeDocument/2006/relationships/hyperlink" Target="https://www.banrep.gov.co" TargetMode="External" Id="rId739" /><Relationship Type="http://schemas.openxmlformats.org/officeDocument/2006/relationships/hyperlink" Target="https://thepaymentsatlas.com/country/CO" TargetMode="External" Id="rId740" /><Relationship Type="http://schemas.openxmlformats.org/officeDocument/2006/relationships/hyperlink" Target="https://www.banrep.gov.co/en/node/30376" TargetMode="External" Id="rId741" /><Relationship Type="http://schemas.openxmlformats.org/officeDocument/2006/relationships/hyperlink" Target="https://thepaymentsatlas.com/country/CO" TargetMode="External" Id="rId742" /><Relationship Type="http://schemas.openxmlformats.org/officeDocument/2006/relationships/hyperlink" Target="https://www.credibanco.com ; https://www.redeban.com" TargetMode="External" Id="rId743" /><Relationship Type="http://schemas.openxmlformats.org/officeDocument/2006/relationships/hyperlink" Target="https://thepaymentsatlas.com/country/CO" TargetMode="External" Id="rId744" /><Relationship Type="http://schemas.openxmlformats.org/officeDocument/2006/relationships/hyperlink" Target="https://www.achcolombia.com.co" TargetMode="External" Id="rId745" /><Relationship Type="http://schemas.openxmlformats.org/officeDocument/2006/relationships/hyperlink" Target="https://thepaymentsatlas.com/country/CO" TargetMode="External" Id="rId746" /><Relationship Type="http://schemas.openxmlformats.org/officeDocument/2006/relationships/hyperlink" Target="https://www.comorestelecom.km" TargetMode="External" Id="rId747" /><Relationship Type="http://schemas.openxmlformats.org/officeDocument/2006/relationships/hyperlink" Target="https://thepaymentsatlas.com/country/KM" TargetMode="External" Id="rId748" /><Relationship Type="http://schemas.openxmlformats.org/officeDocument/2006/relationships/hyperlink" Target="https://thepaymentsatlas.com/country/KM" TargetMode="External" Id="rId749" /><Relationship Type="http://schemas.openxmlformats.org/officeDocument/2006/relationships/hyperlink" Target="https://banque-comores.km" TargetMode="External" Id="rId750" /><Relationship Type="http://schemas.openxmlformats.org/officeDocument/2006/relationships/hyperlink" Target="https://thepaymentsatlas.com/country/KM" TargetMode="External" Id="rId751" /><Relationship Type="http://schemas.openxmlformats.org/officeDocument/2006/relationships/hyperlink" Target="https://banque-comores.km/r/systeme-de-paiement" TargetMode="External" Id="rId752" /><Relationship Type="http://schemas.openxmlformats.org/officeDocument/2006/relationships/hyperlink" Target="https://thepaymentsatlas.com/country/KM" TargetMode="External" Id="rId753" /><Relationship Type="http://schemas.openxmlformats.org/officeDocument/2006/relationships/hyperlink" Target="https://www.sadcbankers.org/paymentdetail.php?pg=1" TargetMode="External" Id="rId754" /><Relationship Type="http://schemas.openxmlformats.org/officeDocument/2006/relationships/hyperlink" Target="https://thepaymentsatlas.com/country/KM" TargetMode="External" Id="rId755" /><Relationship Type="http://schemas.openxmlformats.org/officeDocument/2006/relationships/hyperlink" Target="https://www.banque-comores.km" TargetMode="External" Id="rId756" /><Relationship Type="http://schemas.openxmlformats.org/officeDocument/2006/relationships/hyperlink" Target="https://thepaymentsatlas.com/country/KM" TargetMode="External" Id="rId757" /><Relationship Type="http://schemas.openxmlformats.org/officeDocument/2006/relationships/hyperlink" Target="https://yas.km/mvola" TargetMode="External" Id="rId758" /><Relationship Type="http://schemas.openxmlformats.org/officeDocument/2006/relationships/hyperlink" Target="https://thepaymentsatlas.com/country/KM" TargetMode="External" Id="rId759" /><Relationship Type="http://schemas.openxmlformats.org/officeDocument/2006/relationships/hyperlink" Target="http://www.banque-comores.km" TargetMode="External" Id="rId760" /><Relationship Type="http://schemas.openxmlformats.org/officeDocument/2006/relationships/hyperlink" Target="https://thepaymentsatlas.com/country/KM" TargetMode="External" Id="rId761" /><Relationship Type="http://schemas.openxmlformats.org/officeDocument/2006/relationships/hyperlink" Target="https://www.airtel.cd" TargetMode="External" Id="rId762" /><Relationship Type="http://schemas.openxmlformats.org/officeDocument/2006/relationships/hyperlink" Target="https://thepaymentsatlas.com/country/CD" TargetMode="External" Id="rId763" /><Relationship Type="http://schemas.openxmlformats.org/officeDocument/2006/relationships/hyperlink" Target="https://thepaymentsatlas.com/country/CD" TargetMode="External" Id="rId764" /><Relationship Type="http://schemas.openxmlformats.org/officeDocument/2006/relationships/hyperlink" Target="https://bcc.cd" TargetMode="External" Id="rId765" /><Relationship Type="http://schemas.openxmlformats.org/officeDocument/2006/relationships/hyperlink" Target="https://thepaymentsatlas.com/country/CD" TargetMode="External" Id="rId766" /><Relationship Type="http://schemas.openxmlformats.org/officeDocument/2006/relationships/hyperlink" Target="https://bcc.cd/switch-mon&#233;tique-mosolo" TargetMode="External" Id="rId767" /><Relationship Type="http://schemas.openxmlformats.org/officeDocument/2006/relationships/hyperlink" Target="https://thepaymentsatlas.com/country/CD" TargetMode="External" Id="rId768" /><Relationship Type="http://schemas.openxmlformats.org/officeDocument/2006/relationships/hyperlink" Target="https://m-pesa.vodacom.cd" TargetMode="External" Id="rId769" /><Relationship Type="http://schemas.openxmlformats.org/officeDocument/2006/relationships/hyperlink" Target="https://thepaymentsatlas.com/country/CD" TargetMode="External" Id="rId770" /><Relationship Type="http://schemas.openxmlformats.org/officeDocument/2006/relationships/hyperlink" Target="https://www.sadcbankers.org/tcib" TargetMode="External" Id="rId771" /><Relationship Type="http://schemas.openxmlformats.org/officeDocument/2006/relationships/hyperlink" Target="https://thepaymentsatlas.com/country/CD" TargetMode="External" Id="rId772" /><Relationship Type="http://schemas.openxmlformats.org/officeDocument/2006/relationships/hyperlink" Target="https://www.bcc.cd" TargetMode="External" Id="rId773" /><Relationship Type="http://schemas.openxmlformats.org/officeDocument/2006/relationships/hyperlink" Target="https://thepaymentsatlas.com/country/CD" TargetMode="External" Id="rId774" /><Relationship Type="http://schemas.openxmlformats.org/officeDocument/2006/relationships/hyperlink" Target="https://vodacom.cd/en/m-pesa" TargetMode="External" Id="rId775" /><Relationship Type="http://schemas.openxmlformats.org/officeDocument/2006/relationships/hyperlink" Target="https://thepaymentsatlas.com/country/CD" TargetMode="External" Id="rId776" /><Relationship Type="http://schemas.openxmlformats.org/officeDocument/2006/relationships/hyperlink" Target="https://www.bcc.cd" TargetMode="External" Id="rId777" /><Relationship Type="http://schemas.openxmlformats.org/officeDocument/2006/relationships/hyperlink" Target="https://thepaymentsatlas.com/country/CD" TargetMode="External" Id="rId778" /><Relationship Type="http://schemas.openxmlformats.org/officeDocument/2006/relationships/hyperlink" Target="https://www.bcc.cd" TargetMode="External" Id="rId779" /><Relationship Type="http://schemas.openxmlformats.org/officeDocument/2006/relationships/hyperlink" Target="https://thepaymentsatlas.com/country/CD" TargetMode="External" Id="rId780" /><Relationship Type="http://schemas.openxmlformats.org/officeDocument/2006/relationships/hyperlink" Target="https://thepaymentsatlas.com/country/CG" TargetMode="External" Id="rId781" /><Relationship Type="http://schemas.openxmlformats.org/officeDocument/2006/relationships/hyperlink" Target="https://thepaymentsatlas.com/country/CG" TargetMode="External" Id="rId782" /><Relationship Type="http://schemas.openxmlformats.org/officeDocument/2006/relationships/hyperlink" Target="https://www.beac.int" TargetMode="External" Id="rId783" /><Relationship Type="http://schemas.openxmlformats.org/officeDocument/2006/relationships/hyperlink" Target="https://thepaymentsatlas.com/country/CG" TargetMode="External" Id="rId784" /><Relationship Type="http://schemas.openxmlformats.org/officeDocument/2006/relationships/hyperlink" Target="https://www.beac.int" TargetMode="External" Id="rId785" /><Relationship Type="http://schemas.openxmlformats.org/officeDocument/2006/relationships/hyperlink" Target="https://thepaymentsatlas.com/country/CG" TargetMode="External" Id="rId786" /><Relationship Type="http://schemas.openxmlformats.org/officeDocument/2006/relationships/hyperlink" Target="http://gimac.africa" TargetMode="External" Id="rId787" /><Relationship Type="http://schemas.openxmlformats.org/officeDocument/2006/relationships/hyperlink" Target="https://thepaymentsatlas.com/country/CG" TargetMode="External" Id="rId788" /><Relationship Type="http://schemas.openxmlformats.org/officeDocument/2006/relationships/hyperlink" Target="https://www.mtn.cg/en/momo" TargetMode="External" Id="rId789" /><Relationship Type="http://schemas.openxmlformats.org/officeDocument/2006/relationships/hyperlink" Target="https://thepaymentsatlas.com/country/CG" TargetMode="External" Id="rId790" /><Relationship Type="http://schemas.openxmlformats.org/officeDocument/2006/relationships/hyperlink" Target="https://www.beac.int" TargetMode="External" Id="rId791" /><Relationship Type="http://schemas.openxmlformats.org/officeDocument/2006/relationships/hyperlink" Target="https://thepaymentsatlas.com/country/CG" TargetMode="External" Id="rId792" /><Relationship Type="http://schemas.openxmlformats.org/officeDocument/2006/relationships/hyperlink" Target="https://www.mtn.cg/en/momo" TargetMode="External" Id="rId793" /><Relationship Type="http://schemas.openxmlformats.org/officeDocument/2006/relationships/hyperlink" Target="https://thepaymentsatlas.com/country/CG" TargetMode="External" Id="rId794" /><Relationship Type="http://schemas.openxmlformats.org/officeDocument/2006/relationships/hyperlink" Target="https://www.beac.int" TargetMode="External" Id="rId795" /><Relationship Type="http://schemas.openxmlformats.org/officeDocument/2006/relationships/hyperlink" Target="https://thepaymentsatlas.com/country/CG" TargetMode="External" Id="rId796" /><Relationship Type="http://schemas.openxmlformats.org/officeDocument/2006/relationships/hyperlink" Target="http://gimac.com" TargetMode="External" Id="rId797" /><Relationship Type="http://schemas.openxmlformats.org/officeDocument/2006/relationships/hyperlink" Target="https://thepaymentsatlas.com/country/CG" TargetMode="External" Id="rId798" /><Relationship Type="http://schemas.openxmlformats.org/officeDocument/2006/relationships/hyperlink" Target="https://thepaymentsatlas.com/country/CG" TargetMode="External" Id="rId799" /><Relationship Type="http://schemas.openxmlformats.org/officeDocument/2006/relationships/hyperlink" Target="https://www.bccr.fi.cr" TargetMode="External" Id="rId800" /><Relationship Type="http://schemas.openxmlformats.org/officeDocument/2006/relationships/hyperlink" Target="https://thepaymentsatlas.com/country/CR" TargetMode="External" Id="rId801" /><Relationship Type="http://schemas.openxmlformats.org/officeDocument/2006/relationships/hyperlink" Target="https://www.bccr.fi.cr/en/Payments-system/Public-Services#Sinpe-m&#243;vil" TargetMode="External" Id="rId802" /><Relationship Type="http://schemas.openxmlformats.org/officeDocument/2006/relationships/hyperlink" Target="https://thepaymentsatlas.com/country/CR" TargetMode="External" Id="rId803" /><Relationship Type="http://schemas.openxmlformats.org/officeDocument/2006/relationships/hyperlink" Target="https://www.bccr.fi.cr/en/payments-system/general-information" TargetMode="External" Id="rId804" /><Relationship Type="http://schemas.openxmlformats.org/officeDocument/2006/relationships/hyperlink" Target="https://thepaymentsatlas.com/country/CR" TargetMode="External" Id="rId805" /><Relationship Type="http://schemas.openxmlformats.org/officeDocument/2006/relationships/hyperlink" Target="https://www.bccr.fi.cr/en/payments-system/public-transport" TargetMode="External" Id="rId806" /><Relationship Type="http://schemas.openxmlformats.org/officeDocument/2006/relationships/hyperlink" Target="https://thepaymentsatlas.com/country/CR" TargetMode="External" Id="rId807" /><Relationship Type="http://schemas.openxmlformats.org/officeDocument/2006/relationships/hyperlink" Target="https://www.bccr.fi.cr/en/payments-system#cards" TargetMode="External" Id="rId808" /><Relationship Type="http://schemas.openxmlformats.org/officeDocument/2006/relationships/hyperlink" Target="https://thepaymentsatlas.com/country/CR" TargetMode="External" Id="rId809" /><Relationship Type="http://schemas.openxmlformats.org/officeDocument/2006/relationships/hyperlink" Target="https://www.bccr.fi.cr/sistema-de-pagos/servicios-brindados-a-clientes/pagos-inmediatos" TargetMode="External" Id="rId810" /><Relationship Type="http://schemas.openxmlformats.org/officeDocument/2006/relationships/hyperlink" Target="https://thepaymentsatlas.com/country/CR" TargetMode="External" Id="rId811" /><Relationship Type="http://schemas.openxmlformats.org/officeDocument/2006/relationships/hyperlink" Target="https://www.bccr.fi.cr/en/payments-system/general-information" TargetMode="External" Id="rId812" /><Relationship Type="http://schemas.openxmlformats.org/officeDocument/2006/relationships/hyperlink" Target="https://thepaymentsatlas.com/country/CR" TargetMode="External" Id="rId813" /><Relationship Type="http://schemas.openxmlformats.org/officeDocument/2006/relationships/hyperlink" Target="https://thepaymentsatlas.com/country/CR" TargetMode="External" Id="rId814" /><Relationship Type="http://schemas.openxmlformats.org/officeDocument/2006/relationships/hyperlink" Target="https://www.hnb.hr" TargetMode="External" Id="rId815" /><Relationship Type="http://schemas.openxmlformats.org/officeDocument/2006/relationships/hyperlink" Target="https://thepaymentsatlas.com/country/HR" TargetMode="External" Id="rId816" /><Relationship Type="http://schemas.openxmlformats.org/officeDocument/2006/relationships/hyperlink" Target="https://www.supersport.hr" TargetMode="External" Id="rId817" /><Relationship Type="http://schemas.openxmlformats.org/officeDocument/2006/relationships/hyperlink" Target="https://thepaymentsatlas.com/country/HR" TargetMode="External" Id="rId818" /><Relationship Type="http://schemas.openxmlformats.org/officeDocument/2006/relationships/hyperlink" Target="https://www.hnb.hr/en/core-functions/payment-system/payment-systems#TARGET-HR" TargetMode="External" Id="rId819" /><Relationship Type="http://schemas.openxmlformats.org/officeDocument/2006/relationships/hyperlink" Target="https://thepaymentsatlas.com/country/HR" TargetMode="External" Id="rId820" /><Relationship Type="http://schemas.openxmlformats.org/officeDocument/2006/relationships/hyperlink" Target="https://www.fina.hr/eng/financial-services-and-payment-systems/payment-systems#EuroNKS" TargetMode="External" Id="rId821" /><Relationship Type="http://schemas.openxmlformats.org/officeDocument/2006/relationships/hyperlink" Target="https://thepaymentsatlas.com/country/HR" TargetMode="External" Id="rId822" /><Relationship Type="http://schemas.openxmlformats.org/officeDocument/2006/relationships/hyperlink" Target="https://www.fina.hr/eng/financial-services-and-payment-systems/payment-systems#EuroNKSInst" TargetMode="External" Id="rId823" /><Relationship Type="http://schemas.openxmlformats.org/officeDocument/2006/relationships/hyperlink" Target="https://thepaymentsatlas.com/country/HR" TargetMode="External" Id="rId824" /><Relationship Type="http://schemas.openxmlformats.org/officeDocument/2006/relationships/hyperlink" Target="https://www.jccsmart.com/ (JCC Payment Systems)" TargetMode="External" Id="rId825" /><Relationship Type="http://schemas.openxmlformats.org/officeDocument/2006/relationships/hyperlink" Target="https://thepaymentsatlas.com/country/HR" TargetMode="External" Id="rId826" /><Relationship Type="http://schemas.openxmlformats.org/officeDocument/2006/relationships/hyperlink" Target="https://kekspay.hr/; https://aircash.eu/" TargetMode="External" Id="rId827" /><Relationship Type="http://schemas.openxmlformats.org/officeDocument/2006/relationships/hyperlink" Target="https://thepaymentsatlas.com/country/HR" TargetMode="External" Id="rId828" /><Relationship Type="http://schemas.openxmlformats.org/officeDocument/2006/relationships/hyperlink" Target="https://www.hnb.hr/en/core-functions/payment-system/payment-systems/croatian-large-value-payment-system-clvps" TargetMode="External" Id="rId829" /><Relationship Type="http://schemas.openxmlformats.org/officeDocument/2006/relationships/hyperlink" Target="https://thepaymentsatlas.com/country/HR" TargetMode="External" Id="rId830" /><Relationship Type="http://schemas.openxmlformats.org/officeDocument/2006/relationships/hyperlink" Target="https://www.hnb.hr/en/core-functions/payment-system/payment-systems/euroncsinst" TargetMode="External" Id="rId831" /><Relationship Type="http://schemas.openxmlformats.org/officeDocument/2006/relationships/hyperlink" Target="https://thepaymentsatlas.com/country/HR" TargetMode="External" Id="rId832" /><Relationship Type="http://schemas.openxmlformats.org/officeDocument/2006/relationships/hyperlink" Target="https://www.hnb.hr/en/core-functions/payment-system/payment-systems" TargetMode="External" Id="rId833" /><Relationship Type="http://schemas.openxmlformats.org/officeDocument/2006/relationships/hyperlink" Target="https://thepaymentsatlas.com/country/HR" TargetMode="External" Id="rId834" /><Relationship Type="http://schemas.openxmlformats.org/officeDocument/2006/relationships/hyperlink" Target="https://thepaymentsatlas.com/country/HR" TargetMode="External" Id="rId835" /><Relationship Type="http://schemas.openxmlformats.org/officeDocument/2006/relationships/hyperlink" Target="https://www.etecsa.cu/Transfermovil" TargetMode="External" Id="rId836" /><Relationship Type="http://schemas.openxmlformats.org/officeDocument/2006/relationships/hyperlink" Target="https://thepaymentsatlas.com/country/CU" TargetMode="External" Id="rId837" /><Relationship Type="http://schemas.openxmlformats.org/officeDocument/2006/relationships/hyperlink" Target="https://thepaymentsatlas.com/country/CU" TargetMode="External" Id="rId838" /><Relationship Type="http://schemas.openxmlformats.org/officeDocument/2006/relationships/hyperlink" Target="https://www.bc.gob.cu/sistema-de-pago" TargetMode="External" Id="rId839" /><Relationship Type="http://schemas.openxmlformats.org/officeDocument/2006/relationships/hyperlink" Target="https://thepaymentsatlas.com/country/CU" TargetMode="External" Id="rId840" /><Relationship Type="http://schemas.openxmlformats.org/officeDocument/2006/relationships/hyperlink" Target="https://www.bc.gob.cu/institucion/nobancaria/12 (Red S.A.)" TargetMode="External" Id="rId841" /><Relationship Type="http://schemas.openxmlformats.org/officeDocument/2006/relationships/hyperlink" Target="https://thepaymentsatlas.com/country/CU" TargetMode="External" Id="rId842" /><Relationship Type="http://schemas.openxmlformats.org/officeDocument/2006/relationships/hyperlink" Target="https://www.enzona.net/" TargetMode="External" Id="rId843" /><Relationship Type="http://schemas.openxmlformats.org/officeDocument/2006/relationships/hyperlink" Target="https://thepaymentsatlas.com/country/CU" TargetMode="External" Id="rId844" /><Relationship Type="http://schemas.openxmlformats.org/officeDocument/2006/relationships/hyperlink" Target="https://www.bc.gob.cu" TargetMode="External" Id="rId845" /><Relationship Type="http://schemas.openxmlformats.org/officeDocument/2006/relationships/hyperlink" Target="https://thepaymentsatlas.com/country/CU" TargetMode="External" Id="rId846" /><Relationship Type="http://schemas.openxmlformats.org/officeDocument/2006/relationships/hyperlink" Target="https://www.bc.gob.cu/sistema-de-pago" TargetMode="External" Id="rId847" /><Relationship Type="http://schemas.openxmlformats.org/officeDocument/2006/relationships/hyperlink" Target="https://thepaymentsatlas.com/country/CU" TargetMode="External" Id="rId848" /><Relationship Type="http://schemas.openxmlformats.org/officeDocument/2006/relationships/hyperlink" Target="https://www.jcc.com.cy" TargetMode="External" Id="rId849" /><Relationship Type="http://schemas.openxmlformats.org/officeDocument/2006/relationships/hyperlink" Target="https://thepaymentsatlas.com/country/CY" TargetMode="External" Id="rId850" /><Relationship Type="http://schemas.openxmlformats.org/officeDocument/2006/relationships/hyperlink" Target="https://www.revolut.com" TargetMode="External" Id="rId851" /><Relationship Type="http://schemas.openxmlformats.org/officeDocument/2006/relationships/hyperlink" Target="https://thepaymentsatlas.com/country/CY" TargetMode="External" Id="rId852" /><Relationship Type="http://schemas.openxmlformats.org/officeDocument/2006/relationships/hyperlink" Target="https://www.ecb.europa.eu/paym/target/t2/html/index.en.html" TargetMode="External" Id="rId853" /><Relationship Type="http://schemas.openxmlformats.org/officeDocument/2006/relationships/hyperlink" Target="https://thepaymentsatlas.com/country/CY" TargetMode="External" Id="rId854" /><Relationship Type="http://schemas.openxmlformats.org/officeDocument/2006/relationships/hyperlink" Target="https://www.centralbank.cy/en/financial-market-infrastructures-payments/financial-market-infrastructures-oversight/classification-of-payment-systems" TargetMode="External" Id="rId855" /><Relationship Type="http://schemas.openxmlformats.org/officeDocument/2006/relationships/hyperlink" Target="https://thepaymentsatlas.com/country/CY" TargetMode="External" Id="rId856" /><Relationship Type="http://schemas.openxmlformats.org/officeDocument/2006/relationships/hyperlink" Target="https://www.centralbank.cy/en/financial-market-infrastructures-payments/payments-system#cysdd" TargetMode="External" Id="rId857" /><Relationship Type="http://schemas.openxmlformats.org/officeDocument/2006/relationships/hyperlink" Target="https://thepaymentsatlas.com/country/CY" TargetMode="External" Id="rId858" /><Relationship Type="http://schemas.openxmlformats.org/officeDocument/2006/relationships/hyperlink" Target="https://www.jcc.com.cy/ (JCC Payment Systems)" TargetMode="External" Id="rId859" /><Relationship Type="http://schemas.openxmlformats.org/officeDocument/2006/relationships/hyperlink" Target="https://thepaymentsatlas.com/country/CY" TargetMode="External" Id="rId860" /><Relationship Type="http://schemas.openxmlformats.org/officeDocument/2006/relationships/hyperlink" Target="https://www.jcc.com.cy" TargetMode="External" Id="rId861" /><Relationship Type="http://schemas.openxmlformats.org/officeDocument/2006/relationships/hyperlink" Target="https://thepaymentsatlas.com/country/CY" TargetMode="External" Id="rId862" /><Relationship Type="http://schemas.openxmlformats.org/officeDocument/2006/relationships/hyperlink" Target="https://www.centralbank.cy/en/financial-market-infrastructures-payments/retail-payment-systems" TargetMode="External" Id="rId863" /><Relationship Type="http://schemas.openxmlformats.org/officeDocument/2006/relationships/hyperlink" Target="https://thepaymentsatlas.com/country/CY" TargetMode="External" Id="rId864" /><Relationship Type="http://schemas.openxmlformats.org/officeDocument/2006/relationships/hyperlink" Target="https://www.centralbank.cy/en/payment-and-settlement-systems/target2" TargetMode="External" Id="rId865" /><Relationship Type="http://schemas.openxmlformats.org/officeDocument/2006/relationships/hyperlink" Target="https://thepaymentsatlas.com/country/CY" TargetMode="External" Id="rId866" /><Relationship Type="http://schemas.openxmlformats.org/officeDocument/2006/relationships/hyperlink" Target="https://www.cnb.cz" TargetMode="External" Id="rId867" /><Relationship Type="http://schemas.openxmlformats.org/officeDocument/2006/relationships/hyperlink" Target="https://thepaymentsatlas.com/country/CZ" TargetMode="External" Id="rId868" /><Relationship Type="http://schemas.openxmlformats.org/officeDocument/2006/relationships/hyperlink" Target="https://www.twisto.cz" TargetMode="External" Id="rId869" /><Relationship Type="http://schemas.openxmlformats.org/officeDocument/2006/relationships/hyperlink" Target="https://thepaymentsatlas.com/country/CZ" TargetMode="External" Id="rId870" /><Relationship Type="http://schemas.openxmlformats.org/officeDocument/2006/relationships/hyperlink" Target="https://www.cnb.cz/en/payments/certis/certis-the-interbank-payment-system-description/" TargetMode="External" Id="rId871" /><Relationship Type="http://schemas.openxmlformats.org/officeDocument/2006/relationships/hyperlink" Target="https://thepaymentsatlas.com/country/CZ" TargetMode="External" Id="rId872" /><Relationship Type="http://schemas.openxmlformats.org/officeDocument/2006/relationships/hyperlink" Target="https://www.cnb.cz/en/payments/certis/instant-payments-description/" TargetMode="External" Id="rId873" /><Relationship Type="http://schemas.openxmlformats.org/officeDocument/2006/relationships/hyperlink" Target="https://thepaymentsatlas.com/country/CZ" TargetMode="External" Id="rId874" /><Relationship Type="http://schemas.openxmlformats.org/officeDocument/2006/relationships/hyperlink" Target="https://www.ceskaposta.cz/sluzby/platebni-a-financni-sluzby/sipo" TargetMode="External" Id="rId875" /><Relationship Type="http://schemas.openxmlformats.org/officeDocument/2006/relationships/hyperlink" Target="https://thepaymentsatlas.com/country/CZ" TargetMode="External" Id="rId876" /><Relationship Type="http://schemas.openxmlformats.org/officeDocument/2006/relationships/hyperlink" Target="https://www.cnb.cz/en/payment-systems/" TargetMode="External" Id="rId877" /><Relationship Type="http://schemas.openxmlformats.org/officeDocument/2006/relationships/hyperlink" Target="https://thepaymentsatlas.com/country/CZ" TargetMode="External" Id="rId878" /><Relationship Type="http://schemas.openxmlformats.org/officeDocument/2006/relationships/hyperlink" Target="https://www.cnb.cz/en/payments/certis/" TargetMode="External" Id="rId879" /><Relationship Type="http://schemas.openxmlformats.org/officeDocument/2006/relationships/hyperlink" Target="https://thepaymentsatlas.com/country/CZ" TargetMode="External" Id="rId880" /><Relationship Type="http://schemas.openxmlformats.org/officeDocument/2006/relationships/hyperlink" Target="https://www.cnb.cz/en/payments/instant-payments/" TargetMode="External" Id="rId881" /><Relationship Type="http://schemas.openxmlformats.org/officeDocument/2006/relationships/hyperlink" Target="https://thepaymentsatlas.com/country/CZ" TargetMode="External" Id="rId882" /><Relationship Type="http://schemas.openxmlformats.org/officeDocument/2006/relationships/hyperlink" Target="https://orange.ci" TargetMode="External" Id="rId883" /><Relationship Type="http://schemas.openxmlformats.org/officeDocument/2006/relationships/hyperlink" Target="https://thepaymentsatlas.com/country/CI" TargetMode="External" Id="rId884" /><Relationship Type="http://schemas.openxmlformats.org/officeDocument/2006/relationships/hyperlink" Target="https://www.moov.ci" TargetMode="External" Id="rId885" /><Relationship Type="http://schemas.openxmlformats.org/officeDocument/2006/relationships/hyperlink" Target="https://thepaymentsatlas.com/country/CI" TargetMode="External" Id="rId886" /><Relationship Type="http://schemas.openxmlformats.org/officeDocument/2006/relationships/hyperlink" Target="https://thepaymentsatlas.com/country/CI" TargetMode="External" Id="rId887" /><Relationship Type="http://schemas.openxmlformats.org/officeDocument/2006/relationships/hyperlink" Target="https://thepaymentsatlas.com/country/CI" TargetMode="External" Id="rId888" /><Relationship Type="http://schemas.openxmlformats.org/officeDocument/2006/relationships/hyperlink" Target="https://mobilepay.dk/" TargetMode="External" Id="rId889" /><Relationship Type="http://schemas.openxmlformats.org/officeDocument/2006/relationships/hyperlink" Target="https://thepaymentsatlas.com/country/DK" TargetMode="External" Id="rId890" /><Relationship Type="http://schemas.openxmlformats.org/officeDocument/2006/relationships/hyperlink" Target="https://www.nets.eu/dankort" TargetMode="External" Id="rId891" /><Relationship Type="http://schemas.openxmlformats.org/officeDocument/2006/relationships/hyperlink" Target="https://thepaymentsatlas.com/country/DK" TargetMode="External" Id="rId892" /><Relationship Type="http://schemas.openxmlformats.org/officeDocument/2006/relationships/hyperlink" Target="https://www.nationalbanken.dk/en/what-we-do/stable-financial-system/payments" TargetMode="External" Id="rId893" /><Relationship Type="http://schemas.openxmlformats.org/officeDocument/2006/relationships/hyperlink" Target="https://thepaymentsatlas.com/country/DK" TargetMode="External" Id="rId894" /><Relationship Type="http://schemas.openxmlformats.org/officeDocument/2006/relationships/hyperlink" Target="https://www.nationalbanken.dk/en/what-we-do/stable-financial-system/oversight-of-payments-infrastructure#retail" TargetMode="External" Id="rId895" /><Relationship Type="http://schemas.openxmlformats.org/officeDocument/2006/relationships/hyperlink" Target="https://thepaymentsatlas.com/country/DK" TargetMode="External" Id="rId896" /><Relationship Type="http://schemas.openxmlformats.org/officeDocument/2006/relationships/hyperlink" Target="https://www.nationalbanken.dk/en/what-we-do/stable-financial-system/oversight-of-payments-infrastructure#retail" TargetMode="External" Id="rId897" /><Relationship Type="http://schemas.openxmlformats.org/officeDocument/2006/relationships/hyperlink" Target="https://thepaymentsatlas.com/country/DK" TargetMode="External" Id="rId898" /><Relationship Type="http://schemas.openxmlformats.org/officeDocument/2006/relationships/hyperlink" Target="https://www.nets.eu/payments/betalingsservice" TargetMode="External" Id="rId899" /><Relationship Type="http://schemas.openxmlformats.org/officeDocument/2006/relationships/hyperlink" Target="https://thepaymentsatlas.com/country/DK" TargetMode="External" Id="rId900" /><Relationship Type="http://schemas.openxmlformats.org/officeDocument/2006/relationships/hyperlink" Target="https://www.nationalbanken.dk/en/payment-and-settlement-systems/kronos2" TargetMode="External" Id="rId901" /><Relationship Type="http://schemas.openxmlformats.org/officeDocument/2006/relationships/hyperlink" Target="https://thepaymentsatlas.com/country/DK" TargetMode="External" Id="rId902" /><Relationship Type="http://schemas.openxmlformats.org/officeDocument/2006/relationships/hyperlink" Target="https://www.finansdanmark.dk/indhold/sumclearing" TargetMode="External" Id="rId903" /><Relationship Type="http://schemas.openxmlformats.org/officeDocument/2006/relationships/hyperlink" Target="https://thepaymentsatlas.com/country/DK" TargetMode="External" Id="rId904" /><Relationship Type="http://schemas.openxmlformats.org/officeDocument/2006/relationships/hyperlink" Target="https://www.finansdanmark.dk" TargetMode="External" Id="rId905" /><Relationship Type="http://schemas.openxmlformats.org/officeDocument/2006/relationships/hyperlink" Target="https://thepaymentsatlas.com/country/DK" TargetMode="External" Id="rId906" /><Relationship Type="http://schemas.openxmlformats.org/officeDocument/2006/relationships/hyperlink" Target="https://thepaymentsatlas.com/country/DK" TargetMode="External" Id="rId907" /><Relationship Type="http://schemas.openxmlformats.org/officeDocument/2006/relationships/hyperlink" Target="https://thepaymentsatlas.com/country/DJ" TargetMode="External" Id="rId908" /><Relationship Type="http://schemas.openxmlformats.org/officeDocument/2006/relationships/hyperlink" Target="https://thepaymentsatlas.com/country/DJ" TargetMode="External" Id="rId909" /><Relationship Type="http://schemas.openxmlformats.org/officeDocument/2006/relationships/hyperlink" Target="https://banque-centrale.dj/ (Banque Centrale de Djibouti)" TargetMode="External" Id="rId910" /><Relationship Type="http://schemas.openxmlformats.org/officeDocument/2006/relationships/hyperlink" Target="https://thepaymentsatlas.com/country/DJ" TargetMode="External" Id="rId911" /><Relationship Type="http://schemas.openxmlformats.org/officeDocument/2006/relationships/hyperlink" Target="https://www.djiboutitelecom.dj/d-money" TargetMode="External" Id="rId912" /><Relationship Type="http://schemas.openxmlformats.org/officeDocument/2006/relationships/hyperlink" Target="https://thepaymentsatlas.com/country/DJ" TargetMode="External" Id="rId913" /><Relationship Type="http://schemas.openxmlformats.org/officeDocument/2006/relationships/hyperlink" Target="https://waafi.com/" TargetMode="External" Id="rId914" /><Relationship Type="http://schemas.openxmlformats.org/officeDocument/2006/relationships/hyperlink" Target="https://thepaymentsatlas.com/country/DJ" TargetMode="External" Id="rId915" /><Relationship Type="http://schemas.openxmlformats.org/officeDocument/2006/relationships/hyperlink" Target="https://banque-centrale.dj/" TargetMode="External" Id="rId916" /><Relationship Type="http://schemas.openxmlformats.org/officeDocument/2006/relationships/hyperlink" Target="https://thepaymentsatlas.com/country/DJ" TargetMode="External" Id="rId917" /><Relationship Type="http://schemas.openxmlformats.org/officeDocument/2006/relationships/hyperlink" Target="https://banque-centrale.dj" TargetMode="External" Id="rId918" /><Relationship Type="http://schemas.openxmlformats.org/officeDocument/2006/relationships/hyperlink" Target="https://thepaymentsatlas.com/country/DJ" TargetMode="External" Id="rId919" /><Relationship Type="http://schemas.openxmlformats.org/officeDocument/2006/relationships/hyperlink" Target="https://d-money.dj" TargetMode="External" Id="rId920" /><Relationship Type="http://schemas.openxmlformats.org/officeDocument/2006/relationships/hyperlink" Target="https://thepaymentsatlas.com/country/DJ" TargetMode="External" Id="rId921" /><Relationship Type="http://schemas.openxmlformats.org/officeDocument/2006/relationships/hyperlink" Target="https://thepaymentsatlas.com/country/DJ" TargetMode="External" Id="rId922" /><Relationship Type="http://schemas.openxmlformats.org/officeDocument/2006/relationships/hyperlink" Target="https://www.dcashec.com" TargetMode="External" Id="rId923" /><Relationship Type="http://schemas.openxmlformats.org/officeDocument/2006/relationships/hyperlink" Target="https://thepaymentsatlas.com/country/DM" TargetMode="External" Id="rId924" /><Relationship Type="http://schemas.openxmlformats.org/officeDocument/2006/relationships/hyperlink" Target="https://thepaymentsatlas.com/country/DM" TargetMode="External" Id="rId925" /><Relationship Type="http://schemas.openxmlformats.org/officeDocument/2006/relationships/hyperlink" Target="https://www.eccb-centralbank.org/p/ach" TargetMode="External" Id="rId926" /><Relationship Type="http://schemas.openxmlformats.org/officeDocument/2006/relationships/hyperlink" Target="https://thepaymentsatlas.com/country/DM" TargetMode="External" Id="rId927" /><Relationship Type="http://schemas.openxmlformats.org/officeDocument/2006/relationships/hyperlink" Target="https://www.rbi.org.in/currencies/cbdc/index.html" TargetMode="External" Id="rId928" /><Relationship Type="http://schemas.openxmlformats.org/officeDocument/2006/relationships/hyperlink" Target="https://thepaymentsatlas.com/country/DM" TargetMode="External" Id="rId929" /><Relationship Type="http://schemas.openxmlformats.org/officeDocument/2006/relationships/hyperlink" Target="https://www.eccb-centralbank.org/p/banking-and-payments-system" TargetMode="External" Id="rId930" /><Relationship Type="http://schemas.openxmlformats.org/officeDocument/2006/relationships/hyperlink" Target="https://thepaymentsatlas.com/country/DM" TargetMode="External" Id="rId931" /><Relationship Type="http://schemas.openxmlformats.org/officeDocument/2006/relationships/hyperlink" Target="https://thepaymentsatlas.com/country/DM" TargetMode="External" Id="rId932" /><Relationship Type="http://schemas.openxmlformats.org/officeDocument/2006/relationships/hyperlink" Target="https://thepaymentsatlas.com/country/DM" TargetMode="External" Id="rId933" /><Relationship Type="http://schemas.openxmlformats.org/officeDocument/2006/relationships/hyperlink" Target="https://thepaymentsatlas.com/country/DM" TargetMode="External" Id="rId934" /><Relationship Type="http://schemas.openxmlformats.org/officeDocument/2006/relationships/hyperlink" Target="https://www.transfer.com.do" TargetMode="External" Id="rId935" /><Relationship Type="http://schemas.openxmlformats.org/officeDocument/2006/relationships/hyperlink" Target="https://thepaymentsatlas.com/country/DO" TargetMode="External" Id="rId936" /><Relationship Type="http://schemas.openxmlformats.org/officeDocument/2006/relationships/hyperlink" Target="https://thepaymentsatlas.com/country/DO" TargetMode="External" Id="rId937" /><Relationship Type="http://schemas.openxmlformats.org/officeDocument/2006/relationships/hyperlink" Target="https://www.bancentral.gov.do/sipard/" TargetMode="External" Id="rId938" /><Relationship Type="http://schemas.openxmlformats.org/officeDocument/2006/relationships/hyperlink" Target="https://thepaymentsatlas.com/country/DO" TargetMode="External" Id="rId939" /><Relationship Type="http://schemas.openxmlformats.org/officeDocument/2006/relationships/hyperlink" Target="https://www.cardnet.com.do/" TargetMode="External" Id="rId940" /><Relationship Type="http://schemas.openxmlformats.org/officeDocument/2006/relationships/hyperlink" Target="https://thepaymentsatlas.com/country/DO" TargetMode="External" Id="rId941" /><Relationship Type="http://schemas.openxmlformats.org/officeDocument/2006/relationships/hyperlink" Target="https://www.cardnet.com.do/; https://www.azul.com.do/" TargetMode="External" Id="rId942" /><Relationship Type="http://schemas.openxmlformats.org/officeDocument/2006/relationships/hyperlink" Target="https://thepaymentsatlas.com/country/DO" TargetMode="External" Id="rId943" /><Relationship Type="http://schemas.openxmlformats.org/officeDocument/2006/relationships/hyperlink" Target="https://www.tpago.com/" TargetMode="External" Id="rId944" /><Relationship Type="http://schemas.openxmlformats.org/officeDocument/2006/relationships/hyperlink" Target="https://thepaymentsatlas.com/country/DO" TargetMode="External" Id="rId945" /><Relationship Type="http://schemas.openxmlformats.org/officeDocument/2006/relationships/hyperlink" Target="https://www.eccb-centralbank.org" TargetMode="External" Id="rId946" /><Relationship Type="http://schemas.openxmlformats.org/officeDocument/2006/relationships/hyperlink" Target="https://thepaymentsatlas.com/country/DO" TargetMode="External" Id="rId947" /><Relationship Type="http://schemas.openxmlformats.org/officeDocument/2006/relationships/hyperlink" Target="http://www.ecach.org" TargetMode="External" Id="rId948" /><Relationship Type="http://schemas.openxmlformats.org/officeDocument/2006/relationships/hyperlink" Target="https://thepaymentsatlas.com/country/DO" TargetMode="External" Id="rId949" /><Relationship Type="http://schemas.openxmlformats.org/officeDocument/2006/relationships/hyperlink" Target="https://www.eccb-centralbank.org/p/about-dcash" TargetMode="External" Id="rId950" /><Relationship Type="http://schemas.openxmlformats.org/officeDocument/2006/relationships/hyperlink" Target="https://thepaymentsatlas.com/country/DO" TargetMode="External" Id="rId951" /><Relationship Type="http://schemas.openxmlformats.org/officeDocument/2006/relationships/hyperlink" Target="https://www.cardnet.com.do" TargetMode="External" Id="rId952" /><Relationship Type="http://schemas.openxmlformats.org/officeDocument/2006/relationships/hyperlink" Target="https://thepaymentsatlas.com/country/DO" TargetMode="External" Id="rId953" /><Relationship Type="http://schemas.openxmlformats.org/officeDocument/2006/relationships/hyperlink" Target="https://www.bancentral.gov.do" TargetMode="External" Id="rId954" /><Relationship Type="http://schemas.openxmlformats.org/officeDocument/2006/relationships/hyperlink" Target="https://thepaymentsatlas.com/country/DO" TargetMode="External" Id="rId955" /><Relationship Type="http://schemas.openxmlformats.org/officeDocument/2006/relationships/hyperlink" Target="https://www.bce.fin.ec" TargetMode="External" Id="rId956" /><Relationship Type="http://schemas.openxmlformats.org/officeDocument/2006/relationships/hyperlink" Target="https://thepaymentsatlas.com/country/EC" TargetMode="External" Id="rId957" /><Relationship Type="http://schemas.openxmlformats.org/officeDocument/2006/relationships/hyperlink" Target="https://thepaymentsatlas.com/country/EC" TargetMode="External" Id="rId958" /><Relationship Type="http://schemas.openxmlformats.org/officeDocument/2006/relationships/hyperlink" Target="https://www.bce.fin.ec/sistema-de-pagos/sistema-central-de-pagos/sistema-de-pagos-interbancarios-spi/" TargetMode="External" Id="rId959" /><Relationship Type="http://schemas.openxmlformats.org/officeDocument/2006/relationships/hyperlink" Target="https://thepaymentsatlas.com/country/EC" TargetMode="External" Id="rId960" /><Relationship Type="http://schemas.openxmlformats.org/officeDocument/2006/relationships/hyperlink" Target="https://contenido.bce.fin.ec/documentos/PublicacionesNotas/NotasPress/2018/NP-2018-07-03-DineroElectronico.pdf" TargetMode="External" Id="rId961" /><Relationship Type="http://schemas.openxmlformats.org/officeDocument/2006/relationships/hyperlink" Target="https://thepaymentsatlas.com/country/EC" TargetMode="External" Id="rId962" /><Relationship Type="http://schemas.openxmlformats.org/officeDocument/2006/relationships/hyperlink" Target="https://www.banred.com.ec/bimo" TargetMode="External" Id="rId963" /><Relationship Type="http://schemas.openxmlformats.org/officeDocument/2006/relationships/hyperlink" Target="https://thepaymentsatlas.com/country/EC" TargetMode="External" Id="rId964" /><Relationship Type="http://schemas.openxmlformats.org/officeDocument/2006/relationships/hyperlink" Target="https://contenido.bce.fin.ec/home/MediosPago.aspx" TargetMode="External" Id="rId965" /><Relationship Type="http://schemas.openxmlformats.org/officeDocument/2006/relationships/hyperlink" Target="https://thepaymentsatlas.com/country/EC" TargetMode="External" Id="rId966" /><Relationship Type="http://schemas.openxmlformats.org/officeDocument/2006/relationships/hyperlink" Target="https://www.bce.fin.ec/sistema-de-pagos" TargetMode="External" Id="rId967" /><Relationship Type="http://schemas.openxmlformats.org/officeDocument/2006/relationships/hyperlink" Target="https://thepaymentsatlas.com/country/EC" TargetMode="External" Id="rId968" /><Relationship Type="http://schemas.openxmlformats.org/officeDocument/2006/relationships/hyperlink" Target="https://thepaymentsatlas.com/country/EC" TargetMode="External" Id="rId969" /><Relationship Type="http://schemas.openxmlformats.org/officeDocument/2006/relationships/hyperlink" Target="https://www.meeza.eg" TargetMode="External" Id="rId970" /><Relationship Type="http://schemas.openxmlformats.org/officeDocument/2006/relationships/hyperlink" Target="https://thepaymentsatlas.com/country/EG" TargetMode="External" Id="rId971" /><Relationship Type="http://schemas.openxmlformats.org/officeDocument/2006/relationships/hyperlink" Target="https://www.fawry.com" TargetMode="External" Id="rId972" /><Relationship Type="http://schemas.openxmlformats.org/officeDocument/2006/relationships/hyperlink" Target="https://thepaymentsatlas.com/country/EG" TargetMode="External" Id="rId973" /><Relationship Type="http://schemas.openxmlformats.org/officeDocument/2006/relationships/hyperlink" Target="https://www.cbe.org.eg" TargetMode="External" Id="rId974" /><Relationship Type="http://schemas.openxmlformats.org/officeDocument/2006/relationships/hyperlink" Target="https://thepaymentsatlas.com/country/EG" TargetMode="External" Id="rId975" /><Relationship Type="http://schemas.openxmlformats.org/officeDocument/2006/relationships/hyperlink" Target="https://www.cbe.org.eg/en/payment-systems-and-services/payment-systems/ach" TargetMode="External" Id="rId976" /><Relationship Type="http://schemas.openxmlformats.org/officeDocument/2006/relationships/hyperlink" Target="https://thepaymentsatlas.com/country/EG" TargetMode="External" Id="rId977" /><Relationship Type="http://schemas.openxmlformats.org/officeDocument/2006/relationships/hyperlink" Target="https://www.cbe.org.eg/en/payment-systems-and-services/payment-systems/real-time-gross-settlement-system-rtgs" TargetMode="External" Id="rId978" /><Relationship Type="http://schemas.openxmlformats.org/officeDocument/2006/relationships/hyperlink" Target="https://thepaymentsatlas.com/country/EG" TargetMode="External" Id="rId979" /><Relationship Type="http://schemas.openxmlformats.org/officeDocument/2006/relationships/hyperlink" Target="https://www.instapay.eg/" TargetMode="External" Id="rId980" /><Relationship Type="http://schemas.openxmlformats.org/officeDocument/2006/relationships/hyperlink" Target="https://thepaymentsatlas.com/country/EG" TargetMode="External" Id="rId981" /><Relationship Type="http://schemas.openxmlformats.org/officeDocument/2006/relationships/hyperlink" Target="https://thepaymentsatlas.com/country/EG" TargetMode="External" Id="rId982" /><Relationship Type="http://schemas.openxmlformats.org/officeDocument/2006/relationships/hyperlink" Target="https://www.chivowallet.com" TargetMode="External" Id="rId983" /><Relationship Type="http://schemas.openxmlformats.org/officeDocument/2006/relationships/hyperlink" Target="https://thepaymentsatlas.com/country/SV" TargetMode="External" Id="rId984" /><Relationship Type="http://schemas.openxmlformats.org/officeDocument/2006/relationships/hyperlink" Target="https://thepaymentsatlas.com/country/SV" TargetMode="External" Id="rId985" /><Relationship Type="http://schemas.openxmlformats.org/officeDocument/2006/relationships/hyperlink" Target="https://www.bcr.gob.sv/sistema-de-pagos-masivos/" TargetMode="External" Id="rId986" /><Relationship Type="http://schemas.openxmlformats.org/officeDocument/2006/relationships/hyperlink" Target="https://thepaymentsatlas.com/country/SV" TargetMode="External" Id="rId987" /><Relationship Type="http://schemas.openxmlformats.org/officeDocument/2006/relationships/hyperlink" Target="https://www.bcr.gob.sv/sistema-de-pagos-masivos/" TargetMode="External" Id="rId988" /><Relationship Type="http://schemas.openxmlformats.org/officeDocument/2006/relationships/hyperlink" Target="https://thepaymentsatlas.com/country/SV" TargetMode="External" Id="rId989" /><Relationship Type="http://schemas.openxmlformats.org/officeDocument/2006/relationships/hyperlink" Target="https://thepaymentsatlas.com/country/GQ" TargetMode="External" Id="rId990" /><Relationship Type="http://schemas.openxmlformats.org/officeDocument/2006/relationships/hyperlink" Target="https://thepaymentsatlas.com/country/GQ" TargetMode="External" Id="rId991" /><Relationship Type="http://schemas.openxmlformats.org/officeDocument/2006/relationships/hyperlink" Target="https://www.beac.int/" TargetMode="External" Id="rId992" /><Relationship Type="http://schemas.openxmlformats.org/officeDocument/2006/relationships/hyperlink" Target="https://thepaymentsatlas.com/country/GQ" TargetMode="External" Id="rId993" /><Relationship Type="http://schemas.openxmlformats.org/officeDocument/2006/relationships/hyperlink" Target="https://www.beac.int/" TargetMode="External" Id="rId994" /><Relationship Type="http://schemas.openxmlformats.org/officeDocument/2006/relationships/hyperlink" Target="https://thepaymentsatlas.com/country/GQ" TargetMode="External" Id="rId995" /><Relationship Type="http://schemas.openxmlformats.org/officeDocument/2006/relationships/hyperlink" Target="https://thepaymentsatlas.com/country/GQ" TargetMode="External" Id="rId996" /><Relationship Type="http://schemas.openxmlformats.org/officeDocument/2006/relationships/hyperlink" Target="https://thepaymentsatlas.com/country/ER" TargetMode="External" Id="rId997" /><Relationship Type="http://schemas.openxmlformats.org/officeDocument/2006/relationships/hyperlink" Target="https://thepaymentsatlas.com/N/A" TargetMode="External" Id="rId998" /><Relationship Type="http://schemas.openxmlformats.org/officeDocument/2006/relationships/hyperlink" Target="https://thepaymentsatlas.com/country/ER" TargetMode="External" Id="rId999" /><Relationship Type="http://schemas.openxmlformats.org/officeDocument/2006/relationships/hyperlink" Target="https://www.swedbank.ee" TargetMode="External" Id="rId1000" /><Relationship Type="http://schemas.openxmlformats.org/officeDocument/2006/relationships/hyperlink" Target="https://thepaymentsatlas.com/country/EE" TargetMode="External" Id="rId1001" /><Relationship Type="http://schemas.openxmlformats.org/officeDocument/2006/relationships/hyperlink" Target="https://www.europeanpaymentscouncil.eu" TargetMode="External" Id="rId1002" /><Relationship Type="http://schemas.openxmlformats.org/officeDocument/2006/relationships/hyperlink" Target="https://thepaymentsatlas.com/country/EE" TargetMode="External" Id="rId1003" /><Relationship Type="http://schemas.openxmlformats.org/officeDocument/2006/relationships/hyperlink" Target="https://www.eestipank.ee/en/payments/payment-and-settlement-systems" TargetMode="External" Id="rId1004" /><Relationship Type="http://schemas.openxmlformats.org/officeDocument/2006/relationships/hyperlink" Target="https://thepaymentsatlas.com/country/EE" TargetMode="External" Id="rId1005" /><Relationship Type="http://schemas.openxmlformats.org/officeDocument/2006/relationships/hyperlink" Target="https://www.eestipank.ee/en/payments/payment-and-settlement-systems" TargetMode="External" Id="rId1006" /><Relationship Type="http://schemas.openxmlformats.org/officeDocument/2006/relationships/hyperlink" Target="https://thepaymentsatlas.com/country/EE" TargetMode="External" Id="rId1007" /><Relationship Type="http://schemas.openxmlformats.org/officeDocument/2006/relationships/hyperlink" Target="https://www.eestipank.ee/en/payments/rt1-instant-payment-system" TargetMode="External" Id="rId1008" /><Relationship Type="http://schemas.openxmlformats.org/officeDocument/2006/relationships/hyperlink" Target="https://thepaymentsatlas.com/country/EE" TargetMode="External" Id="rId1009" /><Relationship Type="http://schemas.openxmlformats.org/officeDocument/2006/relationships/hyperlink" Target="https://www.mtn.co.sz" TargetMode="External" Id="rId1010" /><Relationship Type="http://schemas.openxmlformats.org/officeDocument/2006/relationships/hyperlink" Target="https://thepaymentsatlas.com/country/SZ" TargetMode="External" Id="rId1011" /><Relationship Type="http://schemas.openxmlformats.org/officeDocument/2006/relationships/hyperlink" Target="https://thepaymentsatlas.com/country/SZ" TargetMode="External" Id="rId1012" /><Relationship Type="http://schemas.openxmlformats.org/officeDocument/2006/relationships/hyperlink" Target="https://www.resbank.co.za/en/home/what-we-do/payments-and-settlements/SADC-RTGS" TargetMode="External" Id="rId1013" /><Relationship Type="http://schemas.openxmlformats.org/officeDocument/2006/relationships/hyperlink" Target="https://thepaymentsatlas.com/country/SZ" TargetMode="External" Id="rId1014" /><Relationship Type="http://schemas.openxmlformats.org/officeDocument/2006/relationships/hyperlink" Target="https://www.centralbank.org.sz/national-payment-systems/" TargetMode="External" Id="rId1015" /><Relationship Type="http://schemas.openxmlformats.org/officeDocument/2006/relationships/hyperlink" Target="https://thepaymentsatlas.com/country/SZ" TargetMode="External" Id="rId1016" /><Relationship Type="http://schemas.openxmlformats.org/officeDocument/2006/relationships/hyperlink" Target="https://www.centralbank.org.sz/national-payment-systems/" TargetMode="External" Id="rId1017" /><Relationship Type="http://schemas.openxmlformats.org/officeDocument/2006/relationships/hyperlink" Target="https://thepaymentsatlas.com/country/SZ" TargetMode="External" Id="rId1018" /><Relationship Type="http://schemas.openxmlformats.org/officeDocument/2006/relationships/hyperlink" Target="https://www.telebirr.et" TargetMode="External" Id="rId1019" /><Relationship Type="http://schemas.openxmlformats.org/officeDocument/2006/relationships/hyperlink" Target="https://thepaymentsatlas.com/country/ET" TargetMode="External" Id="rId1020" /><Relationship Type="http://schemas.openxmlformats.org/officeDocument/2006/relationships/hyperlink" Target="https://www.hellocash.com" TargetMode="External" Id="rId1021" /><Relationship Type="http://schemas.openxmlformats.org/officeDocument/2006/relationships/hyperlink" Target="https://thepaymentsatlas.com/country/ET" TargetMode="External" Id="rId1022" /><Relationship Type="http://schemas.openxmlformats.org/officeDocument/2006/relationships/hyperlink" Target="https://nbe.gov.et/" TargetMode="External" Id="rId1023" /><Relationship Type="http://schemas.openxmlformats.org/officeDocument/2006/relationships/hyperlink" Target="https://thepaymentsatlas.com/country/ET" TargetMode="External" Id="rId1024" /><Relationship Type="http://schemas.openxmlformats.org/officeDocument/2006/relationships/hyperlink" Target="https://nbe.gov.et/" TargetMode="External" Id="rId1025" /><Relationship Type="http://schemas.openxmlformats.org/officeDocument/2006/relationships/hyperlink" Target="https://thepaymentsatlas.com/country/ET" TargetMode="External" Id="rId1026" /><Relationship Type="http://schemas.openxmlformats.org/officeDocument/2006/relationships/hyperlink" Target="https://nbe.gov.et/QRCode" TargetMode="External" Id="rId1027" /><Relationship Type="http://schemas.openxmlformats.org/officeDocument/2006/relationships/hyperlink" Target="https://thepaymentsatlas.com/country/ET" TargetMode="External" Id="rId1028" /><Relationship Type="http://schemas.openxmlformats.org/officeDocument/2006/relationships/hyperlink" Target="https://thepaymentsatlas.com/country/ET" TargetMode="External" Id="rId1029" /><Relationship Type="http://schemas.openxmlformats.org/officeDocument/2006/relationships/hyperlink" Target="https://thepaymentsatlas.com/country/ET" TargetMode="External" Id="rId1030" /><Relationship Type="http://schemas.openxmlformats.org/officeDocument/2006/relationships/hyperlink" Target="https://www.vodafone.com.fj/m-paisa" TargetMode="External" Id="rId1031" /><Relationship Type="http://schemas.openxmlformats.org/officeDocument/2006/relationships/hyperlink" Target="https://thepaymentsatlas.com/country/FJ" TargetMode="External" Id="rId1032" /><Relationship Type="http://schemas.openxmlformats.org/officeDocument/2006/relationships/hyperlink" Target="https://www.bsp.com.fj" TargetMode="External" Id="rId1033" /><Relationship Type="http://schemas.openxmlformats.org/officeDocument/2006/relationships/hyperlink" Target="https://thepaymentsatlas.com/country/FJ" TargetMode="External" Id="rId1034" /><Relationship Type="http://schemas.openxmlformats.org/officeDocument/2006/relationships/hyperlink" Target="https://www.rbf.gov.fj/payments-system-overview/" TargetMode="External" Id="rId1035" /><Relationship Type="http://schemas.openxmlformats.org/officeDocument/2006/relationships/hyperlink" Target="https://thepaymentsatlas.com/country/FJ" TargetMode="External" Id="rId1036" /><Relationship Type="http://schemas.openxmlformats.org/officeDocument/2006/relationships/hyperlink" Target="https://www.rbf.gov.fj/payments-system-overview/" TargetMode="External" Id="rId1037" /><Relationship Type="http://schemas.openxmlformats.org/officeDocument/2006/relationships/hyperlink" Target="https://thepaymentsatlas.com/country/FJ" TargetMode="External" Id="rId1038" /><Relationship Type="http://schemas.openxmlformats.org/officeDocument/2006/relationships/hyperlink" Target="https://www.mobilepay.fi" TargetMode="External" Id="rId1039" /><Relationship Type="http://schemas.openxmlformats.org/officeDocument/2006/relationships/hyperlink" Target="https://thepaymentsatlas.com/country/FI" TargetMode="External" Id="rId1040" /><Relationship Type="http://schemas.openxmlformats.org/officeDocument/2006/relationships/hyperlink" Target="https://www.siirto.fi" TargetMode="External" Id="rId1041" /><Relationship Type="http://schemas.openxmlformats.org/officeDocument/2006/relationships/hyperlink" Target="https://thepaymentsatlas.com/country/FI" TargetMode="External" Id="rId1042" /><Relationship Type="http://schemas.openxmlformats.org/officeDocument/2006/relationships/hyperlink" Target="https://www.europeanpaymentscouncil.eu/news-insights/insight/instant-payments-new-normal-finland" TargetMode="External" Id="rId1043" /><Relationship Type="http://schemas.openxmlformats.org/officeDocument/2006/relationships/hyperlink" Target="https://thepaymentsatlas.com/country/FI" TargetMode="External" Id="rId1044" /><Relationship Type="http://schemas.openxmlformats.org/officeDocument/2006/relationships/hyperlink" Target="https://www.suomenpankki.fi/en/money-and-payments/payment-and-settlement-systems/" TargetMode="External" Id="rId1045" /><Relationship Type="http://schemas.openxmlformats.org/officeDocument/2006/relationships/hyperlink" Target="https://thepaymentsatlas.com/country/FI" TargetMode="External" Id="rId1046" /><Relationship Type="http://schemas.openxmlformats.org/officeDocument/2006/relationships/hyperlink" Target="https://www.suomenpankki.fi/en/money-and-payments/payment-and-settlement-systems/" TargetMode="External" Id="rId1047" /><Relationship Type="http://schemas.openxmlformats.org/officeDocument/2006/relationships/hyperlink" Target="https://thepaymentsatlas.com/country/FI" TargetMode="External" Id="rId1048" /><Relationship Type="http://schemas.openxmlformats.org/officeDocument/2006/relationships/hyperlink" Target="https://www.suomenpankki.fi/en/money-and-payments/payment-and-settlement-systems/" TargetMode="External" Id="rId1049" /><Relationship Type="http://schemas.openxmlformats.org/officeDocument/2006/relationships/hyperlink" Target="https://thepaymentsatlas.com/country/FI" TargetMode="External" Id="rId1050" /><Relationship Type="http://schemas.openxmlformats.org/officeDocument/2006/relationships/hyperlink" Target="https://www.cartes-bancaires.com/en" TargetMode="External" Id="rId1051" /><Relationship Type="http://schemas.openxmlformats.org/officeDocument/2006/relationships/hyperlink" Target="https://thepaymentsatlas.com/country/FR" TargetMode="External" Id="rId1052" /><Relationship Type="http://schemas.openxmlformats.org/officeDocument/2006/relationships/hyperlink" Target="https://www.stet.eu/en/core/" TargetMode="External" Id="rId1053" /><Relationship Type="http://schemas.openxmlformats.org/officeDocument/2006/relationships/hyperlink" Target="https://thepaymentsatlas.com/country/FR" TargetMode="External" Id="rId1054" /><Relationship Type="http://schemas.openxmlformats.org/officeDocument/2006/relationships/hyperlink" Target="https://www.ecb.europa.eu/paym/t2/html/index.en.html" TargetMode="External" Id="rId1055" /><Relationship Type="http://schemas.openxmlformats.org/officeDocument/2006/relationships/hyperlink" Target="https://thepaymentsatlas.com/country/FR" TargetMode="External" Id="rId1056" /><Relationship Type="http://schemas.openxmlformats.org/officeDocument/2006/relationships/hyperlink" Target="https://www.ecb.europa.eu/paym/integration/retail/sepa/html/index.en.html" TargetMode="External" Id="rId1057" /><Relationship Type="http://schemas.openxmlformats.org/officeDocument/2006/relationships/hyperlink" Target="https://thepaymentsatlas.com/country/FR" TargetMode="External" Id="rId1058" /><Relationship Type="http://schemas.openxmlformats.org/officeDocument/2006/relationships/hyperlink" Target="https://www.banque-france.fr/en/statistics/international-position/means-payment/cheque" TargetMode="External" Id="rId1059" /><Relationship Type="http://schemas.openxmlformats.org/officeDocument/2006/relationships/hyperlink" Target="https://thepaymentsatlas.com/country/FR" TargetMode="External" Id="rId1060" /><Relationship Type="http://schemas.openxmlformats.org/officeDocument/2006/relationships/hyperlink" Target="https://www.paylib.fr/" TargetMode="External" Id="rId1061" /><Relationship Type="http://schemas.openxmlformats.org/officeDocument/2006/relationships/hyperlink" Target="https://thepaymentsatlas.com/country/FR" TargetMode="External" Id="rId1062" /><Relationship Type="http://schemas.openxmlformats.org/officeDocument/2006/relationships/hyperlink" Target="https://www.asp-public.fr/" TargetMode="External" Id="rId1063" /><Relationship Type="http://schemas.openxmlformats.org/officeDocument/2006/relationships/hyperlink" Target="https://thepaymentsatlas.com/country/FR" TargetMode="External" Id="rId1064" /><Relationship Type="http://schemas.openxmlformats.org/officeDocument/2006/relationships/hyperlink" Target="https://lydia-app.com" TargetMode="External" Id="rId1065" /><Relationship Type="http://schemas.openxmlformats.org/officeDocument/2006/relationships/hyperlink" Target="https://thepaymentsatlas.com/country/FR" TargetMode="External" Id="rId1066" /><Relationship Type="http://schemas.openxmlformats.org/officeDocument/2006/relationships/hyperlink" Target="https://www.banque-france.fr/en/payments-and-infrastructures" TargetMode="External" Id="rId1067" /><Relationship Type="http://schemas.openxmlformats.org/officeDocument/2006/relationships/hyperlink" Target="https://thepaymentsatlas.com/country/FR" TargetMode="External" Id="rId1068" /><Relationship Type="http://schemas.openxmlformats.org/officeDocument/2006/relationships/hyperlink" Target="https://www.stet.eu/services/core" TargetMode="External" Id="rId1069" /><Relationship Type="http://schemas.openxmlformats.org/officeDocument/2006/relationships/hyperlink" Target="https://thepaymentsatlas.com/country/FR" TargetMode="External" Id="rId1070" /><Relationship Type="http://schemas.openxmlformats.org/officeDocument/2006/relationships/hyperlink" Target="https://www.stet.eu/services/instant-payments" TargetMode="External" Id="rId1071" /><Relationship Type="http://schemas.openxmlformats.org/officeDocument/2006/relationships/hyperlink" Target="https://thepaymentsatlas.com/country/FR" TargetMode="External" Id="rId1072" /><Relationship Type="http://schemas.openxmlformats.org/officeDocument/2006/relationships/hyperlink" Target="https://www.airtel.ga" TargetMode="External" Id="rId1073" /><Relationship Type="http://schemas.openxmlformats.org/officeDocument/2006/relationships/hyperlink" Target="https://thepaymentsatlas.com/country/GA" TargetMode="External" Id="rId1074" /><Relationship Type="http://schemas.openxmlformats.org/officeDocument/2006/relationships/hyperlink" Target="https://thepaymentsatlas.com/country/GA" TargetMode="External" Id="rId1075" /><Relationship Type="http://schemas.openxmlformats.org/officeDocument/2006/relationships/hyperlink" Target="https://www.beac.int" TargetMode="External" Id="rId1076" /><Relationship Type="http://schemas.openxmlformats.org/officeDocument/2006/relationships/hyperlink" Target="https://thepaymentsatlas.com/country/GA" TargetMode="External" Id="rId1077" /><Relationship Type="http://schemas.openxmlformats.org/officeDocument/2006/relationships/hyperlink" Target="https://thepaymentsatlas.com/N/A" TargetMode="External" Id="rId1078" /><Relationship Type="http://schemas.openxmlformats.org/officeDocument/2006/relationships/hyperlink" Target="https://thepaymentsatlas.com/country/GA" TargetMode="External" Id="rId1079" /><Relationship Type="http://schemas.openxmlformats.org/officeDocument/2006/relationships/hyperlink" Target="https://thepaymentsatlas.com/N/A" TargetMode="External" Id="rId1080" /><Relationship Type="http://schemas.openxmlformats.org/officeDocument/2006/relationships/hyperlink" Target="https://thepaymentsatlas.com/country/GA" TargetMode="External" Id="rId1081" /><Relationship Type="http://schemas.openxmlformats.org/officeDocument/2006/relationships/hyperlink" Target="https://thepaymentsatlas.com/N/A" TargetMode="External" Id="rId1082" /><Relationship Type="http://schemas.openxmlformats.org/officeDocument/2006/relationships/hyperlink" Target="https://thepaymentsatlas.com/country/GA" TargetMode="External" Id="rId1083" /><Relationship Type="http://schemas.openxmlformats.org/officeDocument/2006/relationships/hyperlink" Target="https://thepaymentsatlas.com/N/A" TargetMode="External" Id="rId1084" /><Relationship Type="http://schemas.openxmlformats.org/officeDocument/2006/relationships/hyperlink" Target="https://thepaymentsatlas.com/country/GA" TargetMode="External" Id="rId1085" /><Relationship Type="http://schemas.openxmlformats.org/officeDocument/2006/relationships/hyperlink" Target="https://thepaymentsatlas.com/N/A" TargetMode="External" Id="rId1086" /><Relationship Type="http://schemas.openxmlformats.org/officeDocument/2006/relationships/hyperlink" Target="https://thepaymentsatlas.com/country/GA" TargetMode="External" Id="rId1087" /><Relationship Type="http://schemas.openxmlformats.org/officeDocument/2006/relationships/hyperlink" Target="https://www.qcell.gm" TargetMode="External" Id="rId1088" /><Relationship Type="http://schemas.openxmlformats.org/officeDocument/2006/relationships/hyperlink" Target="https://thepaymentsatlas.com/country/GM" TargetMode="External" Id="rId1089" /><Relationship Type="http://schemas.openxmlformats.org/officeDocument/2006/relationships/hyperlink" Target="https://thepaymentsatlas.com/country/GM" TargetMode="External" Id="rId1090" /><Relationship Type="http://schemas.openxmlformats.org/officeDocument/2006/relationships/hyperlink" Target="https://www.cbg.gm/automated-cheque-processing-automated-clearing-house-acpach-" TargetMode="External" Id="rId1091" /><Relationship Type="http://schemas.openxmlformats.org/officeDocument/2006/relationships/hyperlink" Target="https://thepaymentsatlas.com/country/GM" TargetMode="External" Id="rId1092" /><Relationship Type="http://schemas.openxmlformats.org/officeDocument/2006/relationships/hyperlink" Target="https://www.cbg.gm/security-settlement-system-sss-" TargetMode="External" Id="rId1093" /><Relationship Type="http://schemas.openxmlformats.org/officeDocument/2006/relationships/hyperlink" Target="https://thepaymentsatlas.com/country/GM" TargetMode="External" Id="rId1094" /><Relationship Type="http://schemas.openxmlformats.org/officeDocument/2006/relationships/hyperlink" Target="https://www.cbg.gm/real-time-gross-settlements-rtgs-" TargetMode="External" Id="rId1095" /><Relationship Type="http://schemas.openxmlformats.org/officeDocument/2006/relationships/hyperlink" Target="https://thepaymentsatlas.com/country/GM" TargetMode="External" Id="rId1096" /><Relationship Type="http://schemas.openxmlformats.org/officeDocument/2006/relationships/hyperlink" Target="https://thepaymentsatlas.com/N/A" TargetMode="External" Id="rId1097" /><Relationship Type="http://schemas.openxmlformats.org/officeDocument/2006/relationships/hyperlink" Target="https://thepaymentsatlas.com/country/GM" TargetMode="External" Id="rId1098" /><Relationship Type="http://schemas.openxmlformats.org/officeDocument/2006/relationships/hyperlink" Target="https://thepaymentsatlas.com/N/A" TargetMode="External" Id="rId1099" /><Relationship Type="http://schemas.openxmlformats.org/officeDocument/2006/relationships/hyperlink" Target="https://thepaymentsatlas.com/country/GM" TargetMode="External" Id="rId1100" /><Relationship Type="http://schemas.openxmlformats.org/officeDocument/2006/relationships/hyperlink" Target="https://gamswitchgm.com" TargetMode="External" Id="rId1101" /><Relationship Type="http://schemas.openxmlformats.org/officeDocument/2006/relationships/hyperlink" Target="https://thepaymentsatlas.com/country/GM" TargetMode="External" Id="rId1102" /><Relationship Type="http://schemas.openxmlformats.org/officeDocument/2006/relationships/hyperlink" Target="https://paybox.ge" TargetMode="External" Id="rId1103" /><Relationship Type="http://schemas.openxmlformats.org/officeDocument/2006/relationships/hyperlink" Target="https://thepaymentsatlas.com/country/GE" TargetMode="External" Id="rId1104" /><Relationship Type="http://schemas.openxmlformats.org/officeDocument/2006/relationships/hyperlink" Target="https://www.tbcbank.ge" TargetMode="External" Id="rId1105" /><Relationship Type="http://schemas.openxmlformats.org/officeDocument/2006/relationships/hyperlink" Target="https://thepaymentsatlas.com/country/GE" TargetMode="External" Id="rId1106" /><Relationship Type="http://schemas.openxmlformats.org/officeDocument/2006/relationships/hyperlink" Target="https://www.nbg.gov.ge" TargetMode="External" Id="rId1107" /><Relationship Type="http://schemas.openxmlformats.org/officeDocument/2006/relationships/hyperlink" Target="https://thepaymentsatlas.com/country/GE" TargetMode="External" Id="rId1108" /><Relationship Type="http://schemas.openxmlformats.org/officeDocument/2006/relationships/hyperlink" Target="https://thepaymentsatlas.com/N/A" TargetMode="External" Id="rId1109" /><Relationship Type="http://schemas.openxmlformats.org/officeDocument/2006/relationships/hyperlink" Target="https://thepaymentsatlas.com/country/GE" TargetMode="External" Id="rId1110" /><Relationship Type="http://schemas.openxmlformats.org/officeDocument/2006/relationships/hyperlink" Target="https://www.nbg.gov.ge" TargetMode="External" Id="rId1111" /><Relationship Type="http://schemas.openxmlformats.org/officeDocument/2006/relationships/hyperlink" Target="https://thepaymentsatlas.com/country/GE" TargetMode="External" Id="rId1112" /><Relationship Type="http://schemas.openxmlformats.org/officeDocument/2006/relationships/hyperlink" Target="https://nbg.gov.ge/index.php?m=304" TargetMode="External" Id="rId1113" /><Relationship Type="http://schemas.openxmlformats.org/officeDocument/2006/relationships/hyperlink" Target="https://thepaymentsatlas.com/country/GE" TargetMode="External" Id="rId1114" /><Relationship Type="http://schemas.openxmlformats.org/officeDocument/2006/relationships/hyperlink" Target="https://ufc.ge" TargetMode="External" Id="rId1115" /><Relationship Type="http://schemas.openxmlformats.org/officeDocument/2006/relationships/hyperlink" Target="https://thepaymentsatlas.com/country/GE" TargetMode="External" Id="rId1116" /><Relationship Type="http://schemas.openxmlformats.org/officeDocument/2006/relationships/hyperlink" Target="https://georgiancard.ge" TargetMode="External" Id="rId1117" /><Relationship Type="http://schemas.openxmlformats.org/officeDocument/2006/relationships/hyperlink" Target="https://thepaymentsatlas.com/country/GE" TargetMode="External" Id="rId1118" /><Relationship Type="http://schemas.openxmlformats.org/officeDocument/2006/relationships/hyperlink" Target="https://thepaymentsatlas.com/country/GE" TargetMode="External" Id="rId1119" /><Relationship Type="http://schemas.openxmlformats.org/officeDocument/2006/relationships/hyperlink" Target="https://www.ecb.europa.eu/paym/integration/retail/sepa/html/index.en.html" TargetMode="External" Id="rId1120" /><Relationship Type="http://schemas.openxmlformats.org/officeDocument/2006/relationships/hyperlink" Target="https://thepaymentsatlas.com/country/DE" TargetMode="External" Id="rId1121" /><Relationship Type="http://schemas.openxmlformats.org/officeDocument/2006/relationships/hyperlink" Target="https://www.ecb.europa.eu/paym/t2/html/index.en.html" TargetMode="External" Id="rId1122" /><Relationship Type="http://schemas.openxmlformats.org/officeDocument/2006/relationships/hyperlink" Target="https://thepaymentsatlas.com/country/DE" TargetMode="External" Id="rId1123" /><Relationship Type="http://schemas.openxmlformats.org/officeDocument/2006/relationships/hyperlink" Target="https://www.klarna.com" TargetMode="External" Id="rId1124" /><Relationship Type="http://schemas.openxmlformats.org/officeDocument/2006/relationships/hyperlink" Target="https://thepaymentsatlas.com/country/DE" TargetMode="External" Id="rId1125" /><Relationship Type="http://schemas.openxmlformats.org/officeDocument/2006/relationships/hyperlink" Target="https://www.ecb.europa.eu/paym/digital_euro/html/index.en.html" TargetMode="External" Id="rId1126" /><Relationship Type="http://schemas.openxmlformats.org/officeDocument/2006/relationships/hyperlink" Target="https://thepaymentsatlas.com/country/DE" TargetMode="External" Id="rId1127" /><Relationship Type="http://schemas.openxmlformats.org/officeDocument/2006/relationships/hyperlink" Target="https://www.bundesbank.de/en/tasks/payment-systems/retail-payment-systems/sepa-direct-debit-germany" TargetMode="External" Id="rId1128" /><Relationship Type="http://schemas.openxmlformats.org/officeDocument/2006/relationships/hyperlink" Target="https://thepaymentsatlas.com/country/DE" TargetMode="External" Id="rId1129" /><Relationship Type="http://schemas.openxmlformats.org/officeDocument/2006/relationships/hyperlink" Target="https://www.europeanpaymentscouncil.eu" TargetMode="External" Id="rId1130" /><Relationship Type="http://schemas.openxmlformats.org/officeDocument/2006/relationships/hyperlink" Target="https://thepaymentsatlas.com/country/DE" TargetMode="External" Id="rId1131" /><Relationship Type="http://schemas.openxmlformats.org/officeDocument/2006/relationships/hyperlink" Target="https://www.bundesbank.de/en/tasks/payment-systems/t2" TargetMode="External" Id="rId1132" /><Relationship Type="http://schemas.openxmlformats.org/officeDocument/2006/relationships/hyperlink" Target="https://thepaymentsatlas.com/country/DE" TargetMode="External" Id="rId1133" /><Relationship Type="http://schemas.openxmlformats.org/officeDocument/2006/relationships/hyperlink" Target="https://www.europeanpaymentscouncil.eu" TargetMode="External" Id="rId1134" /><Relationship Type="http://schemas.openxmlformats.org/officeDocument/2006/relationships/hyperlink" Target="https://thepaymentsatlas.com/country/DE" TargetMode="External" Id="rId1135" /><Relationship Type="http://schemas.openxmlformats.org/officeDocument/2006/relationships/hyperlink" Target="https://www.bundesbank.de/en/tasks/payment-systems/sepa" TargetMode="External" Id="rId1136" /><Relationship Type="http://schemas.openxmlformats.org/officeDocument/2006/relationships/hyperlink" Target="https://thepaymentsatlas.com/country/DE" TargetMode="External" Id="rId1137" /><Relationship Type="http://schemas.openxmlformats.org/officeDocument/2006/relationships/hyperlink" Target="https://thepaymentsatlas.com/country/DE" TargetMode="External" Id="rId1138" /><Relationship Type="http://schemas.openxmlformats.org/officeDocument/2006/relationships/hyperlink" Target="https://www.mtn.com.gh" TargetMode="External" Id="rId1139" /><Relationship Type="http://schemas.openxmlformats.org/officeDocument/2006/relationships/hyperlink" Target="https://thepaymentsatlas.com/country/GH" TargetMode="External" Id="rId1140" /><Relationship Type="http://schemas.openxmlformats.org/officeDocument/2006/relationships/hyperlink" Target="https://www.vodafone.com.gh" TargetMode="External" Id="rId1141" /><Relationship Type="http://schemas.openxmlformats.org/officeDocument/2006/relationships/hyperlink" Target="https://thepaymentsatlas.com/country/GH" TargetMode="External" Id="rId1142" /><Relationship Type="http://schemas.openxmlformats.org/officeDocument/2006/relationships/hyperlink" Target="https://ghipss.net" TargetMode="External" Id="rId1143" /><Relationship Type="http://schemas.openxmlformats.org/officeDocument/2006/relationships/hyperlink" Target="https://thepaymentsatlas.com/country/GH" TargetMode="External" Id="rId1144" /><Relationship Type="http://schemas.openxmlformats.org/officeDocument/2006/relationships/hyperlink" Target="https://ghipss.net" TargetMode="External" Id="rId1145" /><Relationship Type="http://schemas.openxmlformats.org/officeDocument/2006/relationships/hyperlink" Target="https://thepaymentsatlas.com/country/GH" TargetMode="External" Id="rId1146" /><Relationship Type="http://schemas.openxmlformats.org/officeDocument/2006/relationships/hyperlink" Target="https://ghipss.net/services/ghipss-instant-pay-gip" TargetMode="External" Id="rId1147" /><Relationship Type="http://schemas.openxmlformats.org/officeDocument/2006/relationships/hyperlink" Target="https://thepaymentsatlas.com/country/GH" TargetMode="External" Id="rId1148" /><Relationship Type="http://schemas.openxmlformats.org/officeDocument/2006/relationships/hyperlink" Target="https://bog.gov.gh" TargetMode="External" Id="rId1149" /><Relationship Type="http://schemas.openxmlformats.org/officeDocument/2006/relationships/hyperlink" Target="https://thepaymentsatlas.com/country/GH" TargetMode="External" Id="rId1150" /><Relationship Type="http://schemas.openxmlformats.org/officeDocument/2006/relationships/hyperlink" Target="https://ghipss.net/e-zwich-agent-business" TargetMode="External" Id="rId1151" /><Relationship Type="http://schemas.openxmlformats.org/officeDocument/2006/relationships/hyperlink" Target="https://thepaymentsatlas.com/country/GH" TargetMode="External" Id="rId1152" /><Relationship Type="http://schemas.openxmlformats.org/officeDocument/2006/relationships/hyperlink" Target="https://ghipss.net" TargetMode="External" Id="rId1153" /><Relationship Type="http://schemas.openxmlformats.org/officeDocument/2006/relationships/hyperlink" Target="https://thepaymentsatlas.com/country/GH" TargetMode="External" Id="rId1154" /><Relationship Type="http://schemas.openxmlformats.org/officeDocument/2006/relationships/hyperlink" Target="https://ghipss.net/services/mobile-money-interoperability" TargetMode="External" Id="rId1155" /><Relationship Type="http://schemas.openxmlformats.org/officeDocument/2006/relationships/hyperlink" Target="https://thepaymentsatlas.com/country/GH" TargetMode="External" Id="rId1156" /><Relationship Type="http://schemas.openxmlformats.org/officeDocument/2006/relationships/hyperlink" Target="https://www.dias.gr" TargetMode="External" Id="rId1157" /><Relationship Type="http://schemas.openxmlformats.org/officeDocument/2006/relationships/hyperlink" Target="https://thepaymentsatlas.com/country/GR" TargetMode="External" Id="rId1158" /><Relationship Type="http://schemas.openxmlformats.org/officeDocument/2006/relationships/hyperlink" Target="https://www.vivawallet.com" TargetMode="External" Id="rId1159" /><Relationship Type="http://schemas.openxmlformats.org/officeDocument/2006/relationships/hyperlink" Target="https://thepaymentsatlas.com/country/GR" TargetMode="External" Id="rId1160" /><Relationship Type="http://schemas.openxmlformats.org/officeDocument/2006/relationships/hyperlink" Target="https://www.europeanpaymentscouncil.eu" TargetMode="External" Id="rId1161" /><Relationship Type="http://schemas.openxmlformats.org/officeDocument/2006/relationships/hyperlink" Target="https://thepaymentsatlas.com/country/GR" TargetMode="External" Id="rId1162" /><Relationship Type="http://schemas.openxmlformats.org/officeDocument/2006/relationships/hyperlink" Target="https://www.bankofgreece.gr/en/tasks/payment-systems-and-settlements/the-target-system" TargetMode="External" Id="rId1163" /><Relationship Type="http://schemas.openxmlformats.org/officeDocument/2006/relationships/hyperlink" Target="https://thepaymentsatlas.com/country/GR" TargetMode="External" Id="rId1164" /><Relationship Type="http://schemas.openxmlformats.org/officeDocument/2006/relationships/hyperlink" Target="https://www.europeanpaymentscouncil.eu" TargetMode="External" Id="rId1165" /><Relationship Type="http://schemas.openxmlformats.org/officeDocument/2006/relationships/hyperlink" Target="https://thepaymentsatlas.com/country/GR" TargetMode="External" Id="rId1166" /><Relationship Type="http://schemas.openxmlformats.org/officeDocument/2006/relationships/hyperlink" Target="https://www.ecb.europa.eu/paym/target/target2/html/index.en.html" TargetMode="External" Id="rId1167" /><Relationship Type="http://schemas.openxmlformats.org/officeDocument/2006/relationships/hyperlink" Target="https://thepaymentsatlas.com/country/GR" TargetMode="External" Id="rId1168" /><Relationship Type="http://schemas.openxmlformats.org/officeDocument/2006/relationships/hyperlink" Target="https://thepaymentsatlas.com/N/A" TargetMode="External" Id="rId1169" /><Relationship Type="http://schemas.openxmlformats.org/officeDocument/2006/relationships/hyperlink" Target="https://thepaymentsatlas.com/country/GR" TargetMode="External" Id="rId1170" /><Relationship Type="http://schemas.openxmlformats.org/officeDocument/2006/relationships/hyperlink" Target="https://thepaymentsatlas.com/country/GR" TargetMode="External" Id="rId1171" /><Relationship Type="http://schemas.openxmlformats.org/officeDocument/2006/relationships/hyperlink" Target="https://thepaymentsatlas.com/country/GD" TargetMode="External" Id="rId1172" /><Relationship Type="http://schemas.openxmlformats.org/officeDocument/2006/relationships/hyperlink" Target="https://www.eccb-centralbank.org" TargetMode="External" Id="rId1173" /><Relationship Type="http://schemas.openxmlformats.org/officeDocument/2006/relationships/hyperlink" Target="https://thepaymentsatlas.com/country/GD" TargetMode="External" Id="rId1174" /><Relationship Type="http://schemas.openxmlformats.org/officeDocument/2006/relationships/hyperlink" Target="https://www.eccb-centralbank.org" TargetMode="External" Id="rId1175" /><Relationship Type="http://schemas.openxmlformats.org/officeDocument/2006/relationships/hyperlink" Target="https://thepaymentsatlas.com/country/GD" TargetMode="External" Id="rId1176" /><Relationship Type="http://schemas.openxmlformats.org/officeDocument/2006/relationships/hyperlink" Target="https://www.eccb-centralbank.org/eastern-caribbean-automated-clearing-house" TargetMode="External" Id="rId1177" /><Relationship Type="http://schemas.openxmlformats.org/officeDocument/2006/relationships/hyperlink" Target="https://thepaymentsatlas.com/country/GD" TargetMode="External" Id="rId1178" /><Relationship Type="http://schemas.openxmlformats.org/officeDocument/2006/relationships/hyperlink" Target="https://www.dcashec.com" TargetMode="External" Id="rId1179" /><Relationship Type="http://schemas.openxmlformats.org/officeDocument/2006/relationships/hyperlink" Target="https://thepaymentsatlas.com/country/GD" TargetMode="External" Id="rId1180" /><Relationship Type="http://schemas.openxmlformats.org/officeDocument/2006/relationships/hyperlink" Target="https://thepaymentsatlas.com/country/GD" TargetMode="External" Id="rId1181" /><Relationship Type="http://schemas.openxmlformats.org/officeDocument/2006/relationships/hyperlink" Target="https://www.banguat.gob.gt" TargetMode="External" Id="rId1182" /><Relationship Type="http://schemas.openxmlformats.org/officeDocument/2006/relationships/hyperlink" Target="https://thepaymentsatlas.com/country/GT" TargetMode="External" Id="rId1183" /><Relationship Type="http://schemas.openxmlformats.org/officeDocument/2006/relationships/hyperlink" Target="https://www.tigo.com.gt" TargetMode="External" Id="rId1184" /><Relationship Type="http://schemas.openxmlformats.org/officeDocument/2006/relationships/hyperlink" Target="https://thepaymentsatlas.com/country/GT" TargetMode="External" Id="rId1185" /><Relationship Type="http://schemas.openxmlformats.org/officeDocument/2006/relationships/hyperlink" Target="https://banguat.gob.gt/page/sistema-de-pagos" TargetMode="External" Id="rId1186" /><Relationship Type="http://schemas.openxmlformats.org/officeDocument/2006/relationships/hyperlink" Target="https://thepaymentsatlas.com/country/GT" TargetMode="External" Id="rId1187" /><Relationship Type="http://schemas.openxmlformats.org/officeDocument/2006/relationships/hyperlink" Target="https://banguat.gob.gt/page/sistema-de-pagos" TargetMode="External" Id="rId1188" /><Relationship Type="http://schemas.openxmlformats.org/officeDocument/2006/relationships/hyperlink" Target="https://thepaymentsatlas.com/country/GT" TargetMode="External" Id="rId1189" /><Relationship Type="http://schemas.openxmlformats.org/officeDocument/2006/relationships/hyperlink" Target="https://www.orange.gn" TargetMode="External" Id="rId1190" /><Relationship Type="http://schemas.openxmlformats.org/officeDocument/2006/relationships/hyperlink" Target="https://thepaymentsatlas.com/country/GN" TargetMode="External" Id="rId1191" /><Relationship Type="http://schemas.openxmlformats.org/officeDocument/2006/relationships/hyperlink" Target="https://thepaymentsatlas.com/country/GN" TargetMode="External" Id="rId1192" /><Relationship Type="http://schemas.openxmlformats.org/officeDocument/2006/relationships/hyperlink" Target="https://www.bcrg-guinee.org" TargetMode="External" Id="rId1193" /><Relationship Type="http://schemas.openxmlformats.org/officeDocument/2006/relationships/hyperlink" Target="https://thepaymentsatlas.com/country/GN" TargetMode="External" Id="rId1194" /><Relationship Type="http://schemas.openxmlformats.org/officeDocument/2006/relationships/hyperlink" Target="https://www.bcrg-guinee.org" TargetMode="External" Id="rId1195" /><Relationship Type="http://schemas.openxmlformats.org/officeDocument/2006/relationships/hyperlink" Target="https://thepaymentsatlas.com/country/GN" TargetMode="External" Id="rId1196" /><Relationship Type="http://schemas.openxmlformats.org/officeDocument/2006/relationships/hyperlink" Target="https://thepaymentsatlas.com/N/A" TargetMode="External" Id="rId1197" /><Relationship Type="http://schemas.openxmlformats.org/officeDocument/2006/relationships/hyperlink" Target="https://thepaymentsatlas.com/country/GN" TargetMode="External" Id="rId1198" /><Relationship Type="http://schemas.openxmlformats.org/officeDocument/2006/relationships/hyperlink" Target="https://www.bcrg-guinee.org" TargetMode="External" Id="rId1199" /><Relationship Type="http://schemas.openxmlformats.org/officeDocument/2006/relationships/hyperlink" Target="https://thepaymentsatlas.com/country/GN" TargetMode="External" Id="rId1200" /><Relationship Type="http://schemas.openxmlformats.org/officeDocument/2006/relationships/hyperlink" Target="https://thepaymentsatlas.com/N/A" TargetMode="External" Id="rId1201" /><Relationship Type="http://schemas.openxmlformats.org/officeDocument/2006/relationships/hyperlink" Target="https://thepaymentsatlas.com/country/GN" TargetMode="External" Id="rId1202" /><Relationship Type="http://schemas.openxmlformats.org/officeDocument/2006/relationships/hyperlink" Target="https://thepaymentsatlas.com/country/GW" TargetMode="External" Id="rId1203" /><Relationship Type="http://schemas.openxmlformats.org/officeDocument/2006/relationships/hyperlink" Target="https://www.gim-uemoa.org" TargetMode="External" Id="rId1204" /><Relationship Type="http://schemas.openxmlformats.org/officeDocument/2006/relationships/hyperlink" Target="https://thepaymentsatlas.com/country/GW" TargetMode="External" Id="rId1205" /><Relationship Type="http://schemas.openxmlformats.org/officeDocument/2006/relationships/hyperlink" Target="https://thepaymentsatlas.com/N/A" TargetMode="External" Id="rId1206" /><Relationship Type="http://schemas.openxmlformats.org/officeDocument/2006/relationships/hyperlink" Target="https://thepaymentsatlas.com/country/GW" TargetMode="External" Id="rId1207" /><Relationship Type="http://schemas.openxmlformats.org/officeDocument/2006/relationships/hyperlink" Target="https://www.bceao.int" TargetMode="External" Id="rId1208" /><Relationship Type="http://schemas.openxmlformats.org/officeDocument/2006/relationships/hyperlink" Target="https://thepaymentsatlas.com/country/GW" TargetMode="External" Id="rId1209" /><Relationship Type="http://schemas.openxmlformats.org/officeDocument/2006/relationships/hyperlink" Target="https://thepaymentsatlas.com/N/A" TargetMode="External" Id="rId1210" /><Relationship Type="http://schemas.openxmlformats.org/officeDocument/2006/relationships/hyperlink" Target="https://thepaymentsatlas.com/country/GW" TargetMode="External" Id="rId1211" /><Relationship Type="http://schemas.openxmlformats.org/officeDocument/2006/relationships/hyperlink" Target="https://thepaymentsatlas.com/country/GW" TargetMode="External" Id="rId1212" /><Relationship Type="http://schemas.openxmlformats.org/officeDocument/2006/relationships/hyperlink" Target="https://www.gtt.co.gy" TargetMode="External" Id="rId1213" /><Relationship Type="http://schemas.openxmlformats.org/officeDocument/2006/relationships/hyperlink" Target="https://thepaymentsatlas.com/country/GY" TargetMode="External" Id="rId1214" /><Relationship Type="http://schemas.openxmlformats.org/officeDocument/2006/relationships/hyperlink" Target="https://www.bankofguyana.org.gy" TargetMode="External" Id="rId1215" /><Relationship Type="http://schemas.openxmlformats.org/officeDocument/2006/relationships/hyperlink" Target="https://thepaymentsatlas.com/country/GY" TargetMode="External" Id="rId1216" /><Relationship Type="http://schemas.openxmlformats.org/officeDocument/2006/relationships/hyperlink" Target="https://bankofguyana.org.gy" TargetMode="External" Id="rId1217" /><Relationship Type="http://schemas.openxmlformats.org/officeDocument/2006/relationships/hyperlink" Target="https://thepaymentsatlas.com/country/GY" TargetMode="External" Id="rId1218" /><Relationship Type="http://schemas.openxmlformats.org/officeDocument/2006/relationships/hyperlink" Target="https://www.mmg.gy" TargetMode="External" Id="rId1219" /><Relationship Type="http://schemas.openxmlformats.org/officeDocument/2006/relationships/hyperlink" Target="https://thepaymentsatlas.com/country/GY" TargetMode="External" Id="rId1220" /><Relationship Type="http://schemas.openxmlformats.org/officeDocument/2006/relationships/hyperlink" Target="https://bankofguyana.org.gy" TargetMode="External" Id="rId1221" /><Relationship Type="http://schemas.openxmlformats.org/officeDocument/2006/relationships/hyperlink" Target="https://thepaymentsatlas.com/country/GY" TargetMode="External" Id="rId1222" /><Relationship Type="http://schemas.openxmlformats.org/officeDocument/2006/relationships/hyperlink" Target="https://bankofguyana.org.gy" TargetMode="External" Id="rId1223" /><Relationship Type="http://schemas.openxmlformats.org/officeDocument/2006/relationships/hyperlink" Target="https://thepaymentsatlas.com/country/GY" TargetMode="External" Id="rId1224" /><Relationship Type="http://schemas.openxmlformats.org/officeDocument/2006/relationships/hyperlink" Target="https://www.bankofguyana.org.gy" TargetMode="External" Id="rId1225" /><Relationship Type="http://schemas.openxmlformats.org/officeDocument/2006/relationships/hyperlink" Target="https://thepaymentsatlas.com/country/GY" TargetMode="External" Id="rId1226" /><Relationship Type="http://schemas.openxmlformats.org/officeDocument/2006/relationships/hyperlink" Target="https://mmg.co.gy" TargetMode="External" Id="rId1227" /><Relationship Type="http://schemas.openxmlformats.org/officeDocument/2006/relationships/hyperlink" Target="https://thepaymentsatlas.com/country/GY" TargetMode="External" Id="rId1228" /><Relationship Type="http://schemas.openxmlformats.org/officeDocument/2006/relationships/hyperlink" Target="https://www.moncash.com" TargetMode="External" Id="rId1229" /><Relationship Type="http://schemas.openxmlformats.org/officeDocument/2006/relationships/hyperlink" Target="https://thepaymentsatlas.com/country/HT" TargetMode="External" Id="rId1230" /><Relationship Type="http://schemas.openxmlformats.org/officeDocument/2006/relationships/hyperlink" Target="https://thepaymentsatlas.com/country/HT" TargetMode="External" Id="rId1231" /><Relationship Type="http://schemas.openxmlformats.org/officeDocument/2006/relationships/hyperlink" Target="https://brh.ht" TargetMode="External" Id="rId1232" /><Relationship Type="http://schemas.openxmlformats.org/officeDocument/2006/relationships/hyperlink" Target="https://thepaymentsatlas.com/country/HT" TargetMode="External" Id="rId1233" /><Relationship Type="http://schemas.openxmlformats.org/officeDocument/2006/relationships/hyperlink" Target="https://emtech.com" TargetMode="External" Id="rId1234" /><Relationship Type="http://schemas.openxmlformats.org/officeDocument/2006/relationships/hyperlink" Target="https://thepaymentsatlas.com/country/HT" TargetMode="External" Id="rId1235" /><Relationship Type="http://schemas.openxmlformats.org/officeDocument/2006/relationships/hyperlink" Target="https://natcom.com.ht" TargetMode="External" Id="rId1236" /><Relationship Type="http://schemas.openxmlformats.org/officeDocument/2006/relationships/hyperlink" Target="https://thepaymentsatlas.com/country/HT" TargetMode="External" Id="rId1237" /><Relationship Type="http://schemas.openxmlformats.org/officeDocument/2006/relationships/hyperlink" Target="https://brh.ht" TargetMode="External" Id="rId1238" /><Relationship Type="http://schemas.openxmlformats.org/officeDocument/2006/relationships/hyperlink" Target="https://thepaymentsatlas.com/country/HT" TargetMode="External" Id="rId1239" /><Relationship Type="http://schemas.openxmlformats.org/officeDocument/2006/relationships/hyperlink" Target="https://www.brh.ht" TargetMode="External" Id="rId1240" /><Relationship Type="http://schemas.openxmlformats.org/officeDocument/2006/relationships/hyperlink" Target="https://thepaymentsatlas.com/country/HT" TargetMode="External" Id="rId1241" /><Relationship Type="http://schemas.openxmlformats.org/officeDocument/2006/relationships/hyperlink" Target="https://moncashdfs.com" TargetMode="External" Id="rId1242" /><Relationship Type="http://schemas.openxmlformats.org/officeDocument/2006/relationships/hyperlink" Target="https://thepaymentsatlas.com/country/HT" TargetMode="External" Id="rId1243" /><Relationship Type="http://schemas.openxmlformats.org/officeDocument/2006/relationships/hyperlink" Target="https://www.brh.ht" TargetMode="External" Id="rId1244" /><Relationship Type="http://schemas.openxmlformats.org/officeDocument/2006/relationships/hyperlink" Target="https://thepaymentsatlas.com/country/HT" TargetMode="External" Id="rId1245" /><Relationship Type="http://schemas.openxmlformats.org/officeDocument/2006/relationships/hyperlink" Target="https://www.tigo.com.hn" TargetMode="External" Id="rId1246" /><Relationship Type="http://schemas.openxmlformats.org/officeDocument/2006/relationships/hyperlink" Target="https://thepaymentsatlas.com/country/HN" TargetMode="External" Id="rId1247" /><Relationship Type="http://schemas.openxmlformats.org/officeDocument/2006/relationships/hyperlink" Target="https://www.baccredomatic.com" TargetMode="External" Id="rId1248" /><Relationship Type="http://schemas.openxmlformats.org/officeDocument/2006/relationships/hyperlink" Target="https://thepaymentsatlas.com/country/HN" TargetMode="External" Id="rId1249" /><Relationship Type="http://schemas.openxmlformats.org/officeDocument/2006/relationships/hyperlink" Target="https://www.bch.hn" TargetMode="External" Id="rId1250" /><Relationship Type="http://schemas.openxmlformats.org/officeDocument/2006/relationships/hyperlink" Target="https://thepaymentsatlas.com/country/HN" TargetMode="External" Id="rId1251" /><Relationship Type="http://schemas.openxmlformats.org/officeDocument/2006/relationships/hyperlink" Target="https://www.bch.hn" TargetMode="External" Id="rId1252" /><Relationship Type="http://schemas.openxmlformats.org/officeDocument/2006/relationships/hyperlink" Target="https://thepaymentsatlas.com/country/HN" TargetMode="External" Id="rId1253" /><Relationship Type="http://schemas.openxmlformats.org/officeDocument/2006/relationships/hyperlink" Target="https://www.bch.hn" TargetMode="External" Id="rId1254" /><Relationship Type="http://schemas.openxmlformats.org/officeDocument/2006/relationships/hyperlink" Target="https://thepaymentsatlas.com/country/HN" TargetMode="External" Id="rId1255" /><Relationship Type="http://schemas.openxmlformats.org/officeDocument/2006/relationships/hyperlink" Target="https://www.bch.hn" TargetMode="External" Id="rId1256" /><Relationship Type="http://schemas.openxmlformats.org/officeDocument/2006/relationships/hyperlink" Target="https://thepaymentsatlas.com/country/HN" TargetMode="External" Id="rId1257" /><Relationship Type="http://schemas.openxmlformats.org/officeDocument/2006/relationships/hyperlink" Target="https://www.banprovivi.gob.hn" TargetMode="External" Id="rId1258" /><Relationship Type="http://schemas.openxmlformats.org/officeDocument/2006/relationships/hyperlink" Target="https://thepaymentsatlas.com/country/HN" TargetMode="External" Id="rId1259" /><Relationship Type="http://schemas.openxmlformats.org/officeDocument/2006/relationships/hyperlink" Target="https://www.cnbs.gob.hn" TargetMode="External" Id="rId1260" /><Relationship Type="http://schemas.openxmlformats.org/officeDocument/2006/relationships/hyperlink" Target="https://thepaymentsatlas.com/country/HN" TargetMode="External" Id="rId1261" /><Relationship Type="http://schemas.openxmlformats.org/officeDocument/2006/relationships/hyperlink" Target="https://www.bch.hn" TargetMode="External" Id="rId1262" /><Relationship Type="http://schemas.openxmlformats.org/officeDocument/2006/relationships/hyperlink" Target="https://thepaymentsatlas.com/country/HN" TargetMode="External" Id="rId1263" /><Relationship Type="http://schemas.openxmlformats.org/officeDocument/2006/relationships/hyperlink" Target="https://www.bch.hn" TargetMode="External" Id="rId1264" /><Relationship Type="http://schemas.openxmlformats.org/officeDocument/2006/relationships/hyperlink" Target="https://thepaymentsatlas.com/country/HN" TargetMode="External" Id="rId1265" /><Relationship Type="http://schemas.openxmlformats.org/officeDocument/2006/relationships/hyperlink" Target="https://www.mnb.hu" TargetMode="External" Id="rId1266" /><Relationship Type="http://schemas.openxmlformats.org/officeDocument/2006/relationships/hyperlink" Target="https://thepaymentsatlas.com/country/HU" TargetMode="External" Id="rId1267" /><Relationship Type="http://schemas.openxmlformats.org/officeDocument/2006/relationships/hyperlink" Target="https://simplepay.hu" TargetMode="External" Id="rId1268" /><Relationship Type="http://schemas.openxmlformats.org/officeDocument/2006/relationships/hyperlink" Target="https://thepaymentsatlas.com/country/HU" TargetMode="External" Id="rId1269" /><Relationship Type="http://schemas.openxmlformats.org/officeDocument/2006/relationships/hyperlink" Target="https://giro.hu/en" TargetMode="External" Id="rId1270" /><Relationship Type="http://schemas.openxmlformats.org/officeDocument/2006/relationships/hyperlink" Target="https://thepaymentsatlas.com/country/HU" TargetMode="External" Id="rId1271" /><Relationship Type="http://schemas.openxmlformats.org/officeDocument/2006/relationships/hyperlink" Target="https://www.sepa-hungary.hu" TargetMode="External" Id="rId1272" /><Relationship Type="http://schemas.openxmlformats.org/officeDocument/2006/relationships/hyperlink" Target="https://thepaymentsatlas.com/country/HU" TargetMode="External" Id="rId1273" /><Relationship Type="http://schemas.openxmlformats.org/officeDocument/2006/relationships/hyperlink" Target="https://www.girocard.hu" TargetMode="External" Id="rId1274" /><Relationship Type="http://schemas.openxmlformats.org/officeDocument/2006/relationships/hyperlink" Target="https://thepaymentsatlas.com/country/HU" TargetMode="External" Id="rId1275" /><Relationship Type="http://schemas.openxmlformats.org/officeDocument/2006/relationships/hyperlink" Target="https://www.mnb.hu/en/payments/settlement-systems/viber-real-time-gross-settlement-system" TargetMode="External" Id="rId1276" /><Relationship Type="http://schemas.openxmlformats.org/officeDocument/2006/relationships/hyperlink" Target="https://thepaymentsatlas.com/country/HU" TargetMode="External" Id="rId1277" /><Relationship Type="http://schemas.openxmlformats.org/officeDocument/2006/relationships/hyperlink" Target="https://www.mnb.hu/en/payments" TargetMode="External" Id="rId1278" /><Relationship Type="http://schemas.openxmlformats.org/officeDocument/2006/relationships/hyperlink" Target="https://thepaymentsatlas.com/country/HU" TargetMode="External" Id="rId1279" /><Relationship Type="http://schemas.openxmlformats.org/officeDocument/2006/relationships/hyperlink" Target="https://www.mnb.hu/en/payments/settlement-systems/interbank-clearing-system-ics" TargetMode="External" Id="rId1280" /><Relationship Type="http://schemas.openxmlformats.org/officeDocument/2006/relationships/hyperlink" Target="https://thepaymentsatlas.com/country/HU" TargetMode="External" Id="rId1281" /><Relationship Type="http://schemas.openxmlformats.org/officeDocument/2006/relationships/hyperlink" Target="https://www.mnb.hu/en/payments/instantpayments" TargetMode="External" Id="rId1282" /><Relationship Type="http://schemas.openxmlformats.org/officeDocument/2006/relationships/hyperlink" Target="https://thepaymentsatlas.com/country/HU" TargetMode="External" Id="rId1283" /><Relationship Type="http://schemas.openxmlformats.org/officeDocument/2006/relationships/hyperlink" Target="https://thepaymentsatlas.com/country/HU" TargetMode="External" Id="rId1284" /><Relationship Type="http://schemas.openxmlformats.org/officeDocument/2006/relationships/hyperlink" Target="https://thepaymentsatlas.com/country/HU" TargetMode="External" Id="rId1285" /><Relationship Type="http://schemas.openxmlformats.org/officeDocument/2006/relationships/hyperlink" Target="https://www.borgun.is" TargetMode="External" Id="rId1286" /><Relationship Type="http://schemas.openxmlformats.org/officeDocument/2006/relationships/hyperlink" Target="https://thepaymentsatlas.com/country/IS" TargetMode="External" Id="rId1287" /><Relationship Type="http://schemas.openxmlformats.org/officeDocument/2006/relationships/hyperlink" Target="https://pay.siminn.is" TargetMode="External" Id="rId1288" /><Relationship Type="http://schemas.openxmlformats.org/officeDocument/2006/relationships/hyperlink" Target="https://thepaymentsatlas.com/country/IS" TargetMode="External" Id="rId1289" /><Relationship Type="http://schemas.openxmlformats.org/officeDocument/2006/relationships/hyperlink" Target="https://cb.is" TargetMode="External" Id="rId1290" /><Relationship Type="http://schemas.openxmlformats.org/officeDocument/2006/relationships/hyperlink" Target="https://thepaymentsatlas.com/country/IS" TargetMode="External" Id="rId1291" /><Relationship Type="http://schemas.openxmlformats.org/officeDocument/2006/relationships/hyperlink" Target="https://cb.is" TargetMode="External" Id="rId1292" /><Relationship Type="http://schemas.openxmlformats.org/officeDocument/2006/relationships/hyperlink" Target="https://thepaymentsatlas.com/country/IS" TargetMode="External" Id="rId1293" /><Relationship Type="http://schemas.openxmlformats.org/officeDocument/2006/relationships/hyperlink" Target="https://www.cb.is" TargetMode="External" Id="rId1294" /><Relationship Type="http://schemas.openxmlformats.org/officeDocument/2006/relationships/hyperlink" Target="https://thepaymentsatlas.com/country/IS" TargetMode="External" Id="rId1295" /><Relationship Type="http://schemas.openxmlformats.org/officeDocument/2006/relationships/hyperlink" Target="https://cb.is/payments" TargetMode="External" Id="rId1296" /><Relationship Type="http://schemas.openxmlformats.org/officeDocument/2006/relationships/hyperlink" Target="https://thepaymentsatlas.com/country/IS" TargetMode="External" Id="rId1297" /><Relationship Type="http://schemas.openxmlformats.org/officeDocument/2006/relationships/hyperlink" Target="https://cb.is/payments" TargetMode="External" Id="rId1298" /><Relationship Type="http://schemas.openxmlformats.org/officeDocument/2006/relationships/hyperlink" Target="https://thepaymentsatlas.com/country/IS" TargetMode="External" Id="rId1299" /><Relationship Type="http://schemas.openxmlformats.org/officeDocument/2006/relationships/hyperlink" Target="https://cb.is" TargetMode="External" Id="rId1300" /><Relationship Type="http://schemas.openxmlformats.org/officeDocument/2006/relationships/hyperlink" Target="https://thepaymentsatlas.com/country/IS" TargetMode="External" Id="rId1301" /><Relationship Type="http://schemas.openxmlformats.org/officeDocument/2006/relationships/hyperlink" Target="https://www.synyf.is" TargetMode="External" Id="rId1302" /><Relationship Type="http://schemas.openxmlformats.org/officeDocument/2006/relationships/hyperlink" Target="https://thepaymentsatlas.com/country/IS" TargetMode="External" Id="rId1303" /><Relationship Type="http://schemas.openxmlformats.org/officeDocument/2006/relationships/hyperlink" Target="https://www.npci.org.in/what-we-do/upi/product-overview" TargetMode="External" Id="rId1304" /><Relationship Type="http://schemas.openxmlformats.org/officeDocument/2006/relationships/hyperlink" Target="https://thepaymentsatlas.com/country/IN" TargetMode="External" Id="rId1305" /><Relationship Type="http://schemas.openxmlformats.org/officeDocument/2006/relationships/hyperlink" Target="https://www.rbi.org.in/Scripts/RTGS.aspx" TargetMode="External" Id="rId1306" /><Relationship Type="http://schemas.openxmlformats.org/officeDocument/2006/relationships/hyperlink" Target="https://thepaymentsatlas.com/country/IN" TargetMode="External" Id="rId1307" /><Relationship Type="http://schemas.openxmlformats.org/officeDocument/2006/relationships/hyperlink" Target="https://www.rbi.org.in/Scripts/bs_viewcontent.aspx?Id=263" TargetMode="External" Id="rId1308" /><Relationship Type="http://schemas.openxmlformats.org/officeDocument/2006/relationships/hyperlink" Target="https://thepaymentsatlas.com/country/IN" TargetMode="External" Id="rId1309" /><Relationship Type="http://schemas.openxmlformats.org/officeDocument/2006/relationships/hyperlink" Target="https://www.rupay.co.in" TargetMode="External" Id="rId1310" /><Relationship Type="http://schemas.openxmlformats.org/officeDocument/2006/relationships/hyperlink" Target="https://thepaymentsatlas.com/country/IN" TargetMode="External" Id="rId1311" /><Relationship Type="http://schemas.openxmlformats.org/officeDocument/2006/relationships/hyperlink" Target="https://www.npci.org.in/what-we-do/nach/product-overview" TargetMode="External" Id="rId1312" /><Relationship Type="http://schemas.openxmlformats.org/officeDocument/2006/relationships/hyperlink" Target="https://thepaymentsatlas.com/country/IN" TargetMode="External" Id="rId1313" /><Relationship Type="http://schemas.openxmlformats.org/officeDocument/2006/relationships/hyperlink" Target="https://www.npci.org.in/what-we-do/imps/product-overview" TargetMode="External" Id="rId1314" /><Relationship Type="http://schemas.openxmlformats.org/officeDocument/2006/relationships/hyperlink" Target="https://thepaymentsatlas.com/country/IN" TargetMode="External" Id="rId1315" /><Relationship Type="http://schemas.openxmlformats.org/officeDocument/2006/relationships/hyperlink" Target="https://www.npci.org.in" TargetMode="External" Id="rId1316" /><Relationship Type="http://schemas.openxmlformats.org/officeDocument/2006/relationships/hyperlink" Target="https://thepaymentsatlas.com/country/IN" TargetMode="External" Id="rId1317" /><Relationship Type="http://schemas.openxmlformats.org/officeDocument/2006/relationships/hyperlink" Target="https://www.npci.org.in/what-we-do/aeps/product-overview" TargetMode="External" Id="rId1318" /><Relationship Type="http://schemas.openxmlformats.org/officeDocument/2006/relationships/hyperlink" Target="https://thepaymentsatlas.com/country/IN" TargetMode="External" Id="rId1319" /><Relationship Type="http://schemas.openxmlformats.org/officeDocument/2006/relationships/hyperlink" Target="https://www.rbi.org.in/Scripts/bs_viewcontent.aspx?Id=4360" TargetMode="External" Id="rId1320" /><Relationship Type="http://schemas.openxmlformats.org/officeDocument/2006/relationships/hyperlink" Target="https://thepaymentsatlas.com/country/IN" TargetMode="External" Id="rId1321" /><Relationship Type="http://schemas.openxmlformats.org/officeDocument/2006/relationships/hyperlink" Target="https://pmjdy.gov.in" TargetMode="External" Id="rId1322" /><Relationship Type="http://schemas.openxmlformats.org/officeDocument/2006/relationships/hyperlink" Target="https://thepaymentsatlas.com/country/IN" TargetMode="External" Id="rId1323" /><Relationship Type="http://schemas.openxmlformats.org/officeDocument/2006/relationships/hyperlink" Target="https://www.investopedia.com/cryptocurrency-4427699" TargetMode="External" Id="rId1324" /><Relationship Type="http://schemas.openxmlformats.org/officeDocument/2006/relationships/hyperlink" Target="https://thepaymentsatlas.com/country/IN" TargetMode="External" Id="rId1325" /><Relationship Type="http://schemas.openxmlformats.org/officeDocument/2006/relationships/hyperlink" Target="https://www.npci.org.in/what-we-do/international/product-overview" TargetMode="External" Id="rId1326" /><Relationship Type="http://schemas.openxmlformats.org/officeDocument/2006/relationships/hyperlink" Target="https://thepaymentsatlas.com/country/IN" TargetMode="External" Id="rId1327" /><Relationship Type="http://schemas.openxmlformats.org/officeDocument/2006/relationships/hyperlink" Target="https://www.npci.org.in/product-overview/nach" TargetMode="External" Id="rId1328" /><Relationship Type="http://schemas.openxmlformats.org/officeDocument/2006/relationships/hyperlink" Target="https://thepaymentsatlas.com/country/IN" TargetMode="External" Id="rId1329" /><Relationship Type="http://schemas.openxmlformats.org/officeDocument/2006/relationships/hyperlink" Target="https://www.npci.org.in" TargetMode="External" Id="rId1330" /><Relationship Type="http://schemas.openxmlformats.org/officeDocument/2006/relationships/hyperlink" Target="https://thepaymentsatlas.com/country/IN" TargetMode="External" Id="rId1331" /><Relationship Type="http://schemas.openxmlformats.org/officeDocument/2006/relationships/hyperlink" Target="https://www.rbi.org.in/scripts/RTGS_New.aspx" TargetMode="External" Id="rId1332" /><Relationship Type="http://schemas.openxmlformats.org/officeDocument/2006/relationships/hyperlink" Target="https://thepaymentsatlas.com/country/IN" TargetMode="External" Id="rId1333" /><Relationship Type="http://schemas.openxmlformats.org/officeDocument/2006/relationships/hyperlink" Target="https://www.rbi.org.in/Scripts/NEFTFAQs.aspx" TargetMode="External" Id="rId1334" /><Relationship Type="http://schemas.openxmlformats.org/officeDocument/2006/relationships/hyperlink" Target="https://thepaymentsatlas.com/country/IN" TargetMode="External" Id="rId1335" /><Relationship Type="http://schemas.openxmlformats.org/officeDocument/2006/relationships/hyperlink" Target="https://www.bharatbillpay.com" TargetMode="External" Id="rId1336" /><Relationship Type="http://schemas.openxmlformats.org/officeDocument/2006/relationships/hyperlink" Target="https://thepaymentsatlas.com/country/IN" TargetMode="External" Id="rId1337" /><Relationship Type="http://schemas.openxmlformats.org/officeDocument/2006/relationships/hyperlink" Target="https://www.rbi.org.in" TargetMode="External" Id="rId1338" /><Relationship Type="http://schemas.openxmlformats.org/officeDocument/2006/relationships/hyperlink" Target="https://thepaymentsatlas.com/country/IN" TargetMode="External" Id="rId1339" /><Relationship Type="http://schemas.openxmlformats.org/officeDocument/2006/relationships/hyperlink" Target="https://www.npci.org.in/product-overview/rupay" TargetMode="External" Id="rId1340" /><Relationship Type="http://schemas.openxmlformats.org/officeDocument/2006/relationships/hyperlink" Target="https://thepaymentsatlas.com/country/IN" TargetMode="External" Id="rId1341" /><Relationship Type="http://schemas.openxmlformats.org/officeDocument/2006/relationships/hyperlink" Target="https://www.rbi.org.in" TargetMode="External" Id="rId1342" /><Relationship Type="http://schemas.openxmlformats.org/officeDocument/2006/relationships/hyperlink" Target="https://thepaymentsatlas.com/country/IN" TargetMode="External" Id="rId1343" /><Relationship Type="http://schemas.openxmlformats.org/officeDocument/2006/relationships/hyperlink" Target="https://rbi.org.in" TargetMode="External" Id="rId1344" /><Relationship Type="http://schemas.openxmlformats.org/officeDocument/2006/relationships/hyperlink" Target="https://thepaymentsatlas.com/country/IN" TargetMode="External" Id="rId1345" /><Relationship Type="http://schemas.openxmlformats.org/officeDocument/2006/relationships/hyperlink" Target="https://www.npci.org.in/what-we-do/imps" TargetMode="External" Id="rId1346" /><Relationship Type="http://schemas.openxmlformats.org/officeDocument/2006/relationships/hyperlink" Target="https://thepaymentsatlas.com/country/IN" TargetMode="External" Id="rId1347" /><Relationship Type="http://schemas.openxmlformats.org/officeDocument/2006/relationships/hyperlink" Target="https://upi.npci.org.in" TargetMode="External" Id="rId1348" /><Relationship Type="http://schemas.openxmlformats.org/officeDocument/2006/relationships/hyperlink" Target="https://thepaymentsatlas.com/country/IN" TargetMode="External" Id="rId1349" /><Relationship Type="http://schemas.openxmlformats.org/officeDocument/2006/relationships/hyperlink" Target="https://thepaymentsatlas.com/country/IN" TargetMode="External" Id="rId1350" /><Relationship Type="http://schemas.openxmlformats.org/officeDocument/2006/relationships/hyperlink" Target="https://thepaymentsatlas.com/country/IN" TargetMode="External" Id="rId1351" /><Relationship Type="http://schemas.openxmlformats.org/officeDocument/2006/relationships/hyperlink" Target="https://www.bi.go.id/en/fungsi-utama/sistem-pembayaran/bi-fast/default.aspx" TargetMode="External" Id="rId1352" /><Relationship Type="http://schemas.openxmlformats.org/officeDocument/2006/relationships/hyperlink" Target="https://thepaymentsatlas.com/country/ID" TargetMode="External" Id="rId1353" /><Relationship Type="http://schemas.openxmlformats.org/officeDocument/2006/relationships/hyperlink" Target="https://www.bi.go.id/en/peraturan/sistem-pembayaran/Pages/default.aspx" TargetMode="External" Id="rId1354" /><Relationship Type="http://schemas.openxmlformats.org/officeDocument/2006/relationships/hyperlink" Target="https://thepaymentsatlas.com/country/ID" TargetMode="External" Id="rId1355" /><Relationship Type="http://schemas.openxmlformats.org/officeDocument/2006/relationships/hyperlink" Target="https://www.bi.go.id/en/fungsi-utama/sistem-pembayaran/proyek-garuda/default.aspx" TargetMode="External" Id="rId1356" /><Relationship Type="http://schemas.openxmlformats.org/officeDocument/2006/relationships/hyperlink" Target="https://thepaymentsatlas.com/country/ID" TargetMode="External" Id="rId1357" /><Relationship Type="http://schemas.openxmlformats.org/officeDocument/2006/relationships/hyperlink" Target="https://www.gopay.com" TargetMode="External" Id="rId1358" /><Relationship Type="http://schemas.openxmlformats.org/officeDocument/2006/relationships/hyperlink" Target="https://thepaymentsatlas.com/country/ID" TargetMode="External" Id="rId1359" /><Relationship Type="http://schemas.openxmlformats.org/officeDocument/2006/relationships/hyperlink" Target="https://www.bi.go.id/en/fungsi-utama/sistem-pembayaran/qris/default.aspx" TargetMode="External" Id="rId1360" /><Relationship Type="http://schemas.openxmlformats.org/officeDocument/2006/relationships/hyperlink" Target="https://thepaymentsatlas.com/country/ID" TargetMode="External" Id="rId1361" /><Relationship Type="http://schemas.openxmlformats.org/officeDocument/2006/relationships/hyperlink" Target="https://www.bi.go.id" TargetMode="External" Id="rId1362" /><Relationship Type="http://schemas.openxmlformats.org/officeDocument/2006/relationships/hyperlink" Target="https://thepaymentsatlas.com/country/ID" TargetMode="External" Id="rId1363" /><Relationship Type="http://schemas.openxmlformats.org/officeDocument/2006/relationships/hyperlink" Target="https://www.bi.go.id" TargetMode="External" Id="rId1364" /><Relationship Type="http://schemas.openxmlformats.org/officeDocument/2006/relationships/hyperlink" Target="https://thepaymentsatlas.com/country/ID" TargetMode="External" Id="rId1365" /><Relationship Type="http://schemas.openxmlformats.org/officeDocument/2006/relationships/hyperlink" Target="https://thepaymentsatlas.com/country/ID" TargetMode="External" Id="rId1366" /><Relationship Type="http://schemas.openxmlformats.org/officeDocument/2006/relationships/hyperlink" Target="https://thepaymentsatlas.com/country/ID" TargetMode="External" Id="rId1367" /><Relationship Type="http://schemas.openxmlformats.org/officeDocument/2006/relationships/hyperlink" Target="https://www.shaparak.ir" TargetMode="External" Id="rId1368" /><Relationship Type="http://schemas.openxmlformats.org/officeDocument/2006/relationships/hyperlink" Target="https://thepaymentsatlas.com/country/IR" TargetMode="External" Id="rId1369" /><Relationship Type="http://schemas.openxmlformats.org/officeDocument/2006/relationships/hyperlink" Target="https://digipay.ir" TargetMode="External" Id="rId1370" /><Relationship Type="http://schemas.openxmlformats.org/officeDocument/2006/relationships/hyperlink" Target="https://thepaymentsatlas.com/country/IR" TargetMode="External" Id="rId1371" /><Relationship Type="http://schemas.openxmlformats.org/officeDocument/2006/relationships/hyperlink" Target="https://cbi.ir" TargetMode="External" Id="rId1372" /><Relationship Type="http://schemas.openxmlformats.org/officeDocument/2006/relationships/hyperlink" Target="https://thepaymentsatlas.com/country/IR" TargetMode="External" Id="rId1373" /><Relationship Type="http://schemas.openxmlformats.org/officeDocument/2006/relationships/hyperlink" Target="https://cbi.ir" TargetMode="External" Id="rId1374" /><Relationship Type="http://schemas.openxmlformats.org/officeDocument/2006/relationships/hyperlink" Target="https://thepaymentsatlas.com/country/IR" TargetMode="External" Id="rId1375" /><Relationship Type="http://schemas.openxmlformats.org/officeDocument/2006/relationships/hyperlink" Target="https://cbi.ir" TargetMode="External" Id="rId1376" /><Relationship Type="http://schemas.openxmlformats.org/officeDocument/2006/relationships/hyperlink" Target="https://thepaymentsatlas.com/country/IR" TargetMode="External" Id="rId1377" /><Relationship Type="http://schemas.openxmlformats.org/officeDocument/2006/relationships/hyperlink" Target="https://thepaymentsatlas.com/country/IR" TargetMode="External" Id="rId1378" /><Relationship Type="http://schemas.openxmlformats.org/officeDocument/2006/relationships/hyperlink" Target="https://thepaymentsatlas.com/country/IQ" TargetMode="External" Id="rId1379" /><Relationship Type="http://schemas.openxmlformats.org/officeDocument/2006/relationships/hyperlink" Target="https://www.iq.zain.com" TargetMode="External" Id="rId1380" /><Relationship Type="http://schemas.openxmlformats.org/officeDocument/2006/relationships/hyperlink" Target="https://thepaymentsatlas.com/country/IQ" TargetMode="External" Id="rId1381" /><Relationship Type="http://schemas.openxmlformats.org/officeDocument/2006/relationships/hyperlink" Target="https://cbi.iq" TargetMode="External" Id="rId1382" /><Relationship Type="http://schemas.openxmlformats.org/officeDocument/2006/relationships/hyperlink" Target="https://thepaymentsatlas.com/country/IQ" TargetMode="External" Id="rId1383" /><Relationship Type="http://schemas.openxmlformats.org/officeDocument/2006/relationships/hyperlink" Target="https://www.qicard.net" TargetMode="External" Id="rId1384" /><Relationship Type="http://schemas.openxmlformats.org/officeDocument/2006/relationships/hyperlink" Target="https://thepaymentsatlas.com/country/IQ" TargetMode="External" Id="rId1385" /><Relationship Type="http://schemas.openxmlformats.org/officeDocument/2006/relationships/hyperlink" Target="https://cbi.iq" TargetMode="External" Id="rId1386" /><Relationship Type="http://schemas.openxmlformats.org/officeDocument/2006/relationships/hyperlink" Target="https://thepaymentsatlas.com/country/IQ" TargetMode="External" Id="rId1387" /><Relationship Type="http://schemas.openxmlformats.org/officeDocument/2006/relationships/hyperlink" Target="https://thepaymentsatlas.com/country/IQ" TargetMode="External" Id="rId1388" /><Relationship Type="http://schemas.openxmlformats.org/officeDocument/2006/relationships/hyperlink" Target="https://www.europeanpaymentscouncil.eu" TargetMode="External" Id="rId1389" /><Relationship Type="http://schemas.openxmlformats.org/officeDocument/2006/relationships/hyperlink" Target="https://thepaymentsatlas.com/country/IE" TargetMode="External" Id="rId1390" /><Relationship Type="http://schemas.openxmlformats.org/officeDocument/2006/relationships/hyperlink" Target="https://www.revolut.com" TargetMode="External" Id="rId1391" /><Relationship Type="http://schemas.openxmlformats.org/officeDocument/2006/relationships/hyperlink" Target="https://thepaymentsatlas.com/country/IE" TargetMode="External" Id="rId1392" /><Relationship Type="http://schemas.openxmlformats.org/officeDocument/2006/relationships/hyperlink" Target="https://www.ecb.europa.eu/paym" TargetMode="External" Id="rId1393" /><Relationship Type="http://schemas.openxmlformats.org/officeDocument/2006/relationships/hyperlink" Target="https://thepaymentsatlas.com/country/IE" TargetMode="External" Id="rId1394" /><Relationship Type="http://schemas.openxmlformats.org/officeDocument/2006/relationships/hyperlink" Target="https://www.centralbank.ie/financial-system/payments-and-securities-settlements/target-services/t2" TargetMode="External" Id="rId1395" /><Relationship Type="http://schemas.openxmlformats.org/officeDocument/2006/relationships/hyperlink" Target="https://thepaymentsatlas.com/country/IE" TargetMode="External" Id="rId1396" /><Relationship Type="http://schemas.openxmlformats.org/officeDocument/2006/relationships/hyperlink" Target="https://thepaymentsatlas.com/country/IE" TargetMode="External" Id="rId1397" /><Relationship Type="http://schemas.openxmlformats.org/officeDocument/2006/relationships/hyperlink" Target="https://www.bit.org.il" TargetMode="External" Id="rId1398" /><Relationship Type="http://schemas.openxmlformats.org/officeDocument/2006/relationships/hyperlink" Target="https://thepaymentsatlas.com/country/IL" TargetMode="External" Id="rId1399" /><Relationship Type="http://schemas.openxmlformats.org/officeDocument/2006/relationships/hyperlink" Target="https://www.shva.co.il" TargetMode="External" Id="rId1400" /><Relationship Type="http://schemas.openxmlformats.org/officeDocument/2006/relationships/hyperlink" Target="https://thepaymentsatlas.com/country/IL" TargetMode="External" Id="rId1401" /><Relationship Type="http://schemas.openxmlformats.org/officeDocument/2006/relationships/hyperlink" Target="https://www.boi.org.il/en/Pages/PaymentSystems.aspx" TargetMode="External" Id="rId1402" /><Relationship Type="http://schemas.openxmlformats.org/officeDocument/2006/relationships/hyperlink" Target="https://thepaymentsatlas.com/country/IL" TargetMode="External" Id="rId1403" /><Relationship Type="http://schemas.openxmlformats.org/officeDocument/2006/relationships/hyperlink" Target="https://www.boi.org.il/en/PaymentSystems/Pages/MASAV.aspx" TargetMode="External" Id="rId1404" /><Relationship Type="http://schemas.openxmlformats.org/officeDocument/2006/relationships/hyperlink" Target="https://thepaymentsatlas.com/country/IL" TargetMode="External" Id="rId1405" /><Relationship Type="http://schemas.openxmlformats.org/officeDocument/2006/relationships/hyperlink" Target="https://www.shva.co.il/atm/" TargetMode="External" Id="rId1406" /><Relationship Type="http://schemas.openxmlformats.org/officeDocument/2006/relationships/hyperlink" Target="https://thepaymentsatlas.com/country/IL" TargetMode="External" Id="rId1407" /><Relationship Type="http://schemas.openxmlformats.org/officeDocument/2006/relationships/hyperlink" Target="https://www.shva.co.il/ashrait/?lang=en" TargetMode="External" Id="rId1408" /><Relationship Type="http://schemas.openxmlformats.org/officeDocument/2006/relationships/hyperlink" Target="https://thepaymentsatlas.com/country/IL" TargetMode="External" Id="rId1409" /><Relationship Type="http://schemas.openxmlformats.org/officeDocument/2006/relationships/hyperlink" Target="https://thepaymentsatlas.com/country/IL" TargetMode="External" Id="rId1410" /><Relationship Type="http://schemas.openxmlformats.org/officeDocument/2006/relationships/hyperlink" Target="https://www.ecb.europa.eu/paym/target/t2/html/index.en.html" TargetMode="External" Id="rId1411" /><Relationship Type="http://schemas.openxmlformats.org/officeDocument/2006/relationships/hyperlink" Target="https://thepaymentsatlas.com/country/IT" TargetMode="External" Id="rId1412" /><Relationship Type="http://schemas.openxmlformats.org/officeDocument/2006/relationships/hyperlink" Target="https://www.europeanpaymentscouncil.eu/what-we-do/sepa-instant-credit-transfer" TargetMode="External" Id="rId1413" /><Relationship Type="http://schemas.openxmlformats.org/officeDocument/2006/relationships/hyperlink" Target="https://thepaymentsatlas.com/country/IT" TargetMode="External" Id="rId1414" /><Relationship Type="http://schemas.openxmlformats.org/officeDocument/2006/relationships/hyperlink" Target="https://www.pagobancomat.it/" TargetMode="External" Id="rId1415" /><Relationship Type="http://schemas.openxmlformats.org/officeDocument/2006/relationships/hyperlink" Target="https://thepaymentsatlas.com/country/IT" TargetMode="External" Id="rId1416" /><Relationship Type="http://schemas.openxmlformats.org/officeDocument/2006/relationships/hyperlink" Target="https://www.mooney.it/" TargetMode="External" Id="rId1417" /><Relationship Type="http://schemas.openxmlformats.org/officeDocument/2006/relationships/hyperlink" Target="https://thepaymentsatlas.com/country/IT" TargetMode="External" Id="rId1418" /><Relationship Type="http://schemas.openxmlformats.org/officeDocument/2006/relationships/hyperlink" Target="https://www.satispay.com/" TargetMode="External" Id="rId1419" /><Relationship Type="http://schemas.openxmlformats.org/officeDocument/2006/relationships/hyperlink" Target="https://thepaymentsatlas.com/country/IT" TargetMode="External" Id="rId1420" /><Relationship Type="http://schemas.openxmlformats.org/officeDocument/2006/relationships/hyperlink" Target="https://www.scalapay.com/" TargetMode="External" Id="rId1421" /><Relationship Type="http://schemas.openxmlformats.org/officeDocument/2006/relationships/hyperlink" Target="https://thepaymentsatlas.com/country/IT" TargetMode="External" Id="rId1422" /><Relationship Type="http://schemas.openxmlformats.org/officeDocument/2006/relationships/hyperlink" Target="https://www.bancaditalia.it/" TargetMode="External" Id="rId1423" /><Relationship Type="http://schemas.openxmlformats.org/officeDocument/2006/relationships/hyperlink" Target="https://thepaymentsatlas.com/country/IT" TargetMode="External" Id="rId1424" /><Relationship Type="http://schemas.openxmlformats.org/officeDocument/2006/relationships/hyperlink" Target="https://www.bancaditalia.it/compiti/mercati/MEPA/index.html" TargetMode="External" Id="rId1425" /><Relationship Type="http://schemas.openxmlformats.org/officeDocument/2006/relationships/hyperlink" Target="https://thepaymentsatlas.com/country/IT" TargetMode="External" Id="rId1426" /><Relationship Type="http://schemas.openxmlformats.org/officeDocument/2006/relationships/hyperlink" Target="https://www.bancomat.it/" TargetMode="External" Id="rId1427" /><Relationship Type="http://schemas.openxmlformats.org/officeDocument/2006/relationships/hyperlink" Target="https://thepaymentsatlas.com/country/IT" TargetMode="External" Id="rId1428" /><Relationship Type="http://schemas.openxmlformats.org/officeDocument/2006/relationships/hyperlink" Target="https://www.bancomat.it/" TargetMode="External" Id="rId1429" /><Relationship Type="http://schemas.openxmlformats.org/officeDocument/2006/relationships/hyperlink" Target="https://thepaymentsatlas.com/country/IT" TargetMode="External" Id="rId1430" /><Relationship Type="http://schemas.openxmlformats.org/officeDocument/2006/relationships/hyperlink" Target="https://www.bancomat.it/" TargetMode="External" Id="rId1431" /><Relationship Type="http://schemas.openxmlformats.org/officeDocument/2006/relationships/hyperlink" Target="https://thepaymentsatlas.com/country/IT" TargetMode="External" Id="rId1432" /><Relationship Type="http://schemas.openxmlformats.org/officeDocument/2006/relationships/hyperlink" Target="https://www.satispay.com/it" TargetMode="External" Id="rId1433" /><Relationship Type="http://schemas.openxmlformats.org/officeDocument/2006/relationships/hyperlink" Target="https://thepaymentsatlas.com/country/IT" TargetMode="External" Id="rId1434" /><Relationship Type="http://schemas.openxmlformats.org/officeDocument/2006/relationships/hyperlink" Target="https://www.pagopa.gov.it/" TargetMode="External" Id="rId1435" /><Relationship Type="http://schemas.openxmlformats.org/officeDocument/2006/relationships/hyperlink" Target="https://thepaymentsatlas.com/country/IT" TargetMode="External" Id="rId1436" /><Relationship Type="http://schemas.openxmlformats.org/officeDocument/2006/relationships/hyperlink" Target="https://thepaymentsatlas.com/country/IT" TargetMode="External" Id="rId1437" /><Relationship Type="http://schemas.openxmlformats.org/officeDocument/2006/relationships/hyperlink" Target="https://www.boj.org.jm" TargetMode="External" Id="rId1438" /><Relationship Type="http://schemas.openxmlformats.org/officeDocument/2006/relationships/hyperlink" Target="https://thepaymentsatlas.com/country/JM" TargetMode="External" Id="rId1439" /><Relationship Type="http://schemas.openxmlformats.org/officeDocument/2006/relationships/hyperlink" Target="https://www.jncb.com" TargetMode="External" Id="rId1440" /><Relationship Type="http://schemas.openxmlformats.org/officeDocument/2006/relationships/hyperlink" Target="https://thepaymentsatlas.com/country/JM" TargetMode="External" Id="rId1441" /><Relationship Type="http://schemas.openxmlformats.org/officeDocument/2006/relationships/hyperlink" Target="https://boj.org.jm" TargetMode="External" Id="rId1442" /><Relationship Type="http://schemas.openxmlformats.org/officeDocument/2006/relationships/hyperlink" Target="https://thepaymentsatlas.com/country/JM" TargetMode="External" Id="rId1443" /><Relationship Type="http://schemas.openxmlformats.org/officeDocument/2006/relationships/hyperlink" Target="https://boj.org.jm" TargetMode="External" Id="rId1444" /><Relationship Type="http://schemas.openxmlformats.org/officeDocument/2006/relationships/hyperlink" Target="https://thepaymentsatlas.com/country/JM" TargetMode="External" Id="rId1445" /><Relationship Type="http://schemas.openxmlformats.org/officeDocument/2006/relationships/hyperlink" Target="https://boj.org.jm" TargetMode="External" Id="rId1446" /><Relationship Type="http://schemas.openxmlformats.org/officeDocument/2006/relationships/hyperlink" Target="https://thepaymentsatlas.com/country/JM" TargetMode="External" Id="rId1447" /><Relationship Type="http://schemas.openxmlformats.org/officeDocument/2006/relationships/hyperlink" Target="https://multilink.jm/" TargetMode="External" Id="rId1448" /><Relationship Type="http://schemas.openxmlformats.org/officeDocument/2006/relationships/hyperlink" Target="https://thepaymentsatlas.com/country/JM" TargetMode="External" Id="rId1449" /><Relationship Type="http://schemas.openxmlformats.org/officeDocument/2006/relationships/hyperlink" Target="https://jcculcommercialbank.com/qnet" TargetMode="External" Id="rId1450" /><Relationship Type="http://schemas.openxmlformats.org/officeDocument/2006/relationships/hyperlink" Target="https://thepaymentsatlas.com/country/JM" TargetMode="External" Id="rId1451" /><Relationship Type="http://schemas.openxmlformats.org/officeDocument/2006/relationships/hyperlink" Target="https://www.zengin-net.jp/" TargetMode="External" Id="rId1452" /><Relationship Type="http://schemas.openxmlformats.org/officeDocument/2006/relationships/hyperlink" Target="https://thepaymentsatlas.com/country/JP" TargetMode="External" Id="rId1453" /><Relationship Type="http://schemas.openxmlformats.org/officeDocument/2006/relationships/hyperlink" Target="https://www.paymentsjapan.jp/" TargetMode="External" Id="rId1454" /><Relationship Type="http://schemas.openxmlformats.org/officeDocument/2006/relationships/hyperlink" Target="https://thepaymentsatlas.com/country/JP" TargetMode="External" Id="rId1455" /><Relationship Type="http://schemas.openxmlformats.org/officeDocument/2006/relationships/hyperlink" Target="https://www.jcb.com/" TargetMode="External" Id="rId1456" /><Relationship Type="http://schemas.openxmlformats.org/officeDocument/2006/relationships/hyperlink" Target="https://thepaymentsatlas.com/country/JP" TargetMode="External" Id="rId1457" /><Relationship Type="http://schemas.openxmlformats.org/officeDocument/2006/relationships/hyperlink" Target="https://www.felica.com/" TargetMode="External" Id="rId1458" /><Relationship Type="http://schemas.openxmlformats.org/officeDocument/2006/relationships/hyperlink" Target="https://thepaymentsatlas.com/country/JP" TargetMode="External" Id="rId1459" /><Relationship Type="http://schemas.openxmlformats.org/officeDocument/2006/relationships/hyperlink" Target="https://www.boj.or.jp/en/payment_system/" TargetMode="External" Id="rId1460" /><Relationship Type="http://schemas.openxmlformats.org/officeDocument/2006/relationships/hyperlink" Target="https://thepaymentsatlas.com/country/JP" TargetMode="External" Id="rId1461" /><Relationship Type="http://schemas.openxmlformats.org/officeDocument/2006/relationships/hyperlink" Target="https://www.boj.or.jp/en/paym/outline/index.htm" TargetMode="External" Id="rId1462" /><Relationship Type="http://schemas.openxmlformats.org/officeDocument/2006/relationships/hyperlink" Target="https://thepaymentsatlas.com/country/JP" TargetMode="External" Id="rId1463" /><Relationship Type="http://schemas.openxmlformats.org/officeDocument/2006/relationships/hyperlink" Target="https://www.zengin-net.jp/en/zengin_net/zengin_system/" TargetMode="External" Id="rId1464" /><Relationship Type="http://schemas.openxmlformats.org/officeDocument/2006/relationships/hyperlink" Target="https://thepaymentsatlas.com/country/JP" TargetMode="External" Id="rId1465" /><Relationship Type="http://schemas.openxmlformats.org/officeDocument/2006/relationships/hyperlink" Target="https://www.orange.jo" TargetMode="External" Id="rId1466" /><Relationship Type="http://schemas.openxmlformats.org/officeDocument/2006/relationships/hyperlink" Target="https://thepaymentsatlas.com/country/JO" TargetMode="External" Id="rId1467" /><Relationship Type="http://schemas.openxmlformats.org/officeDocument/2006/relationships/hyperlink" Target="https://www.efawateercom.jo" TargetMode="External" Id="rId1468" /><Relationship Type="http://schemas.openxmlformats.org/officeDocument/2006/relationships/hyperlink" Target="https://thepaymentsatlas.com/country/JO" TargetMode="External" Id="rId1469" /><Relationship Type="http://schemas.openxmlformats.org/officeDocument/2006/relationships/hyperlink" Target="https://www.cbj.gov.jo" TargetMode="External" Id="rId1470" /><Relationship Type="http://schemas.openxmlformats.org/officeDocument/2006/relationships/hyperlink" Target="https://thepaymentsatlas.com/country/JO" TargetMode="External" Id="rId1471" /><Relationship Type="http://schemas.openxmlformats.org/officeDocument/2006/relationships/hyperlink" Target="https://www.cbj.gov.jo" TargetMode="External" Id="rId1472" /><Relationship Type="http://schemas.openxmlformats.org/officeDocument/2006/relationships/hyperlink" Target="https://thepaymentsatlas.com/country/JO" TargetMode="External" Id="rId1473" /><Relationship Type="http://schemas.openxmlformats.org/officeDocument/2006/relationships/hyperlink" Target="https://www.cbj.gov.jo/EN/Pages/Mobile_Payment_Service_JoMoPay" TargetMode="External" Id="rId1474" /><Relationship Type="http://schemas.openxmlformats.org/officeDocument/2006/relationships/hyperlink" Target="https://thepaymentsatlas.com/country/JO" TargetMode="External" Id="rId1475" /><Relationship Type="http://schemas.openxmlformats.org/officeDocument/2006/relationships/hyperlink" Target="https://thepaymentsatlas.com/country/JO" TargetMode="External" Id="rId1476" /><Relationship Type="http://schemas.openxmlformats.org/officeDocument/2006/relationships/hyperlink" Target="https://kaspi.kz" TargetMode="External" Id="rId1477" /><Relationship Type="http://schemas.openxmlformats.org/officeDocument/2006/relationships/hyperlink" Target="https://thepaymentsatlas.com/country/KZ" TargetMode="External" Id="rId1478" /><Relationship Type="http://schemas.openxmlformats.org/officeDocument/2006/relationships/hyperlink" Target="https://nationalbank.kz" TargetMode="External" Id="rId1479" /><Relationship Type="http://schemas.openxmlformats.org/officeDocument/2006/relationships/hyperlink" Target="https://thepaymentsatlas.com/country/KZ" TargetMode="External" Id="rId1480" /><Relationship Type="http://schemas.openxmlformats.org/officeDocument/2006/relationships/hyperlink" Target="https://nationalbank.kz/" TargetMode="External" Id="rId1481" /><Relationship Type="http://schemas.openxmlformats.org/officeDocument/2006/relationships/hyperlink" Target="https://thepaymentsatlas.com/country/KZ" TargetMode="External" Id="rId1482" /><Relationship Type="http://schemas.openxmlformats.org/officeDocument/2006/relationships/hyperlink" Target="https://nationalbank.kz/" TargetMode="External" Id="rId1483" /><Relationship Type="http://schemas.openxmlformats.org/officeDocument/2006/relationships/hyperlink" Target="https://thepaymentsatlas.com/country/KZ" TargetMode="External" Id="rId1484" /><Relationship Type="http://schemas.openxmlformats.org/officeDocument/2006/relationships/hyperlink" Target="https://thepaymentsatlas.com/country/KZ" TargetMode="External" Id="rId1485" /><Relationship Type="http://schemas.openxmlformats.org/officeDocument/2006/relationships/hyperlink" Target="https://www.vodafone.com/what-we-do/services/m-pesa" TargetMode="External" Id="rId1486" /><Relationship Type="http://schemas.openxmlformats.org/officeDocument/2006/relationships/hyperlink" Target="https://thepaymentsatlas.com/country/KE" TargetMode="External" Id="rId1487" /><Relationship Type="http://schemas.openxmlformats.org/officeDocument/2006/relationships/hyperlink" Target="https://www.pesalink.co.ke" TargetMode="External" Id="rId1488" /><Relationship Type="http://schemas.openxmlformats.org/officeDocument/2006/relationships/hyperlink" Target="https://thepaymentsatlas.com/country/KE" TargetMode="External" Id="rId1489" /><Relationship Type="http://schemas.openxmlformats.org/officeDocument/2006/relationships/hyperlink" Target="https://www.centralbank.go.ke" TargetMode="External" Id="rId1490" /><Relationship Type="http://schemas.openxmlformats.org/officeDocument/2006/relationships/hyperlink" Target="https://thepaymentsatlas.com/country/KE" TargetMode="External" Id="rId1491" /><Relationship Type="http://schemas.openxmlformats.org/officeDocument/2006/relationships/hyperlink" Target="https://www.safaricom.co.ke/personal/m-pesa" TargetMode="External" Id="rId1492" /><Relationship Type="http://schemas.openxmlformats.org/officeDocument/2006/relationships/hyperlink" Target="https://thepaymentsatlas.com/country/KE" TargetMode="External" Id="rId1493" /><Relationship Type="http://schemas.openxmlformats.org/officeDocument/2006/relationships/hyperlink" Target="https://thepaymentsatlas.com/country/KE" TargetMode="External" Id="rId1494" /><Relationship Type="http://schemas.openxmlformats.org/officeDocument/2006/relationships/hyperlink" Target="https://thepaymentsatlas.com/country/KI" TargetMode="External" Id="rId1495" /><Relationship Type="http://schemas.openxmlformats.org/officeDocument/2006/relationships/hyperlink" Target="https://thepaymentsatlas.com/country/KI" TargetMode="External" Id="rId1496" /><Relationship Type="http://schemas.openxmlformats.org/officeDocument/2006/relationships/hyperlink" Target="https://thepaymentsatlas.com/country/KI" TargetMode="External" Id="rId1497" /><Relationship Type="http://schemas.openxmlformats.org/officeDocument/2006/relationships/hyperlink" Target="https://thepaymentsatlas.com/country/KI" TargetMode="External" Id="rId1498" /><Relationship Type="http://schemas.openxmlformats.org/officeDocument/2006/relationships/hyperlink" Target="https://bqk-kos.org/" TargetMode="External" Id="rId1499" /><Relationship Type="http://schemas.openxmlformats.org/officeDocument/2006/relationships/hyperlink" Target="https://thepaymentsatlas.com/country/XK" TargetMode="External" Id="rId1500" /><Relationship Type="http://schemas.openxmlformats.org/officeDocument/2006/relationships/hyperlink" Target="https://bqk-kos.org/" TargetMode="External" Id="rId1501" /><Relationship Type="http://schemas.openxmlformats.org/officeDocument/2006/relationships/hyperlink" Target="https://thepaymentsatlas.com/country/XK" TargetMode="External" Id="rId1502" /><Relationship Type="http://schemas.openxmlformats.org/officeDocument/2006/relationships/hyperlink" Target="https://bqk-kos.org" TargetMode="External" Id="rId1503" /><Relationship Type="http://schemas.openxmlformats.org/officeDocument/2006/relationships/hyperlink" Target="https://thepaymentsatlas.com/country/XK" TargetMode="External" Id="rId1504" /><Relationship Type="http://schemas.openxmlformats.org/officeDocument/2006/relationships/hyperlink" Target="https://thepaymentsatlas.com/country/XK" TargetMode="External" Id="rId1505" /><Relationship Type="http://schemas.openxmlformats.org/officeDocument/2006/relationships/hyperlink" Target="https://www.knet.com.kw" TargetMode="External" Id="rId1506" /><Relationship Type="http://schemas.openxmlformats.org/officeDocument/2006/relationships/hyperlink" Target="https://thepaymentsatlas.com/country/KW" TargetMode="External" Id="rId1507" /><Relationship Type="http://schemas.openxmlformats.org/officeDocument/2006/relationships/hyperlink" Target="https://www.cbk.gov.kw" TargetMode="External" Id="rId1508" /><Relationship Type="http://schemas.openxmlformats.org/officeDocument/2006/relationships/hyperlink" Target="https://thepaymentsatlas.com/country/KW" TargetMode="External" Id="rId1509" /><Relationship Type="http://schemas.openxmlformats.org/officeDocument/2006/relationships/hyperlink" Target="https://www.knet.com.kw" TargetMode="External" Id="rId1510" /><Relationship Type="http://schemas.openxmlformats.org/officeDocument/2006/relationships/hyperlink" Target="https://thepaymentsatlas.com/country/KW" TargetMode="External" Id="rId1511" /><Relationship Type="http://schemas.openxmlformats.org/officeDocument/2006/relationships/hyperlink" Target="https://www.knet.com.kw" TargetMode="External" Id="rId1512" /><Relationship Type="http://schemas.openxmlformats.org/officeDocument/2006/relationships/hyperlink" Target="https://thepaymentsatlas.com/country/KW" TargetMode="External" Id="rId1513" /><Relationship Type="http://schemas.openxmlformats.org/officeDocument/2006/relationships/hyperlink" Target="https://www.cbk.gov.kw" TargetMode="External" Id="rId1514" /><Relationship Type="http://schemas.openxmlformats.org/officeDocument/2006/relationships/hyperlink" Target="https://thepaymentsatlas.com/country/KW" TargetMode="External" Id="rId1515" /><Relationship Type="http://schemas.openxmlformats.org/officeDocument/2006/relationships/hyperlink" Target="https://www.cbk.gov.kw" TargetMode="External" Id="rId1516" /><Relationship Type="http://schemas.openxmlformats.org/officeDocument/2006/relationships/hyperlink" Target="https://thepaymentsatlas.com/country/KW" TargetMode="External" Id="rId1517" /><Relationship Type="http://schemas.openxmlformats.org/officeDocument/2006/relationships/hyperlink" Target="https://www.cbk.gov.kw" TargetMode="External" Id="rId1518" /><Relationship Type="http://schemas.openxmlformats.org/officeDocument/2006/relationships/hyperlink" Target="https://thepaymentsatlas.com/country/KW" TargetMode="External" Id="rId1519" /><Relationship Type="http://schemas.openxmlformats.org/officeDocument/2006/relationships/hyperlink" Target="https://thepaymentsatlas.com/country/KW" TargetMode="External" Id="rId1520" /><Relationship Type="http://schemas.openxmlformats.org/officeDocument/2006/relationships/hyperlink" Target="https://www.elcart.kg" TargetMode="External" Id="rId1521" /><Relationship Type="http://schemas.openxmlformats.org/officeDocument/2006/relationships/hyperlink" Target="https://thepaymentsatlas.com/country/KG" TargetMode="External" Id="rId1522" /><Relationship Type="http://schemas.openxmlformats.org/officeDocument/2006/relationships/hyperlink" Target="https://o.kg" TargetMode="External" Id="rId1523" /><Relationship Type="http://schemas.openxmlformats.org/officeDocument/2006/relationships/hyperlink" Target="https://thepaymentsatlas.com/country/KG" TargetMode="External" Id="rId1524" /><Relationship Type="http://schemas.openxmlformats.org/officeDocument/2006/relationships/hyperlink" Target="https://www.nbkr.kg/" TargetMode="External" Id="rId1525" /><Relationship Type="http://schemas.openxmlformats.org/officeDocument/2006/relationships/hyperlink" Target="https://thepaymentsatlas.com/country/KG" TargetMode="External" Id="rId1526" /><Relationship Type="http://schemas.openxmlformats.org/officeDocument/2006/relationships/hyperlink" Target="https://nbkr.kg/" TargetMode="External" Id="rId1527" /><Relationship Type="http://schemas.openxmlformats.org/officeDocument/2006/relationships/hyperlink" Target="https://thepaymentsatlas.com/country/KG" TargetMode="External" Id="rId1528" /><Relationship Type="http://schemas.openxmlformats.org/officeDocument/2006/relationships/hyperlink" Target="http://www.ipc.kg/" TargetMode="External" Id="rId1529" /><Relationship Type="http://schemas.openxmlformats.org/officeDocument/2006/relationships/hyperlink" Target="https://thepaymentsatlas.com/country/KG" TargetMode="External" Id="rId1530" /><Relationship Type="http://schemas.openxmlformats.org/officeDocument/2006/relationships/hyperlink" Target="https://www.nbkr.kg/" TargetMode="External" Id="rId1531" /><Relationship Type="http://schemas.openxmlformats.org/officeDocument/2006/relationships/hyperlink" Target="https://thepaymentsatlas.com/country/KG" TargetMode="External" Id="rId1532" /><Relationship Type="http://schemas.openxmlformats.org/officeDocument/2006/relationships/hyperlink" Target="https://elqr.kg/en" TargetMode="External" Id="rId1533" /><Relationship Type="http://schemas.openxmlformats.org/officeDocument/2006/relationships/hyperlink" Target="https://thepaymentsatlas.com/country/KG" TargetMode="External" Id="rId1534" /><Relationship Type="http://schemas.openxmlformats.org/officeDocument/2006/relationships/hyperlink" Target="https://timesca.com/kyrgyzstan-uzbekistan-to-unite-their-national-card-payment-systems/" TargetMode="External" Id="rId1535" /><Relationship Type="http://schemas.openxmlformats.org/officeDocument/2006/relationships/hyperlink" Target="https://thepaymentsatlas.com/country/KG" TargetMode="External" Id="rId1536" /><Relationship Type="http://schemas.openxmlformats.org/officeDocument/2006/relationships/hyperlink" Target="https://thepaymentsatlas.com/country/KG" TargetMode="External" Id="rId1537" /><Relationship Type="http://schemas.openxmlformats.org/officeDocument/2006/relationships/hyperlink" Target="https://www.bol.gov.la" TargetMode="External" Id="rId1538" /><Relationship Type="http://schemas.openxmlformats.org/officeDocument/2006/relationships/hyperlink" Target="https://thepaymentsatlas.com/country/LA" TargetMode="External" Id="rId1539" /><Relationship Type="http://schemas.openxmlformats.org/officeDocument/2006/relationships/hyperlink" Target="https://www.bcel.com.la" TargetMode="External" Id="rId1540" /><Relationship Type="http://schemas.openxmlformats.org/officeDocument/2006/relationships/hyperlink" Target="https://thepaymentsatlas.com/country/LA" TargetMode="External" Id="rId1541" /><Relationship Type="http://schemas.openxmlformats.org/officeDocument/2006/relationships/hyperlink" Target="https://www.bol.gov.la/" TargetMode="External" Id="rId1542" /><Relationship Type="http://schemas.openxmlformats.org/officeDocument/2006/relationships/hyperlink" Target="https://thepaymentsatlas.com/country/LA" TargetMode="External" Id="rId1543" /><Relationship Type="http://schemas.openxmlformats.org/officeDocument/2006/relationships/hyperlink" Target="https://www.bol.gov.la/" TargetMode="External" Id="rId1544" /><Relationship Type="http://schemas.openxmlformats.org/officeDocument/2006/relationships/hyperlink" Target="https://thepaymentsatlas.com/country/LA" TargetMode="External" Id="rId1545" /><Relationship Type="http://schemas.openxmlformats.org/officeDocument/2006/relationships/hyperlink" Target="https://www.laotel.com/" TargetMode="External" Id="rId1546" /><Relationship Type="http://schemas.openxmlformats.org/officeDocument/2006/relationships/hyperlink" Target="https://thepaymentsatlas.com/country/LA" TargetMode="External" Id="rId1547" /><Relationship Type="http://schemas.openxmlformats.org/officeDocument/2006/relationships/hyperlink" Target="https://technode.global/2025/01/10/vietnam-and-laos-launch-framework-for-local-currency-settlement-and-cross-border-qr-code-payment-connectivity/" TargetMode="External" Id="rId1548" /><Relationship Type="http://schemas.openxmlformats.org/officeDocument/2006/relationships/hyperlink" Target="https://thepaymentsatlas.com/country/LA" TargetMode="External" Id="rId1549" /><Relationship Type="http://schemas.openxmlformats.org/officeDocument/2006/relationships/hyperlink" Target="https://www.bcel.com.la/" TargetMode="External" Id="rId1550" /><Relationship Type="http://schemas.openxmlformats.org/officeDocument/2006/relationships/hyperlink" Target="https://thepaymentsatlas.com/country/LA" TargetMode="External" Id="rId1551" /><Relationship Type="http://schemas.openxmlformats.org/officeDocument/2006/relationships/hyperlink" Target="https://www.bol.gov.la/en/fileupload/13-07-2020_1594608779.pdf" TargetMode="External" Id="rId1552" /><Relationship Type="http://schemas.openxmlformats.org/officeDocument/2006/relationships/hyperlink" Target="https://thepaymentsatlas.com/country/LA" TargetMode="External" Id="rId1553" /><Relationship Type="http://schemas.openxmlformats.org/officeDocument/2006/relationships/hyperlink" Target="https://www.bol.gov.la/" TargetMode="External" Id="rId1554" /><Relationship Type="http://schemas.openxmlformats.org/officeDocument/2006/relationships/hyperlink" Target="https://thepaymentsatlas.com/country/LA" TargetMode="External" Id="rId1555" /><Relationship Type="http://schemas.openxmlformats.org/officeDocument/2006/relationships/hyperlink" Target="https://www.swedbank.lv" TargetMode="External" Id="rId1556" /><Relationship Type="http://schemas.openxmlformats.org/officeDocument/2006/relationships/hyperlink" Target="https://thepaymentsatlas.com/country/LV" TargetMode="External" Id="rId1557" /><Relationship Type="http://schemas.openxmlformats.org/officeDocument/2006/relationships/hyperlink" Target="https://www.europeanpaymentscouncil.eu" TargetMode="External" Id="rId1558" /><Relationship Type="http://schemas.openxmlformats.org/officeDocument/2006/relationships/hyperlink" Target="https://thepaymentsatlas.com/country/LV" TargetMode="External" Id="rId1559" /><Relationship Type="http://schemas.openxmlformats.org/officeDocument/2006/relationships/hyperlink" Target="https://www.bank.lv/en/operational-areas/payment-systems/instant-payments" TargetMode="External" Id="rId1560" /><Relationship Type="http://schemas.openxmlformats.org/officeDocument/2006/relationships/hyperlink" Target="https://thepaymentsatlas.com/country/LV" TargetMode="External" Id="rId1561" /><Relationship Type="http://schemas.openxmlformats.org/officeDocument/2006/relationships/hyperlink" Target="https://www.visa.com/" TargetMode="External" Id="rId1562" /><Relationship Type="http://schemas.openxmlformats.org/officeDocument/2006/relationships/hyperlink" Target="https://thepaymentsatlas.com/country/LV" TargetMode="External" Id="rId1563" /><Relationship Type="http://schemas.openxmlformats.org/officeDocument/2006/relationships/hyperlink" Target="https://www.bank.lv/en/component/content/article/2715-target2" TargetMode="External" Id="rId1564" /><Relationship Type="http://schemas.openxmlformats.org/officeDocument/2006/relationships/hyperlink" Target="https://thepaymentsatlas.com/country/LV" TargetMode="External" Id="rId1565" /><Relationship Type="http://schemas.openxmlformats.org/officeDocument/2006/relationships/hyperlink" Target="https://www.bank.lv/" TargetMode="External" Id="rId1566" /><Relationship Type="http://schemas.openxmlformats.org/officeDocument/2006/relationships/hyperlink" Target="https://thepaymentsatlas.com/country/LV" TargetMode="External" Id="rId1567" /><Relationship Type="http://schemas.openxmlformats.org/officeDocument/2006/relationships/hyperlink" Target="https://www.bank.lv/" TargetMode="External" Id="rId1568" /><Relationship Type="http://schemas.openxmlformats.org/officeDocument/2006/relationships/hyperlink" Target="https://thepaymentsatlas.com/country/LV" TargetMode="External" Id="rId1569" /><Relationship Type="http://schemas.openxmlformats.org/officeDocument/2006/relationships/hyperlink" Target="https://thepaymentsatlas.com/country/LB" TargetMode="External" Id="rId1570" /><Relationship Type="http://schemas.openxmlformats.org/officeDocument/2006/relationships/hyperlink" Target="https://www.omt.com.lb" TargetMode="External" Id="rId1571" /><Relationship Type="http://schemas.openxmlformats.org/officeDocument/2006/relationships/hyperlink" Target="https://thepaymentsatlas.com/country/LB" TargetMode="External" Id="rId1572" /><Relationship Type="http://schemas.openxmlformats.org/officeDocument/2006/relationships/hyperlink" Target="https://www.bdl.gov.lb/" TargetMode="External" Id="rId1573" /><Relationship Type="http://schemas.openxmlformats.org/officeDocument/2006/relationships/hyperlink" Target="https://thepaymentsatlas.com/country/LB" TargetMode="External" Id="rId1574" /><Relationship Type="http://schemas.openxmlformats.org/officeDocument/2006/relationships/hyperlink" Target="https://www.bdl.gov.lb/lebanonnationalpaymentsystem.php" TargetMode="External" Id="rId1575" /><Relationship Type="http://schemas.openxmlformats.org/officeDocument/2006/relationships/hyperlink" Target="https://thepaymentsatlas.com/country/LB" TargetMode="External" Id="rId1576" /><Relationship Type="http://schemas.openxmlformats.org/officeDocument/2006/relationships/hyperlink" Target="https://purplme.com/" TargetMode="External" Id="rId1577" /><Relationship Type="http://schemas.openxmlformats.org/officeDocument/2006/relationships/hyperlink" Target="https://thepaymentsatlas.com/country/LB" TargetMode="External" Id="rId1578" /><Relationship Type="http://schemas.openxmlformats.org/officeDocument/2006/relationships/hyperlink" Target="https://www.suyool.com/" TargetMode="External" Id="rId1579" /><Relationship Type="http://schemas.openxmlformats.org/officeDocument/2006/relationships/hyperlink" Target="https://thepaymentsatlas.com/country/LB" TargetMode="External" Id="rId1580" /><Relationship Type="http://schemas.openxmlformats.org/officeDocument/2006/relationships/hyperlink" Target="https://www.visa.com/" TargetMode="External" Id="rId1581" /><Relationship Type="http://schemas.openxmlformats.org/officeDocument/2006/relationships/hyperlink" Target="https://thepaymentsatlas.com/country/LB" TargetMode="External" Id="rId1582" /><Relationship Type="http://schemas.openxmlformats.org/officeDocument/2006/relationships/hyperlink" Target="https://www.bdl.gov.lb/paymentsystemoverview.php" TargetMode="External" Id="rId1583" /><Relationship Type="http://schemas.openxmlformats.org/officeDocument/2006/relationships/hyperlink" Target="https://thepaymentsatlas.com/country/LB" TargetMode="External" Id="rId1584" /><Relationship Type="http://schemas.openxmlformats.org/officeDocument/2006/relationships/hyperlink" Target="https://thepaymentsatlas.com/country/LB" TargetMode="External" Id="rId1585" /><Relationship Type="http://schemas.openxmlformats.org/officeDocument/2006/relationships/hyperlink" Target="https://www.ecocash.com" TargetMode="External" Id="rId1586" /><Relationship Type="http://schemas.openxmlformats.org/officeDocument/2006/relationships/hyperlink" Target="https://thepaymentsatlas.com/country/LS" TargetMode="External" Id="rId1587" /><Relationship Type="http://schemas.openxmlformats.org/officeDocument/2006/relationships/hyperlink" Target="https://thepaymentsatlas.com/country/LS" TargetMode="External" Id="rId1588" /><Relationship Type="http://schemas.openxmlformats.org/officeDocument/2006/relationships/hyperlink" Target="https://www.visa.com/" TargetMode="External" Id="rId1589" /><Relationship Type="http://schemas.openxmlformats.org/officeDocument/2006/relationships/hyperlink" Target="https://thepaymentsatlas.com/country/LS" TargetMode="External" Id="rId1590" /><Relationship Type="http://schemas.openxmlformats.org/officeDocument/2006/relationships/hyperlink" Target="https://centralbank.org.ls/wp-content/uploads/Lesotho_Wire_Rule_Book_doc.pdf" TargetMode="External" Id="rId1591" /><Relationship Type="http://schemas.openxmlformats.org/officeDocument/2006/relationships/hyperlink" Target="https://thepaymentsatlas.com/country/LS" TargetMode="External" Id="rId1592" /><Relationship Type="http://schemas.openxmlformats.org/officeDocument/2006/relationships/hyperlink" Target="https://vodacom.co.ls/" TargetMode="External" Id="rId1593" /><Relationship Type="http://schemas.openxmlformats.org/officeDocument/2006/relationships/hyperlink" Target="https://thepaymentsatlas.com/country/LS" TargetMode="External" Id="rId1594" /><Relationship Type="http://schemas.openxmlformats.org/officeDocument/2006/relationships/hyperlink" Target="https://centralbank.org.ls/" TargetMode="External" Id="rId1595" /><Relationship Type="http://schemas.openxmlformats.org/officeDocument/2006/relationships/hyperlink" Target="https://thepaymentsatlas.com/country/LS" TargetMode="External" Id="rId1596" /><Relationship Type="http://schemas.openxmlformats.org/officeDocument/2006/relationships/hyperlink" Target="https://www.sadcbankers.org/subcommittees/PaySystem/media/Documents/Newsletters/Vulindlela_Oct2011/Lesotho.pdf" TargetMode="External" Id="rId1597" /><Relationship Type="http://schemas.openxmlformats.org/officeDocument/2006/relationships/hyperlink" Target="https://thepaymentsatlas.com/country/LS" TargetMode="External" Id="rId1598" /><Relationship Type="http://schemas.openxmlformats.org/officeDocument/2006/relationships/hyperlink" Target="https://pay-logic.com/leswitch-lesothos-interoperable-national-payment-switch-goes-live/" TargetMode="External" Id="rId1599" /><Relationship Type="http://schemas.openxmlformats.org/officeDocument/2006/relationships/hyperlink" Target="https://thepaymentsatlas.com/country/LS" TargetMode="External" Id="rId1600" /><Relationship Type="http://schemas.openxmlformats.org/officeDocument/2006/relationships/hyperlink" Target="https://thepaymentsatlas.com/country/LR" TargetMode="External" Id="rId1601" /><Relationship Type="http://schemas.openxmlformats.org/officeDocument/2006/relationships/hyperlink" Target="https://www.orange.com.lr/" TargetMode="External" Id="rId1602" /><Relationship Type="http://schemas.openxmlformats.org/officeDocument/2006/relationships/hyperlink" Target="https://thepaymentsatlas.com/country/LR" TargetMode="External" Id="rId1603" /><Relationship Type="http://schemas.openxmlformats.org/officeDocument/2006/relationships/hyperlink" Target="https://www.visa.com/" TargetMode="External" Id="rId1604" /><Relationship Type="http://schemas.openxmlformats.org/officeDocument/2006/relationships/hyperlink" Target="https://thepaymentsatlas.com/country/LR" TargetMode="External" Id="rId1605" /><Relationship Type="http://schemas.openxmlformats.org/officeDocument/2006/relationships/hyperlink" Target="https://www.cbl.org.lr/" TargetMode="External" Id="rId1606" /><Relationship Type="http://schemas.openxmlformats.org/officeDocument/2006/relationships/hyperlink" Target="https://thepaymentsatlas.com/country/LR" TargetMode="External" Id="rId1607" /><Relationship Type="http://schemas.openxmlformats.org/officeDocument/2006/relationships/hyperlink" Target="https://www.cbl.org.lr/" TargetMode="External" Id="rId1608" /><Relationship Type="http://schemas.openxmlformats.org/officeDocument/2006/relationships/hyperlink" Target="https://thepaymentsatlas.com/country/LR" TargetMode="External" Id="rId1609" /><Relationship Type="http://schemas.openxmlformats.org/officeDocument/2006/relationships/hyperlink" Target="https://www.cbl.org.lr/" TargetMode="External" Id="rId1610" /><Relationship Type="http://schemas.openxmlformats.org/officeDocument/2006/relationships/hyperlink" Target="https://thepaymentsatlas.com/country/LR" TargetMode="External" Id="rId1611" /><Relationship Type="http://schemas.openxmlformats.org/officeDocument/2006/relationships/hyperlink" Target="https://lonestarcell.com/" TargetMode="External" Id="rId1612" /><Relationship Type="http://schemas.openxmlformats.org/officeDocument/2006/relationships/hyperlink" Target="https://thepaymentsatlas.com/country/LR" TargetMode="External" Id="rId1613" /><Relationship Type="http://schemas.openxmlformats.org/officeDocument/2006/relationships/hyperlink" Target="https://www.tpsworldwide.com/wp-content/uploads/2018/01/Case-study-Central-Bank-of-Liberia.pdf" TargetMode="External" Id="rId1614" /><Relationship Type="http://schemas.openxmlformats.org/officeDocument/2006/relationships/hyperlink" Target="https://thepaymentsatlas.com/country/LR" TargetMode="External" Id="rId1615" /><Relationship Type="http://schemas.openxmlformats.org/officeDocument/2006/relationships/hyperlink" Target="https://thepaymentsatlas.com/country/LR" TargetMode="External" Id="rId1616" /><Relationship Type="http://schemas.openxmlformats.org/officeDocument/2006/relationships/hyperlink" Target="https://thepaymentsatlas.com/country/LY" TargetMode="External" Id="rId1617" /><Relationship Type="http://schemas.openxmlformats.org/officeDocument/2006/relationships/hyperlink" Target="https://www.secmca.org/ACERCA_CMCA/COMITES/CTSP/DocsPrivados/SemanaPagos2010/API/Libya_Overview.pdf" TargetMode="External" Id="rId1618" /><Relationship Type="http://schemas.openxmlformats.org/officeDocument/2006/relationships/hyperlink" Target="https://thepaymentsatlas.com/country/LY" TargetMode="External" Id="rId1619" /><Relationship Type="http://schemas.openxmlformats.org/officeDocument/2006/relationships/hyperlink" Target="https://www.visa.com/" TargetMode="External" Id="rId1620" /><Relationship Type="http://schemas.openxmlformats.org/officeDocument/2006/relationships/hyperlink" Target="https://thepaymentsatlas.com/country/LY" TargetMode="External" Id="rId1621" /><Relationship Type="http://schemas.openxmlformats.org/officeDocument/2006/relationships/hyperlink" Target="https://www.swift.com/" TargetMode="External" Id="rId1622" /><Relationship Type="http://schemas.openxmlformats.org/officeDocument/2006/relationships/hyperlink" Target="https://thepaymentsatlas.com/country/LY" TargetMode="External" Id="rId1623" /><Relationship Type="http://schemas.openxmlformats.org/officeDocument/2006/relationships/hyperlink" Target="https://www.cma.se/case/central-bank-of-libya" TargetMode="External" Id="rId1624" /><Relationship Type="http://schemas.openxmlformats.org/officeDocument/2006/relationships/hyperlink" Target="https://thepaymentsatlas.com/country/LY" TargetMode="External" Id="rId1625" /><Relationship Type="http://schemas.openxmlformats.org/officeDocument/2006/relationships/hyperlink" Target="https://cbl.gov.ly/" TargetMode="External" Id="rId1626" /><Relationship Type="http://schemas.openxmlformats.org/officeDocument/2006/relationships/hyperlink" Target="https://thepaymentsatlas.com/country/LY" TargetMode="External" Id="rId1627" /><Relationship Type="http://schemas.openxmlformats.org/officeDocument/2006/relationships/hyperlink" Target="https://cbl.gov.ly/" TargetMode="External" Id="rId1628" /><Relationship Type="http://schemas.openxmlformats.org/officeDocument/2006/relationships/hyperlink" Target="https://thepaymentsatlas.com/country/LY" TargetMode="External" Id="rId1629" /><Relationship Type="http://schemas.openxmlformats.org/officeDocument/2006/relationships/hyperlink" Target="https://cbl.gov.ly/" TargetMode="External" Id="rId1630" /><Relationship Type="http://schemas.openxmlformats.org/officeDocument/2006/relationships/hyperlink" Target="https://thepaymentsatlas.com/country/LY" TargetMode="External" Id="rId1631" /><Relationship Type="http://schemas.openxmlformats.org/officeDocument/2006/relationships/hyperlink" Target="https://central-bank-of-libya.gitbook.io/devportal/lypay/lypay-instant-payment-system" TargetMode="External" Id="rId1632" /><Relationship Type="http://schemas.openxmlformats.org/officeDocument/2006/relationships/hyperlink" Target="https://thepaymentsatlas.com/country/LY" TargetMode="External" Id="rId1633" /><Relationship Type="http://schemas.openxmlformats.org/officeDocument/2006/relationships/hyperlink" Target="https://thepaymentsatlas.com/country/LY" TargetMode="External" Id="rId1634" /><Relationship Type="http://schemas.openxmlformats.org/officeDocument/2006/relationships/hyperlink" Target="https://www.snb.ch" TargetMode="External" Id="rId1635" /><Relationship Type="http://schemas.openxmlformats.org/officeDocument/2006/relationships/hyperlink" Target="https://thepaymentsatlas.com/country/LI" TargetMode="External" Id="rId1636" /><Relationship Type="http://schemas.openxmlformats.org/officeDocument/2006/relationships/hyperlink" Target="https://www.lgt.com" TargetMode="External" Id="rId1637" /><Relationship Type="http://schemas.openxmlformats.org/officeDocument/2006/relationships/hyperlink" Target="https://thepaymentsatlas.com/country/LI" TargetMode="External" Id="rId1638" /><Relationship Type="http://schemas.openxmlformats.org/officeDocument/2006/relationships/hyperlink" Target="https://www.six-group.com/" TargetMode="External" Id="rId1639" /><Relationship Type="http://schemas.openxmlformats.org/officeDocument/2006/relationships/hyperlink" Target="https://thepaymentsatlas.com/country/LI" TargetMode="External" Id="rId1640" /><Relationship Type="http://schemas.openxmlformats.org/officeDocument/2006/relationships/hyperlink" Target="https://www.visa.com/" TargetMode="External" Id="rId1641" /><Relationship Type="http://schemas.openxmlformats.org/officeDocument/2006/relationships/hyperlink" Target="https://thepaymentsatlas.com/country/LI" TargetMode="External" Id="rId1642" /><Relationship Type="http://schemas.openxmlformats.org/officeDocument/2006/relationships/hyperlink" Target="https://www.ecb.europa.eu/" TargetMode="External" Id="rId1643" /><Relationship Type="http://schemas.openxmlformats.org/officeDocument/2006/relationships/hyperlink" Target="https://thepaymentsatlas.com/country/LI" TargetMode="External" Id="rId1644" /><Relationship Type="http://schemas.openxmlformats.org/officeDocument/2006/relationships/hyperlink" Target="https://www.bankenverband.li/en/bank-clients/payments" TargetMode="External" Id="rId1645" /><Relationship Type="http://schemas.openxmlformats.org/officeDocument/2006/relationships/hyperlink" Target="https://thepaymentsatlas.com/country/LI" TargetMode="External" Id="rId1646" /><Relationship Type="http://schemas.openxmlformats.org/officeDocument/2006/relationships/hyperlink" Target="https://www.snb.ch/" TargetMode="External" Id="rId1647" /><Relationship Type="http://schemas.openxmlformats.org/officeDocument/2006/relationships/hyperlink" Target="https://thepaymentsatlas.com/country/LI" TargetMode="External" Id="rId1648" /><Relationship Type="http://schemas.openxmlformats.org/officeDocument/2006/relationships/hyperlink" Target="https://www.europeanpaymentscouncil.eu/what-we-do/sepa-instant-credit-transfer" TargetMode="External" Id="rId1649" /><Relationship Type="http://schemas.openxmlformats.org/officeDocument/2006/relationships/hyperlink" Target="https://thepaymentsatlas.com/country/LI" TargetMode="External" Id="rId1650" /><Relationship Type="http://schemas.openxmlformats.org/officeDocument/2006/relationships/hyperlink" Target="https://thepaymentsatlas.com/country/LI" TargetMode="External" Id="rId1651" /><Relationship Type="http://schemas.openxmlformats.org/officeDocument/2006/relationships/hyperlink" Target="https://www.lb.lt" TargetMode="External" Id="rId1652" /><Relationship Type="http://schemas.openxmlformats.org/officeDocument/2006/relationships/hyperlink" Target="https://thepaymentsatlas.com/country/LT" TargetMode="External" Id="rId1653" /><Relationship Type="http://schemas.openxmlformats.org/officeDocument/2006/relationships/hyperlink" Target="https://www.paysera.com" TargetMode="External" Id="rId1654" /><Relationship Type="http://schemas.openxmlformats.org/officeDocument/2006/relationships/hyperlink" Target="https://thepaymentsatlas.com/country/LT" TargetMode="External" Id="rId1655" /><Relationship Type="http://schemas.openxmlformats.org/officeDocument/2006/relationships/hyperlink" Target="https://www.visa.com/" TargetMode="External" Id="rId1656" /><Relationship Type="http://schemas.openxmlformats.org/officeDocument/2006/relationships/hyperlink" Target="https://thepaymentsatlas.com/country/LT" TargetMode="External" Id="rId1657" /><Relationship Type="http://schemas.openxmlformats.org/officeDocument/2006/relationships/hyperlink" Target="https://www.lb.lt/" TargetMode="External" Id="rId1658" /><Relationship Type="http://schemas.openxmlformats.org/officeDocument/2006/relationships/hyperlink" Target="https://thepaymentsatlas.com/country/LT" TargetMode="External" Id="rId1659" /><Relationship Type="http://schemas.openxmlformats.org/officeDocument/2006/relationships/hyperlink" Target="https://www.lb.lt/" TargetMode="External" Id="rId1660" /><Relationship Type="http://schemas.openxmlformats.org/officeDocument/2006/relationships/hyperlink" Target="https://thepaymentsatlas.com/country/LT" TargetMode="External" Id="rId1661" /><Relationship Type="http://schemas.openxmlformats.org/officeDocument/2006/relationships/hyperlink" Target="https://thepaymentsatlas.com/country/LT" TargetMode="External" Id="rId1662" /><Relationship Type="http://schemas.openxmlformats.org/officeDocument/2006/relationships/hyperlink" Target="https://www.bcl.lu" TargetMode="External" Id="rId1663" /><Relationship Type="http://schemas.openxmlformats.org/officeDocument/2006/relationships/hyperlink" Target="https://thepaymentsatlas.com/country/LU" TargetMode="External" Id="rId1664" /><Relationship Type="http://schemas.openxmlformats.org/officeDocument/2006/relationships/hyperlink" Target="https://www.digicash.lu" TargetMode="External" Id="rId1665" /><Relationship Type="http://schemas.openxmlformats.org/officeDocument/2006/relationships/hyperlink" Target="https://thepaymentsatlas.com/country/LU" TargetMode="External" Id="rId1666" /><Relationship Type="http://schemas.openxmlformats.org/officeDocument/2006/relationships/hyperlink" Target="https://www.ecb.europa.eu/" TargetMode="External" Id="rId1667" /><Relationship Type="http://schemas.openxmlformats.org/officeDocument/2006/relationships/hyperlink" Target="https://thepaymentsatlas.com/country/LU" TargetMode="External" Id="rId1668" /><Relationship Type="http://schemas.openxmlformats.org/officeDocument/2006/relationships/hyperlink" Target="https://www.ecb.europa.eu/" TargetMode="External" Id="rId1669" /><Relationship Type="http://schemas.openxmlformats.org/officeDocument/2006/relationships/hyperlink" Target="https://thepaymentsatlas.com/country/LU" TargetMode="External" Id="rId1670" /><Relationship Type="http://schemas.openxmlformats.org/officeDocument/2006/relationships/hyperlink" Target="https://www.visa.com/" TargetMode="External" Id="rId1671" /><Relationship Type="http://schemas.openxmlformats.org/officeDocument/2006/relationships/hyperlink" Target="https://thepaymentsatlas.com/country/LU" TargetMode="External" Id="rId1672" /><Relationship Type="http://schemas.openxmlformats.org/officeDocument/2006/relationships/hyperlink" Target="https://www.bcl.lu/" TargetMode="External" Id="rId1673" /><Relationship Type="http://schemas.openxmlformats.org/officeDocument/2006/relationships/hyperlink" Target="https://thepaymentsatlas.com/country/LU" TargetMode="External" Id="rId1674" /><Relationship Type="http://schemas.openxmlformats.org/officeDocument/2006/relationships/hyperlink" Target="https://thepaymentsatlas.com/country/LU" TargetMode="External" Id="rId1675" /><Relationship Type="http://schemas.openxmlformats.org/officeDocument/2006/relationships/hyperlink" Target="https://www.mpay.com.mo" TargetMode="External" Id="rId1676" /><Relationship Type="http://schemas.openxmlformats.org/officeDocument/2006/relationships/hyperlink" Target="https://thepaymentsatlas.com/country/MO" TargetMode="External" Id="rId1677" /><Relationship Type="http://schemas.openxmlformats.org/officeDocument/2006/relationships/hyperlink" Target="https://www.unionpayintl.com" TargetMode="External" Id="rId1678" /><Relationship Type="http://schemas.openxmlformats.org/officeDocument/2006/relationships/hyperlink" Target="https://thepaymentsatlas.com/country/MO" TargetMode="External" Id="rId1679" /><Relationship Type="http://schemas.openxmlformats.org/officeDocument/2006/relationships/hyperlink" Target="https://thepaymentsatlas.com/country/MO" TargetMode="External" Id="rId1680" /><Relationship Type="http://schemas.openxmlformats.org/officeDocument/2006/relationships/hyperlink" Target="https://www.telma.mg" TargetMode="External" Id="rId1681" /><Relationship Type="http://schemas.openxmlformats.org/officeDocument/2006/relationships/hyperlink" Target="https://thepaymentsatlas.com/country/MG" TargetMode="External" Id="rId1682" /><Relationship Type="http://schemas.openxmlformats.org/officeDocument/2006/relationships/hyperlink" Target="https://www.airtel.mg" TargetMode="External" Id="rId1683" /><Relationship Type="http://schemas.openxmlformats.org/officeDocument/2006/relationships/hyperlink" Target="https://thepaymentsatlas.com/country/MG" TargetMode="External" Id="rId1684" /><Relationship Type="http://schemas.openxmlformats.org/officeDocument/2006/relationships/hyperlink" Target="https://www.orange.mg/fr/accueil-orange-money.html" TargetMode="External" Id="rId1685" /><Relationship Type="http://schemas.openxmlformats.org/officeDocument/2006/relationships/hyperlink" Target="https://thepaymentsatlas.com/country/MG" TargetMode="External" Id="rId1686" /><Relationship Type="http://schemas.openxmlformats.org/officeDocument/2006/relationships/hyperlink" Target="https://www.orange.com" TargetMode="External" Id="rId1687" /><Relationship Type="http://schemas.openxmlformats.org/officeDocument/2006/relationships/hyperlink" Target="https://thepaymentsatlas.com/country/MG" TargetMode="External" Id="rId1688" /><Relationship Type="http://schemas.openxmlformats.org/officeDocument/2006/relationships/hyperlink" Target="https://banky-foibe.mg" TargetMode="External" Id="rId1689" /><Relationship Type="http://schemas.openxmlformats.org/officeDocument/2006/relationships/hyperlink" Target="https://thepaymentsatlas.com/country/MG" TargetMode="External" Id="rId1690" /><Relationship Type="http://schemas.openxmlformats.org/officeDocument/2006/relationships/hyperlink" Target="https://banky-foibe.mg" TargetMode="External" Id="rId1691" /><Relationship Type="http://schemas.openxmlformats.org/officeDocument/2006/relationships/hyperlink" Target="https://thepaymentsatlas.com/country/MG" TargetMode="External" Id="rId1692" /><Relationship Type="http://schemas.openxmlformats.org/officeDocument/2006/relationships/hyperlink" Target="https://www.airtel.mw" TargetMode="External" Id="rId1693" /><Relationship Type="http://schemas.openxmlformats.org/officeDocument/2006/relationships/hyperlink" Target="https://thepaymentsatlas.com/country/MW" TargetMode="External" Id="rId1694" /><Relationship Type="http://schemas.openxmlformats.org/officeDocument/2006/relationships/hyperlink" Target="https://www.tnm.co.mw" TargetMode="External" Id="rId1695" /><Relationship Type="http://schemas.openxmlformats.org/officeDocument/2006/relationships/hyperlink" Target="https://thepaymentsatlas.com/country/MW" TargetMode="External" Id="rId1696" /><Relationship Type="http://schemas.openxmlformats.org/officeDocument/2006/relationships/hyperlink" Target="https://www.rbm.mw" TargetMode="External" Id="rId1697" /><Relationship Type="http://schemas.openxmlformats.org/officeDocument/2006/relationships/hyperlink" Target="https://thepaymentsatlas.com/country/MW" TargetMode="External" Id="rId1698" /><Relationship Type="http://schemas.openxmlformats.org/officeDocument/2006/relationships/hyperlink" Target="https://www.rbm.mw" TargetMode="External" Id="rId1699" /><Relationship Type="http://schemas.openxmlformats.org/officeDocument/2006/relationships/hyperlink" Target="https://thepaymentsatlas.com/country/MW" TargetMode="External" Id="rId1700" /><Relationship Type="http://schemas.openxmlformats.org/officeDocument/2006/relationships/hyperlink" Target="https://www.rbm.mw" TargetMode="External" Id="rId1701" /><Relationship Type="http://schemas.openxmlformats.org/officeDocument/2006/relationships/hyperlink" Target="https://thepaymentsatlas.com/country/MW" TargetMode="External" Id="rId1702" /><Relationship Type="http://schemas.openxmlformats.org/officeDocument/2006/relationships/hyperlink" Target="https://natswitch.mw" TargetMode="External" Id="rId1703" /><Relationship Type="http://schemas.openxmlformats.org/officeDocument/2006/relationships/hyperlink" Target="https://thepaymentsatlas.com/country/MW" TargetMode="External" Id="rId1704" /><Relationship Type="http://schemas.openxmlformats.org/officeDocument/2006/relationships/hyperlink" Target="https://www.visa.com" TargetMode="External" Id="rId1705" /><Relationship Type="http://schemas.openxmlformats.org/officeDocument/2006/relationships/hyperlink" Target="https://thepaymentsatlas.com/country/MW" TargetMode="External" Id="rId1706" /><Relationship Type="http://schemas.openxmlformats.org/officeDocument/2006/relationships/hyperlink" Target="https://thepaymentsatlas.com/country/MW" TargetMode="External" Id="rId1707" /><Relationship Type="http://schemas.openxmlformats.org/officeDocument/2006/relationships/hyperlink" Target="https://www.duitnow.my/" TargetMode="External" Id="rId1708" /><Relationship Type="http://schemas.openxmlformats.org/officeDocument/2006/relationships/hyperlink" Target="https://thepaymentsatlas.com/country/MY" TargetMode="External" Id="rId1709" /><Relationship Type="http://schemas.openxmlformats.org/officeDocument/2006/relationships/hyperlink" Target="https://www.touchngo.com.my" TargetMode="External" Id="rId1710" /><Relationship Type="http://schemas.openxmlformats.org/officeDocument/2006/relationships/hyperlink" Target="https://thepaymentsatlas.com/country/MY" TargetMode="External" Id="rId1711" /><Relationship Type="http://schemas.openxmlformats.org/officeDocument/2006/relationships/hyperlink" Target="https://paynet.my" TargetMode="External" Id="rId1712" /><Relationship Type="http://schemas.openxmlformats.org/officeDocument/2006/relationships/hyperlink" Target="https://thepaymentsatlas.com/country/MY" TargetMode="External" Id="rId1713" /><Relationship Type="http://schemas.openxmlformats.org/officeDocument/2006/relationships/hyperlink" Target="https://www.visa.com.my" TargetMode="External" Id="rId1714" /><Relationship Type="http://schemas.openxmlformats.org/officeDocument/2006/relationships/hyperlink" Target="https://thepaymentsatlas.com/country/MY" TargetMode="External" Id="rId1715" /><Relationship Type="http://schemas.openxmlformats.org/officeDocument/2006/relationships/hyperlink" Target="https://www.paynet.my" TargetMode="External" Id="rId1716" /><Relationship Type="http://schemas.openxmlformats.org/officeDocument/2006/relationships/hyperlink" Target="https://thepaymentsatlas.com/country/MY" TargetMode="External" Id="rId1717" /><Relationship Type="http://schemas.openxmlformats.org/officeDocument/2006/relationships/hyperlink" Target="https://www.paynet.my" TargetMode="External" Id="rId1718" /><Relationship Type="http://schemas.openxmlformats.org/officeDocument/2006/relationships/hyperlink" Target="https://thepaymentsatlas.com/country/MY" TargetMode="External" Id="rId1719" /><Relationship Type="http://schemas.openxmlformats.org/officeDocument/2006/relationships/hyperlink" Target="https://duitnow.my" TargetMode="External" Id="rId1720" /><Relationship Type="http://schemas.openxmlformats.org/officeDocument/2006/relationships/hyperlink" Target="https://thepaymentsatlas.com/country/MY" TargetMode="External" Id="rId1721" /><Relationship Type="http://schemas.openxmlformats.org/officeDocument/2006/relationships/hyperlink" Target="https://www.bnm.gov.my" TargetMode="External" Id="rId1722" /><Relationship Type="http://schemas.openxmlformats.org/officeDocument/2006/relationships/hyperlink" Target="https://thepaymentsatlas.com/country/MY" TargetMode="External" Id="rId1723" /><Relationship Type="http://schemas.openxmlformats.org/officeDocument/2006/relationships/hyperlink" Target="https://www.jompay.com.my" TargetMode="External" Id="rId1724" /><Relationship Type="http://schemas.openxmlformats.org/officeDocument/2006/relationships/hyperlink" Target="https://thepaymentsatlas.com/country/MY" TargetMode="External" Id="rId1725" /><Relationship Type="http://schemas.openxmlformats.org/officeDocument/2006/relationships/hyperlink" Target="https://www.paynet.my" TargetMode="External" Id="rId1726" /><Relationship Type="http://schemas.openxmlformats.org/officeDocument/2006/relationships/hyperlink" Target="https://thepaymentsatlas.com/country/MY" TargetMode="External" Id="rId1727" /><Relationship Type="http://schemas.openxmlformats.org/officeDocument/2006/relationships/hyperlink" Target="https://www.paynet.my" TargetMode="External" Id="rId1728" /><Relationship Type="http://schemas.openxmlformats.org/officeDocument/2006/relationships/hyperlink" Target="https://thepaymentsatlas.com/country/MY" TargetMode="External" Id="rId1729" /><Relationship Type="http://schemas.openxmlformats.org/officeDocument/2006/relationships/hyperlink" Target="https://www.paynet.my" TargetMode="External" Id="rId1730" /><Relationship Type="http://schemas.openxmlformats.org/officeDocument/2006/relationships/hyperlink" Target="https://thepaymentsatlas.com/country/MY" TargetMode="External" Id="rId1731" /><Relationship Type="http://schemas.openxmlformats.org/officeDocument/2006/relationships/hyperlink" Target="https://www.duitnow.my" TargetMode="External" Id="rId1732" /><Relationship Type="http://schemas.openxmlformats.org/officeDocument/2006/relationships/hyperlink" Target="https://thepaymentsatlas.com/country/MY" TargetMode="External" Id="rId1733" /><Relationship Type="http://schemas.openxmlformats.org/officeDocument/2006/relationships/hyperlink" Target="https://www.paynet.my" TargetMode="External" Id="rId1734" /><Relationship Type="http://schemas.openxmlformats.org/officeDocument/2006/relationships/hyperlink" Target="https://thepaymentsatlas.com/country/MY" TargetMode="External" Id="rId1735" /><Relationship Type="http://schemas.openxmlformats.org/officeDocument/2006/relationships/hyperlink" Target="https://thepaymentsatlas.com/country/MY" TargetMode="External" Id="rId1736" /><Relationship Type="http://schemas.openxmlformats.org/officeDocument/2006/relationships/hyperlink" Target="https://www.ooredoo.mv/mfaisaa" TargetMode="External" Id="rId1737" /><Relationship Type="http://schemas.openxmlformats.org/officeDocument/2006/relationships/hyperlink" Target="https://thepaymentsatlas.com/country/MV" TargetMode="External" Id="rId1738" /><Relationship Type="http://schemas.openxmlformats.org/officeDocument/2006/relationships/hyperlink" Target="https://www.bankofmaldives.com.mv" TargetMode="External" Id="rId1739" /><Relationship Type="http://schemas.openxmlformats.org/officeDocument/2006/relationships/hyperlink" Target="https://thepaymentsatlas.com/country/MV" TargetMode="External" Id="rId1740" /><Relationship Type="http://schemas.openxmlformats.org/officeDocument/2006/relationships/hyperlink" Target="https://www.dhiraagu.com.mv" TargetMode="External" Id="rId1741" /><Relationship Type="http://schemas.openxmlformats.org/officeDocument/2006/relationships/hyperlink" Target="https://thepaymentsatlas.com/country/MV" TargetMode="External" Id="rId1742" /><Relationship Type="http://schemas.openxmlformats.org/officeDocument/2006/relationships/hyperlink" Target="https://mma.gov.mv" TargetMode="External" Id="rId1743" /><Relationship Type="http://schemas.openxmlformats.org/officeDocument/2006/relationships/hyperlink" Target="https://thepaymentsatlas.com/country/MV" TargetMode="External" Id="rId1744" /><Relationship Type="http://schemas.openxmlformats.org/officeDocument/2006/relationships/hyperlink" Target="https://www.bankofmaldives.com.mv/favara" TargetMode="External" Id="rId1745" /><Relationship Type="http://schemas.openxmlformats.org/officeDocument/2006/relationships/hyperlink" Target="https://thepaymentsatlas.com/country/MV" TargetMode="External" Id="rId1746" /><Relationship Type="http://schemas.openxmlformats.org/officeDocument/2006/relationships/hyperlink" Target="https://www.mma.gov.mv" TargetMode="External" Id="rId1747" /><Relationship Type="http://schemas.openxmlformats.org/officeDocument/2006/relationships/hyperlink" Target="https://thepaymentsatlas.com/country/MV" TargetMode="External" Id="rId1748" /><Relationship Type="http://schemas.openxmlformats.org/officeDocument/2006/relationships/hyperlink" Target="https://www.mma.gov.mv" TargetMode="External" Id="rId1749" /><Relationship Type="http://schemas.openxmlformats.org/officeDocument/2006/relationships/hyperlink" Target="https://thepaymentsatlas.com/country/MV" TargetMode="External" Id="rId1750" /><Relationship Type="http://schemas.openxmlformats.org/officeDocument/2006/relationships/hyperlink" Target="https://www.bankofmaldives.com.mv" TargetMode="External" Id="rId1751" /><Relationship Type="http://schemas.openxmlformats.org/officeDocument/2006/relationships/hyperlink" Target="https://thepaymentsatlas.com/country/MV" TargetMode="External" Id="rId1752" /><Relationship Type="http://schemas.openxmlformats.org/officeDocument/2006/relationships/hyperlink" Target="https://www.visa.com.mv" TargetMode="External" Id="rId1753" /><Relationship Type="http://schemas.openxmlformats.org/officeDocument/2006/relationships/hyperlink" Target="https://thepaymentsatlas.com/country/MV" TargetMode="External" Id="rId1754" /><Relationship Type="http://schemas.openxmlformats.org/officeDocument/2006/relationships/hyperlink" Target="https://mma.gov.mv" TargetMode="External" Id="rId1755" /><Relationship Type="http://schemas.openxmlformats.org/officeDocument/2006/relationships/hyperlink" Target="https://thepaymentsatlas.com/country/MV" TargetMode="External" Id="rId1756" /><Relationship Type="http://schemas.openxmlformats.org/officeDocument/2006/relationships/hyperlink" Target="https://www.ooredoo.com.mv" TargetMode="External" Id="rId1757" /><Relationship Type="http://schemas.openxmlformats.org/officeDocument/2006/relationships/hyperlink" Target="https://thepaymentsatlas.com/country/MV" TargetMode="External" Id="rId1758" /><Relationship Type="http://schemas.openxmlformats.org/officeDocument/2006/relationships/hyperlink" Target="https://thepaymentsatlas.com/country/MV" TargetMode="External" Id="rId1759" /><Relationship Type="http://schemas.openxmlformats.org/officeDocument/2006/relationships/hyperlink" Target="https://www.orange.ml" TargetMode="External" Id="rId1760" /><Relationship Type="http://schemas.openxmlformats.org/officeDocument/2006/relationships/hyperlink" Target="https://thepaymentsatlas.com/country/ML" TargetMode="External" Id="rId1761" /><Relationship Type="http://schemas.openxmlformats.org/officeDocument/2006/relationships/hyperlink" Target="https://thepaymentsatlas.com/country/ML" TargetMode="External" Id="rId1762" /><Relationship Type="http://schemas.openxmlformats.org/officeDocument/2006/relationships/hyperlink" Target="https://wavemm.com" TargetMode="External" Id="rId1763" /><Relationship Type="http://schemas.openxmlformats.org/officeDocument/2006/relationships/hyperlink" Target="https://thepaymentsatlas.com/country/ML" TargetMode="External" Id="rId1764" /><Relationship Type="http://schemas.openxmlformats.org/officeDocument/2006/relationships/hyperlink" Target="https://www.bceao.int" TargetMode="External" Id="rId1765" /><Relationship Type="http://schemas.openxmlformats.org/officeDocument/2006/relationships/hyperlink" Target="https://thepaymentsatlas.com/country/ML" TargetMode="External" Id="rId1766" /><Relationship Type="http://schemas.openxmlformats.org/officeDocument/2006/relationships/hyperlink" Target="https://www.bceao.int" TargetMode="External" Id="rId1767" /><Relationship Type="http://schemas.openxmlformats.org/officeDocument/2006/relationships/hyperlink" Target="https://thepaymentsatlas.com/country/ML" TargetMode="External" Id="rId1768" /><Relationship Type="http://schemas.openxmlformats.org/officeDocument/2006/relationships/hyperlink" Target="https://www.bceao.int" TargetMode="External" Id="rId1769" /><Relationship Type="http://schemas.openxmlformats.org/officeDocument/2006/relationships/hyperlink" Target="https://thepaymentsatlas.com/country/ML" TargetMode="External" Id="rId1770" /><Relationship Type="http://schemas.openxmlformats.org/officeDocument/2006/relationships/hyperlink" Target="https://www.orange-money.mg" TargetMode="External" Id="rId1771" /><Relationship Type="http://schemas.openxmlformats.org/officeDocument/2006/relationships/hyperlink" Target="https://thepaymentsatlas.com/country/ML" TargetMode="External" Id="rId1772" /><Relationship Type="http://schemas.openxmlformats.org/officeDocument/2006/relationships/hyperlink" Target="https://www.mtn.com/momo" TargetMode="External" Id="rId1773" /><Relationship Type="http://schemas.openxmlformats.org/officeDocument/2006/relationships/hyperlink" Target="https://thepaymentsatlas.com/country/ML" TargetMode="External" Id="rId1774" /><Relationship Type="http://schemas.openxmlformats.org/officeDocument/2006/relationships/hyperlink" Target="https://www.bceao.int" TargetMode="External" Id="rId1775" /><Relationship Type="http://schemas.openxmlformats.org/officeDocument/2006/relationships/hyperlink" Target="https://thepaymentsatlas.com/country/ML" TargetMode="External" Id="rId1776" /><Relationship Type="http://schemas.openxmlformats.org/officeDocument/2006/relationships/hyperlink" Target="https://www.visa.com.ml" TargetMode="External" Id="rId1777" /><Relationship Type="http://schemas.openxmlformats.org/officeDocument/2006/relationships/hyperlink" Target="https://thepaymentsatlas.com/country/ML" TargetMode="External" Id="rId1778" /><Relationship Type="http://schemas.openxmlformats.org/officeDocument/2006/relationships/hyperlink" Target="https://thepaymentsatlas.com/country/ML" TargetMode="External" Id="rId1779" /><Relationship Type="http://schemas.openxmlformats.org/officeDocument/2006/relationships/hyperlink" Target="https://www.centralbankmalta.org" TargetMode="External" Id="rId1780" /><Relationship Type="http://schemas.openxmlformats.org/officeDocument/2006/relationships/hyperlink" Target="https://thepaymentsatlas.com/country/MT" TargetMode="External" Id="rId1781" /><Relationship Type="http://schemas.openxmlformats.org/officeDocument/2006/relationships/hyperlink" Target="https://www.revolut.com" TargetMode="External" Id="rId1782" /><Relationship Type="http://schemas.openxmlformats.org/officeDocument/2006/relationships/hyperlink" Target="https://thepaymentsatlas.com/country/MT" TargetMode="External" Id="rId1783" /><Relationship Type="http://schemas.openxmlformats.org/officeDocument/2006/relationships/hyperlink" Target="https://www.apple.com/mt/apple-pay/" TargetMode="External" Id="rId1784" /><Relationship Type="http://schemas.openxmlformats.org/officeDocument/2006/relationships/hyperlink" Target="https://thepaymentsatlas.com/country/MT" TargetMode="External" Id="rId1785" /><Relationship Type="http://schemas.openxmlformats.org/officeDocument/2006/relationships/hyperlink" Target="https://www.ecb.europa.eu/paym/sepa" TargetMode="External" Id="rId1786" /><Relationship Type="http://schemas.openxmlformats.org/officeDocument/2006/relationships/hyperlink" Target="https://thepaymentsatlas.com/country/MT" TargetMode="External" Id="rId1787" /><Relationship Type="http://schemas.openxmlformats.org/officeDocument/2006/relationships/hyperlink" Target="https://www.centralbankmalta.org" TargetMode="External" Id="rId1788" /><Relationship Type="http://schemas.openxmlformats.org/officeDocument/2006/relationships/hyperlink" Target="https://thepaymentsatlas.com/country/MT" TargetMode="External" Id="rId1789" /><Relationship Type="http://schemas.openxmlformats.org/officeDocument/2006/relationships/hyperlink" Target="https://www.ecb.europa.eu/paym/instant" TargetMode="External" Id="rId1790" /><Relationship Type="http://schemas.openxmlformats.org/officeDocument/2006/relationships/hyperlink" Target="https://thepaymentsatlas.com/country/MT" TargetMode="External" Id="rId1791" /><Relationship Type="http://schemas.openxmlformats.org/officeDocument/2006/relationships/hyperlink" Target="https://www.ecb.europa.eu/paym/target" TargetMode="External" Id="rId1792" /><Relationship Type="http://schemas.openxmlformats.org/officeDocument/2006/relationships/hyperlink" Target="https://thepaymentsatlas.com/country/MT" TargetMode="External" Id="rId1793" /><Relationship Type="http://schemas.openxmlformats.org/officeDocument/2006/relationships/hyperlink" Target="https://www.centralbankmalta.org" TargetMode="External" Id="rId1794" /><Relationship Type="http://schemas.openxmlformats.org/officeDocument/2006/relationships/hyperlink" Target="https://thepaymentsatlas.com/country/MT" TargetMode="External" Id="rId1795" /><Relationship Type="http://schemas.openxmlformats.org/officeDocument/2006/relationships/hyperlink" Target="https://www.visa.com.mt" TargetMode="External" Id="rId1796" /><Relationship Type="http://schemas.openxmlformats.org/officeDocument/2006/relationships/hyperlink" Target="https://thepaymentsatlas.com/country/MT" TargetMode="External" Id="rId1797" /><Relationship Type="http://schemas.openxmlformats.org/officeDocument/2006/relationships/hyperlink" Target="https://www.centralbankmalta.org" TargetMode="External" Id="rId1798" /><Relationship Type="http://schemas.openxmlformats.org/officeDocument/2006/relationships/hyperlink" Target="https://thepaymentsatlas.com/country/MT" TargetMode="External" Id="rId1799" /><Relationship Type="http://schemas.openxmlformats.org/officeDocument/2006/relationships/hyperlink" Target="https://sov.foundation" TargetMode="External" Id="rId1800" /><Relationship Type="http://schemas.openxmlformats.org/officeDocument/2006/relationships/hyperlink" Target="https://thepaymentsatlas.com/country/MH" TargetMode="External" Id="rId1801" /><Relationship Type="http://schemas.openxmlformats.org/officeDocument/2006/relationships/hyperlink" Target="https://www.visa.com" TargetMode="External" Id="rId1802" /><Relationship Type="http://schemas.openxmlformats.org/officeDocument/2006/relationships/hyperlink" Target="https://thepaymentsatlas.com/country/MH" TargetMode="External" Id="rId1803" /><Relationship Type="http://schemas.openxmlformats.org/officeDocument/2006/relationships/hyperlink" Target="https://www.sov.org" TargetMode="External" Id="rId1804" /><Relationship Type="http://schemas.openxmlformats.org/officeDocument/2006/relationships/hyperlink" Target="https://thepaymentsatlas.com/country/MH" TargetMode="External" Id="rId1805" /><Relationship Type="http://schemas.openxmlformats.org/officeDocument/2006/relationships/hyperlink" Target="https://www.westernunion.com" TargetMode="External" Id="rId1806" /><Relationship Type="http://schemas.openxmlformats.org/officeDocument/2006/relationships/hyperlink" Target="https://thepaymentsatlas.com/country/MH" TargetMode="External" Id="rId1807" /><Relationship Type="http://schemas.openxmlformats.org/officeDocument/2006/relationships/hyperlink" Target="https://thepaymentsatlas.com/country/MR" TargetMode="External" Id="rId1808" /><Relationship Type="http://schemas.openxmlformats.org/officeDocument/2006/relationships/hyperlink" Target="https://www.bceao.int" TargetMode="External" Id="rId1809" /><Relationship Type="http://schemas.openxmlformats.org/officeDocument/2006/relationships/hyperlink" Target="https://thepaymentsatlas.com/country/MR" TargetMode="External" Id="rId1810" /><Relationship Type="http://schemas.openxmlformats.org/officeDocument/2006/relationships/hyperlink" Target="https://hellocash.money" TargetMode="External" Id="rId1811" /><Relationship Type="http://schemas.openxmlformats.org/officeDocument/2006/relationships/hyperlink" Target="https://thepaymentsatlas.com/country/MR" TargetMode="External" Id="rId1812" /><Relationship Type="http://schemas.openxmlformats.org/officeDocument/2006/relationships/hyperlink" Target="https://www.bceao.int" TargetMode="External" Id="rId1813" /><Relationship Type="http://schemas.openxmlformats.org/officeDocument/2006/relationships/hyperlink" Target="https://thepaymentsatlas.com/country/MR" TargetMode="External" Id="rId1814" /><Relationship Type="http://schemas.openxmlformats.org/officeDocument/2006/relationships/hyperlink" Target="https://www.visa.com.mr" TargetMode="External" Id="rId1815" /><Relationship Type="http://schemas.openxmlformats.org/officeDocument/2006/relationships/hyperlink" Target="https://thepaymentsatlas.com/country/MR" TargetMode="External" Id="rId1816" /><Relationship Type="http://schemas.openxmlformats.org/officeDocument/2006/relationships/hyperlink" Target="https://www.orange.mr/jeveux/mobile-money" TargetMode="External" Id="rId1817" /><Relationship Type="http://schemas.openxmlformats.org/officeDocument/2006/relationships/hyperlink" Target="https://thepaymentsatlas.com/country/MR" TargetMode="External" Id="rId1818" /><Relationship Type="http://schemas.openxmlformats.org/officeDocument/2006/relationships/hyperlink" Target="https://www.bceao.int" TargetMode="External" Id="rId1819" /><Relationship Type="http://schemas.openxmlformats.org/officeDocument/2006/relationships/hyperlink" Target="https://thepaymentsatlas.com/country/MR" TargetMode="External" Id="rId1820" /><Relationship Type="http://schemas.openxmlformats.org/officeDocument/2006/relationships/hyperlink" Target="https://www.bceao.int" TargetMode="External" Id="rId1821" /><Relationship Type="http://schemas.openxmlformats.org/officeDocument/2006/relationships/hyperlink" Target="https://thepaymentsatlas.com/country/MR" TargetMode="External" Id="rId1822" /><Relationship Type="http://schemas.openxmlformats.org/officeDocument/2006/relationships/hyperlink" Target="https://thepaymentsatlas.com/country/MR" TargetMode="External" Id="rId1823" /><Relationship Type="http://schemas.openxmlformats.org/officeDocument/2006/relationships/hyperlink" Target="https://myt.mu" TargetMode="External" Id="rId1824" /><Relationship Type="http://schemas.openxmlformats.org/officeDocument/2006/relationships/hyperlink" Target="https://thepaymentsatlas.com/country/MU" TargetMode="External" Id="rId1825" /><Relationship Type="http://schemas.openxmlformats.org/officeDocument/2006/relationships/hyperlink" Target="https://www.muipss.com" TargetMode="External" Id="rId1826" /><Relationship Type="http://schemas.openxmlformats.org/officeDocument/2006/relationships/hyperlink" Target="https://thepaymentsatlas.com/country/MU" TargetMode="External" Id="rId1827" /><Relationship Type="http://schemas.openxmlformats.org/officeDocument/2006/relationships/hyperlink" Target="https://www.mips.mu" TargetMode="External" Id="rId1828" /><Relationship Type="http://schemas.openxmlformats.org/officeDocument/2006/relationships/hyperlink" Target="https://thepaymentsatlas.com/country/MU" TargetMode="External" Id="rId1829" /><Relationship Type="http://schemas.openxmlformats.org/officeDocument/2006/relationships/hyperlink" Target="https://www.bom.mu/maucas" TargetMode="External" Id="rId1830" /><Relationship Type="http://schemas.openxmlformats.org/officeDocument/2006/relationships/hyperlink" Target="https://thepaymentsatlas.com/country/MU" TargetMode="External" Id="rId1831" /><Relationship Type="http://schemas.openxmlformats.org/officeDocument/2006/relationships/hyperlink" Target="https://www.visa.com.mu" TargetMode="External" Id="rId1832" /><Relationship Type="http://schemas.openxmlformats.org/officeDocument/2006/relationships/hyperlink" Target="https://thepaymentsatlas.com/country/MU" TargetMode="External" Id="rId1833" /><Relationship Type="http://schemas.openxmlformats.org/officeDocument/2006/relationships/hyperlink" Target="https://www.bom.mu/macss" TargetMode="External" Id="rId1834" /><Relationship Type="http://schemas.openxmlformats.org/officeDocument/2006/relationships/hyperlink" Target="https://thepaymentsatlas.com/country/MU" TargetMode="External" Id="rId1835" /><Relationship Type="http://schemas.openxmlformats.org/officeDocument/2006/relationships/hyperlink" Target="https://www.bom.mu/plach" TargetMode="External" Id="rId1836" /><Relationship Type="http://schemas.openxmlformats.org/officeDocument/2006/relationships/hyperlink" Target="https://thepaymentsatlas.com/country/MU" TargetMode="External" Id="rId1837" /><Relationship Type="http://schemas.openxmlformats.org/officeDocument/2006/relationships/hyperlink" Target="https://thepaymentsatlas.com/country/MU" TargetMode="External" Id="rId1838" /><Relationship Type="http://schemas.openxmlformats.org/officeDocument/2006/relationships/hyperlink" Target="https://thepaymentsatlas.com/country/MU" TargetMode="External" Id="rId1839" /><Relationship Type="http://schemas.openxmlformats.org/officeDocument/2006/relationships/hyperlink" Target="https://www.banxico.org.mx/sistemas-de-pago/spei.html" TargetMode="External" Id="rId1840" /><Relationship Type="http://schemas.openxmlformats.org/officeDocument/2006/relationships/hyperlink" Target="https://thepaymentsatlas.com/country/MX" TargetMode="External" Id="rId1841" /><Relationship Type="http://schemas.openxmlformats.org/officeDocument/2006/relationships/hyperlink" Target="https://www.banxico.org.mx/sistemas-de-pago/codi.html" TargetMode="External" Id="rId1842" /><Relationship Type="http://schemas.openxmlformats.org/officeDocument/2006/relationships/hyperlink" Target="https://thepaymentsatlas.com/country/MX" TargetMode="External" Id="rId1843" /><Relationship Type="http://schemas.openxmlformats.org/officeDocument/2006/relationships/hyperlink" Target="https://www.oxxopay.com/" TargetMode="External" Id="rId1844" /><Relationship Type="http://schemas.openxmlformats.org/officeDocument/2006/relationships/hyperlink" Target="https://thepaymentsatlas.com/country/MX" TargetMode="External" Id="rId1845" /><Relationship Type="http://schemas.openxmlformats.org/officeDocument/2006/relationships/hyperlink" Target="https://www.mercadopago.com.mx/" TargetMode="External" Id="rId1846" /><Relationship Type="http://schemas.openxmlformats.org/officeDocument/2006/relationships/hyperlink" Target="https://thepaymentsatlas.com/country/MX" TargetMode="External" Id="rId1847" /><Relationship Type="http://schemas.openxmlformats.org/officeDocument/2006/relationships/hyperlink" Target="https://www.visa.com.mx/ and https://www.mastercard.com.mx/" TargetMode="External" Id="rId1848" /><Relationship Type="http://schemas.openxmlformats.org/officeDocument/2006/relationships/hyperlink" Target="https://thepaymentsatlas.com/country/MX" TargetMode="External" Id="rId1849" /><Relationship Type="http://schemas.openxmlformats.org/officeDocument/2006/relationships/hyperlink" Target="https://www.banxico.org.mx" TargetMode="External" Id="rId1850" /><Relationship Type="http://schemas.openxmlformats.org/officeDocument/2006/relationships/hyperlink" Target="https://thepaymentsatlas.com/country/MX" TargetMode="External" Id="rId1851" /><Relationship Type="http://schemas.openxmlformats.org/officeDocument/2006/relationships/hyperlink" Target="https://www.visa.com.mx" TargetMode="External" Id="rId1852" /><Relationship Type="http://schemas.openxmlformats.org/officeDocument/2006/relationships/hyperlink" Target="https://thepaymentsatlas.com/country/MX" TargetMode="External" Id="rId1853" /><Relationship Type="http://schemas.openxmlformats.org/officeDocument/2006/relationships/hyperlink" Target="https://www.mercadopago.com.mx" TargetMode="External" Id="rId1854" /><Relationship Type="http://schemas.openxmlformats.org/officeDocument/2006/relationships/hyperlink" Target="https://thepaymentsatlas.com/country/MX" TargetMode="External" Id="rId1855" /><Relationship Type="http://schemas.openxmlformats.org/officeDocument/2006/relationships/hyperlink" Target="https://www.paypal.com/mx" TargetMode="External" Id="rId1856" /><Relationship Type="http://schemas.openxmlformats.org/officeDocument/2006/relationships/hyperlink" Target="https://thepaymentsatlas.com/country/MX" TargetMode="External" Id="rId1857" /><Relationship Type="http://schemas.openxmlformats.org/officeDocument/2006/relationships/hyperlink" Target="https://www.banxico.org.mx" TargetMode="External" Id="rId1858" /><Relationship Type="http://schemas.openxmlformats.org/officeDocument/2006/relationships/hyperlink" Target="https://thepaymentsatlas.com/country/MX" TargetMode="External" Id="rId1859" /><Relationship Type="http://schemas.openxmlformats.org/officeDocument/2006/relationships/hyperlink" Target="https://www.bnm.md" TargetMode="External" Id="rId1860" /><Relationship Type="http://schemas.openxmlformats.org/officeDocument/2006/relationships/hyperlink" Target="https://thepaymentsatlas.com/country/MD" TargetMode="External" Id="rId1861" /><Relationship Type="http://schemas.openxmlformats.org/officeDocument/2006/relationships/hyperlink" Target="https://www.maib.md" TargetMode="External" Id="rId1862" /><Relationship Type="http://schemas.openxmlformats.org/officeDocument/2006/relationships/hyperlink" Target="https://thepaymentsatlas.com/country/MD" TargetMode="External" Id="rId1863" /><Relationship Type="http://schemas.openxmlformats.org/officeDocument/2006/relationships/hyperlink" Target="https://www.bnm.md" TargetMode="External" Id="rId1864" /><Relationship Type="http://schemas.openxmlformats.org/officeDocument/2006/relationships/hyperlink" Target="https://thepaymentsatlas.com/country/MD" TargetMode="External" Id="rId1865" /><Relationship Type="http://schemas.openxmlformats.org/officeDocument/2006/relationships/hyperlink" Target="https://www.bnm.md" TargetMode="External" Id="rId1866" /><Relationship Type="http://schemas.openxmlformats.org/officeDocument/2006/relationships/hyperlink" Target="https://thepaymentsatlas.com/country/MD" TargetMode="External" Id="rId1867" /><Relationship Type="http://schemas.openxmlformats.org/officeDocument/2006/relationships/hyperlink" Target="https://mpay.gov.md" TargetMode="External" Id="rId1868" /><Relationship Type="http://schemas.openxmlformats.org/officeDocument/2006/relationships/hyperlink" Target="https://thepaymentsatlas.com/country/MD" TargetMode="External" Id="rId1869" /><Relationship Type="http://schemas.openxmlformats.org/officeDocument/2006/relationships/hyperlink" Target="https://bnm.md" TargetMode="External" Id="rId1870" /><Relationship Type="http://schemas.openxmlformats.org/officeDocument/2006/relationships/hyperlink" Target="https://thepaymentsatlas.com/country/MD" TargetMode="External" Id="rId1871" /><Relationship Type="http://schemas.openxmlformats.org/officeDocument/2006/relationships/hyperlink" Target="https://www.visa.com/" TargetMode="External" Id="rId1872" /><Relationship Type="http://schemas.openxmlformats.org/officeDocument/2006/relationships/hyperlink" Target="https://thepaymentsatlas.com/country/MD" TargetMode="External" Id="rId1873" /><Relationship Type="http://schemas.openxmlformats.org/officeDocument/2006/relationships/hyperlink" Target="https://mia.bnm.md" TargetMode="External" Id="rId1874" /><Relationship Type="http://schemas.openxmlformats.org/officeDocument/2006/relationships/hyperlink" Target="https://thepaymentsatlas.com/country/MD" TargetMode="External" Id="rId1875" /><Relationship Type="http://schemas.openxmlformats.org/officeDocument/2006/relationships/hyperlink" Target="https://moldmediacard.md" TargetMode="External" Id="rId1876" /><Relationship Type="http://schemas.openxmlformats.org/officeDocument/2006/relationships/hyperlink" Target="https://thepaymentsatlas.com/country/MD" TargetMode="External" Id="rId1877" /><Relationship Type="http://schemas.openxmlformats.org/officeDocument/2006/relationships/hyperlink" Target="https://www.cartes-bancaires.com" TargetMode="External" Id="rId1878" /><Relationship Type="http://schemas.openxmlformats.org/officeDocument/2006/relationships/hyperlink" Target="https://thepaymentsatlas.com/country/MC" TargetMode="External" Id="rId1879" /><Relationship Type="http://schemas.openxmlformats.org/officeDocument/2006/relationships/hyperlink" Target="https://thepaymentsatlas.com/country/MC" TargetMode="External" Id="rId1880" /><Relationship Type="http://schemas.openxmlformats.org/officeDocument/2006/relationships/hyperlink" Target="https://www.banque-france.fr" TargetMode="External" Id="rId1881" /><Relationship Type="http://schemas.openxmlformats.org/officeDocument/2006/relationships/hyperlink" Target="https://thepaymentsatlas.com/country/MC" TargetMode="External" Id="rId1882" /><Relationship Type="http://schemas.openxmlformats.org/officeDocument/2006/relationships/hyperlink" Target="https://www.ecb.europa.eu/paym/target/target2/" TargetMode="External" Id="rId1883" /><Relationship Type="http://schemas.openxmlformats.org/officeDocument/2006/relationships/hyperlink" Target="https://thepaymentsatlas.com/country/MC" TargetMode="External" Id="rId1884" /><Relationship Type="http://schemas.openxmlformats.org/officeDocument/2006/relationships/hyperlink" Target="https://www.europeanpaymentscouncil.eu/" TargetMode="External" Id="rId1885" /><Relationship Type="http://schemas.openxmlformats.org/officeDocument/2006/relationships/hyperlink" Target="https://thepaymentsatlas.com/country/MC" TargetMode="External" Id="rId1886" /><Relationship Type="http://schemas.openxmlformats.org/officeDocument/2006/relationships/hyperlink" Target="https://www.cartes-bancaires.com/" TargetMode="External" Id="rId1887" /><Relationship Type="http://schemas.openxmlformats.org/officeDocument/2006/relationships/hyperlink" Target="https://thepaymentsatlas.com/country/MC" TargetMode="External" Id="rId1888" /><Relationship Type="http://schemas.openxmlformats.org/officeDocument/2006/relationships/hyperlink" Target="https://www.westernunion.com/" TargetMode="External" Id="rId1889" /><Relationship Type="http://schemas.openxmlformats.org/officeDocument/2006/relationships/hyperlink" Target="https://thepaymentsatlas.com/country/MC" TargetMode="External" Id="rId1890" /><Relationship Type="http://schemas.openxmlformats.org/officeDocument/2006/relationships/hyperlink" Target="https://www.visa.com/" TargetMode="External" Id="rId1891" /><Relationship Type="http://schemas.openxmlformats.org/officeDocument/2006/relationships/hyperlink" Target="https://thepaymentsatlas.com/country/MC" TargetMode="External" Id="rId1892" /><Relationship Type="http://schemas.openxmlformats.org/officeDocument/2006/relationships/hyperlink" Target="https://thepaymentsatlas.com/country/MC" TargetMode="External" Id="rId1893" /><Relationship Type="http://schemas.openxmlformats.org/officeDocument/2006/relationships/hyperlink" Target="https://www.khanbank.com" TargetMode="External" Id="rId1894" /><Relationship Type="http://schemas.openxmlformats.org/officeDocument/2006/relationships/hyperlink" Target="https://thepaymentsatlas.com/country/MN" TargetMode="External" Id="rId1895" /><Relationship Type="http://schemas.openxmlformats.org/officeDocument/2006/relationships/hyperlink" Target="https://mostmoney.mn" TargetMode="External" Id="rId1896" /><Relationship Type="http://schemas.openxmlformats.org/officeDocument/2006/relationships/hyperlink" Target="https://thepaymentsatlas.com/country/MN" TargetMode="External" Id="rId1897" /><Relationship Type="http://schemas.openxmlformats.org/officeDocument/2006/relationships/hyperlink" Target="https://www.visa.com/" TargetMode="External" Id="rId1898" /><Relationship Type="http://schemas.openxmlformats.org/officeDocument/2006/relationships/hyperlink" Target="https://thepaymentsatlas.com/country/MN" TargetMode="External" Id="rId1899" /><Relationship Type="http://schemas.openxmlformats.org/officeDocument/2006/relationships/hyperlink" Target="https://www.mongolbank.mn" TargetMode="External" Id="rId1900" /><Relationship Type="http://schemas.openxmlformats.org/officeDocument/2006/relationships/hyperlink" Target="https://thepaymentsatlas.com/country/MN" TargetMode="External" Id="rId1901" /><Relationship Type="http://schemas.openxmlformats.org/officeDocument/2006/relationships/hyperlink" Target="https://www.mongolbank.mn" TargetMode="External" Id="rId1902" /><Relationship Type="http://schemas.openxmlformats.org/officeDocument/2006/relationships/hyperlink" Target="https://thepaymentsatlas.com/country/MN" TargetMode="External" Id="rId1903" /><Relationship Type="http://schemas.openxmlformats.org/officeDocument/2006/relationships/hyperlink" Target="https://www.mongolbank.mn" TargetMode="External" Id="rId1904" /><Relationship Type="http://schemas.openxmlformats.org/officeDocument/2006/relationships/hyperlink" Target="https://thepaymentsatlas.com/country/MN" TargetMode="External" Id="rId1905" /><Relationship Type="http://schemas.openxmlformats.org/officeDocument/2006/relationships/hyperlink" Target="https://www.unionpayintl.com/" TargetMode="External" Id="rId1906" /><Relationship Type="http://schemas.openxmlformats.org/officeDocument/2006/relationships/hyperlink" Target="https://thepaymentsatlas.com/country/MN" TargetMode="External" Id="rId1907" /><Relationship Type="http://schemas.openxmlformats.org/officeDocument/2006/relationships/hyperlink" Target="https://khanbank.com" TargetMode="External" Id="rId1908" /><Relationship Type="http://schemas.openxmlformats.org/officeDocument/2006/relationships/hyperlink" Target="https://thepaymentsatlas.com/country/MN" TargetMode="External" Id="rId1909" /><Relationship Type="http://schemas.openxmlformats.org/officeDocument/2006/relationships/hyperlink" Target="https://www.mongolbank.mn" TargetMode="External" Id="rId1910" /><Relationship Type="http://schemas.openxmlformats.org/officeDocument/2006/relationships/hyperlink" Target="https://thepaymentsatlas.com/country/MN" TargetMode="External" Id="rId1911" /><Relationship Type="http://schemas.openxmlformats.org/officeDocument/2006/relationships/hyperlink" Target="https://www.montepay.me" TargetMode="External" Id="rId1912" /><Relationship Type="http://schemas.openxmlformats.org/officeDocument/2006/relationships/hyperlink" Target="https://thepaymentsatlas.com/country/ME" TargetMode="External" Id="rId1913" /><Relationship Type="http://schemas.openxmlformats.org/officeDocument/2006/relationships/hyperlink" Target="https://thepaymentsatlas.com/country/ME" TargetMode="External" Id="rId1914" /><Relationship Type="http://schemas.openxmlformats.org/officeDocument/2006/relationships/hyperlink" Target="https://www.cbcg.me" TargetMode="External" Id="rId1915" /><Relationship Type="http://schemas.openxmlformats.org/officeDocument/2006/relationships/hyperlink" Target="https://thepaymentsatlas.com/country/ME" TargetMode="External" Id="rId1916" /><Relationship Type="http://schemas.openxmlformats.org/officeDocument/2006/relationships/hyperlink" Target="https://www.visa.com/" TargetMode="External" Id="rId1917" /><Relationship Type="http://schemas.openxmlformats.org/officeDocument/2006/relationships/hyperlink" Target="https://thepaymentsatlas.com/country/ME" TargetMode="External" Id="rId1918" /><Relationship Type="http://schemas.openxmlformats.org/officeDocument/2006/relationships/hyperlink" Target="https://www.europeanpaymentscouncil.eu/" TargetMode="External" Id="rId1919" /><Relationship Type="http://schemas.openxmlformats.org/officeDocument/2006/relationships/hyperlink" Target="https://thepaymentsatlas.com/country/ME" TargetMode="External" Id="rId1920" /><Relationship Type="http://schemas.openxmlformats.org/officeDocument/2006/relationships/hyperlink" Target="https://www.cbcg.me" TargetMode="External" Id="rId1921" /><Relationship Type="http://schemas.openxmlformats.org/officeDocument/2006/relationships/hyperlink" Target="https://thepaymentsatlas.com/country/ME" TargetMode="External" Id="rId1922" /><Relationship Type="http://schemas.openxmlformats.org/officeDocument/2006/relationships/hyperlink" Target="https://www.cbcg.me" TargetMode="External" Id="rId1923" /><Relationship Type="http://schemas.openxmlformats.org/officeDocument/2006/relationships/hyperlink" Target="https://thepaymentsatlas.com/country/ME" TargetMode="External" Id="rId1924" /><Relationship Type="http://schemas.openxmlformats.org/officeDocument/2006/relationships/hyperlink" Target="https://thepaymentsatlas.com/country/ME" TargetMode="External" Id="rId1925" /><Relationship Type="http://schemas.openxmlformats.org/officeDocument/2006/relationships/hyperlink" Target="https://www.hps-worldwide.com" TargetMode="External" Id="rId1926" /><Relationship Type="http://schemas.openxmlformats.org/officeDocument/2006/relationships/hyperlink" Target="https://thepaymentsatlas.com/country/MA" TargetMode="External" Id="rId1927" /><Relationship Type="http://schemas.openxmlformats.org/officeDocument/2006/relationships/hyperlink" Target="https://www.cihbank.ma" TargetMode="External" Id="rId1928" /><Relationship Type="http://schemas.openxmlformats.org/officeDocument/2006/relationships/hyperlink" Target="https://thepaymentsatlas.com/country/MA" TargetMode="External" Id="rId1929" /><Relationship Type="http://schemas.openxmlformats.org/officeDocument/2006/relationships/hyperlink" Target="https://www.bkam.ma" TargetMode="External" Id="rId1930" /><Relationship Type="http://schemas.openxmlformats.org/officeDocument/2006/relationships/hyperlink" Target="https://thepaymentsatlas.com/country/MA" TargetMode="External" Id="rId1931" /><Relationship Type="http://schemas.openxmlformats.org/officeDocument/2006/relationships/hyperlink" Target="https://www.switchalmaghrib.ma/" TargetMode="External" Id="rId1932" /><Relationship Type="http://schemas.openxmlformats.org/officeDocument/2006/relationships/hyperlink" Target="https://thepaymentsatlas.com/country/MA" TargetMode="External" Id="rId1933" /><Relationship Type="http://schemas.openxmlformats.org/officeDocument/2006/relationships/hyperlink" Target="https://www.visa.com/" TargetMode="External" Id="rId1934" /><Relationship Type="http://schemas.openxmlformats.org/officeDocument/2006/relationships/hyperlink" Target="https://thepaymentsatlas.com/country/MA" TargetMode="External" Id="rId1935" /><Relationship Type="http://schemas.openxmlformats.org/officeDocument/2006/relationships/hyperlink" Target="https://www.bkam.ma" TargetMode="External" Id="rId1936" /><Relationship Type="http://schemas.openxmlformats.org/officeDocument/2006/relationships/hyperlink" Target="https://thepaymentsatlas.com/country/MA" TargetMode="External" Id="rId1937" /><Relationship Type="http://schemas.openxmlformats.org/officeDocument/2006/relationships/hyperlink" Target="https://www.bkam.ma/" TargetMode="External" Id="rId1938" /><Relationship Type="http://schemas.openxmlformats.org/officeDocument/2006/relationships/hyperlink" Target="https://thepaymentsatlas.com/country/MA" TargetMode="External" Id="rId1939" /><Relationship Type="http://schemas.openxmlformats.org/officeDocument/2006/relationships/hyperlink" Target="https://thepaymentsatlas.com/country/MA" TargetMode="External" Id="rId1940" /><Relationship Type="http://schemas.openxmlformats.org/officeDocument/2006/relationships/hyperlink" Target="https://www.mkesh.co.mz" TargetMode="External" Id="rId1941" /><Relationship Type="http://schemas.openxmlformats.org/officeDocument/2006/relationships/hyperlink" Target="https://thepaymentsatlas.com/country/MZ" TargetMode="External" Id="rId1942" /><Relationship Type="http://schemas.openxmlformats.org/officeDocument/2006/relationships/hyperlink" Target="https://www.vodacom.co.mz" TargetMode="External" Id="rId1943" /><Relationship Type="http://schemas.openxmlformats.org/officeDocument/2006/relationships/hyperlink" Target="https://thepaymentsatlas.com/country/MZ" TargetMode="External" Id="rId1944" /><Relationship Type="http://schemas.openxmlformats.org/officeDocument/2006/relationships/hyperlink" Target="https://www.bancomoc.mz" TargetMode="External" Id="rId1945" /><Relationship Type="http://schemas.openxmlformats.org/officeDocument/2006/relationships/hyperlink" Target="https://thepaymentsatlas.com/country/MZ" TargetMode="External" Id="rId1946" /><Relationship Type="http://schemas.openxmlformats.org/officeDocument/2006/relationships/hyperlink" Target="https://www.bancomoc.mz/" TargetMode="External" Id="rId1947" /><Relationship Type="http://schemas.openxmlformats.org/officeDocument/2006/relationships/hyperlink" Target="https://thepaymentsatlas.com/country/MZ" TargetMode="External" Id="rId1948" /><Relationship Type="http://schemas.openxmlformats.org/officeDocument/2006/relationships/hyperlink" Target="https://www.bancomoc.mz/" TargetMode="External" Id="rId1949" /><Relationship Type="http://schemas.openxmlformats.org/officeDocument/2006/relationships/hyperlink" Target="https://thepaymentsatlas.com/country/MZ" TargetMode="External" Id="rId1950" /><Relationship Type="http://schemas.openxmlformats.org/officeDocument/2006/relationships/hyperlink" Target="https://www.bancomoc.mz" TargetMode="External" Id="rId1951" /><Relationship Type="http://schemas.openxmlformats.org/officeDocument/2006/relationships/hyperlink" Target="https://thepaymentsatlas.com/country/MZ" TargetMode="External" Id="rId1952" /><Relationship Type="http://schemas.openxmlformats.org/officeDocument/2006/relationships/hyperlink" Target="https://www.visa.com/" TargetMode="External" Id="rId1953" /><Relationship Type="http://schemas.openxmlformats.org/officeDocument/2006/relationships/hyperlink" Target="https://thepaymentsatlas.com/country/MZ" TargetMode="External" Id="rId1954" /><Relationship Type="http://schemas.openxmlformats.org/officeDocument/2006/relationships/hyperlink" Target="https://www.m-pesa.com/mz" TargetMode="External" Id="rId1955" /><Relationship Type="http://schemas.openxmlformats.org/officeDocument/2006/relationships/hyperlink" Target="https://thepaymentsatlas.com/country/MZ" TargetMode="External" Id="rId1956" /><Relationship Type="http://schemas.openxmlformats.org/officeDocument/2006/relationships/hyperlink" Target="https://www.wavemoney.com.mm" TargetMode="External" Id="rId1957" /><Relationship Type="http://schemas.openxmlformats.org/officeDocument/2006/relationships/hyperlink" Target="https://thepaymentsatlas.com/country/MM" TargetMode="External" Id="rId1958" /><Relationship Type="http://schemas.openxmlformats.org/officeDocument/2006/relationships/hyperlink" Target="https://www.kbzpay.com" TargetMode="External" Id="rId1959" /><Relationship Type="http://schemas.openxmlformats.org/officeDocument/2006/relationships/hyperlink" Target="https://thepaymentsatlas.com/country/MM" TargetMode="External" Id="rId1960" /><Relationship Type="http://schemas.openxmlformats.org/officeDocument/2006/relationships/hyperlink" Target="https://www.cbm.gov.mm" TargetMode="External" Id="rId1961" /><Relationship Type="http://schemas.openxmlformats.org/officeDocument/2006/relationships/hyperlink" Target="https://thepaymentsatlas.com/country/MM" TargetMode="External" Id="rId1962" /><Relationship Type="http://schemas.openxmlformats.org/officeDocument/2006/relationships/hyperlink" Target="https://www.mpu.org.mm" TargetMode="External" Id="rId1963" /><Relationship Type="http://schemas.openxmlformats.org/officeDocument/2006/relationships/hyperlink" Target="https://thepaymentsatlas.com/country/MM" TargetMode="External" Id="rId1964" /><Relationship Type="http://schemas.openxmlformats.org/officeDocument/2006/relationships/hyperlink" Target="https://wavemoney.com.mm/" TargetMode="External" Id="rId1965" /><Relationship Type="http://schemas.openxmlformats.org/officeDocument/2006/relationships/hyperlink" Target="https://thepaymentsatlas.com/country/MM" TargetMode="External" Id="rId1966" /><Relationship Type="http://schemas.openxmlformats.org/officeDocument/2006/relationships/hyperlink" Target="https://www.cbm.gov.mm" TargetMode="External" Id="rId1967" /><Relationship Type="http://schemas.openxmlformats.org/officeDocument/2006/relationships/hyperlink" Target="https://thepaymentsatlas.com/country/MM" TargetMode="External" Id="rId1968" /><Relationship Type="http://schemas.openxmlformats.org/officeDocument/2006/relationships/hyperlink" Target="https://www.cbm.gov.mm" TargetMode="External" Id="rId1969" /><Relationship Type="http://schemas.openxmlformats.org/officeDocument/2006/relationships/hyperlink" Target="https://thepaymentsatlas.com/country/MM" TargetMode="External" Id="rId1970" /><Relationship Type="http://schemas.openxmlformats.org/officeDocument/2006/relationships/hyperlink" Target="https://www.cbm.gov.mm" TargetMode="External" Id="rId1971" /><Relationship Type="http://schemas.openxmlformats.org/officeDocument/2006/relationships/hyperlink" Target="https://thepaymentsatlas.com/country/MM" TargetMode="External" Id="rId1972" /><Relationship Type="http://schemas.openxmlformats.org/officeDocument/2006/relationships/hyperlink" Target="https://thepaymentsatlas.com/country/MM" TargetMode="External" Id="rId1973" /><Relationship Type="http://schemas.openxmlformats.org/officeDocument/2006/relationships/hyperlink" Target="https://www.bon.com.na" TargetMode="External" Id="rId1974" /><Relationship Type="http://schemas.openxmlformats.org/officeDocument/2006/relationships/hyperlink" Target="https://thepaymentsatlas.com/country/NA" TargetMode="External" Id="rId1975" /><Relationship Type="http://schemas.openxmlformats.org/officeDocument/2006/relationships/hyperlink" Target="https://www.fnbnamibia.com.na" TargetMode="External" Id="rId1976" /><Relationship Type="http://schemas.openxmlformats.org/officeDocument/2006/relationships/hyperlink" Target="https://thepaymentsatlas.com/country/NA" TargetMode="External" Id="rId1977" /><Relationship Type="http://schemas.openxmlformats.org/officeDocument/2006/relationships/hyperlink" Target="https://www.bon.com.na" TargetMode="External" Id="rId1978" /><Relationship Type="http://schemas.openxmlformats.org/officeDocument/2006/relationships/hyperlink" Target="https://thepaymentsatlas.com/country/NA" TargetMode="External" Id="rId1979" /><Relationship Type="http://schemas.openxmlformats.org/officeDocument/2006/relationships/hyperlink" Target="https://www.visa.com" TargetMode="External" Id="rId1980" /><Relationship Type="http://schemas.openxmlformats.org/officeDocument/2006/relationships/hyperlink" Target="https://thepaymentsatlas.com/country/NA" TargetMode="External" Id="rId1981" /><Relationship Type="http://schemas.openxmlformats.org/officeDocument/2006/relationships/hyperlink" Target="https://www.bon.com.na" TargetMode="External" Id="rId1982" /><Relationship Type="http://schemas.openxmlformats.org/officeDocument/2006/relationships/hyperlink" Target="https://thepaymentsatlas.com/country/NA" TargetMode="External" Id="rId1983" /><Relationship Type="http://schemas.openxmlformats.org/officeDocument/2006/relationships/hyperlink" Target="https://www.namclear.com.na" TargetMode="External" Id="rId1984" /><Relationship Type="http://schemas.openxmlformats.org/officeDocument/2006/relationships/hyperlink" Target="https://thepaymentsatlas.com/country/NA" TargetMode="External" Id="rId1985" /><Relationship Type="http://schemas.openxmlformats.org/officeDocument/2006/relationships/hyperlink" Target="https://www.pan.org.na" TargetMode="External" Id="rId1986" /><Relationship Type="http://schemas.openxmlformats.org/officeDocument/2006/relationships/hyperlink" Target="https://thepaymentsatlas.com/country/NA" TargetMode="External" Id="rId1987" /><Relationship Type="http://schemas.openxmlformats.org/officeDocument/2006/relationships/hyperlink" Target="https://thepaymentsatlas.com/country/NA" TargetMode="External" Id="rId1988" /><Relationship Type="http://schemas.openxmlformats.org/officeDocument/2006/relationships/hyperlink" Target="https://www.visa.com" TargetMode="External" Id="rId1989" /><Relationship Type="http://schemas.openxmlformats.org/officeDocument/2006/relationships/hyperlink" Target="https://thepaymentsatlas.com/country/NR" TargetMode="External" Id="rId1990" /><Relationship Type="http://schemas.openxmlformats.org/officeDocument/2006/relationships/hyperlink" Target="https://www.bendigobank.com.au" TargetMode="External" Id="rId1991" /><Relationship Type="http://schemas.openxmlformats.org/officeDocument/2006/relationships/hyperlink" Target="https://thepaymentsatlas.com/country/NR" TargetMode="External" Id="rId1992" /><Relationship Type="http://schemas.openxmlformats.org/officeDocument/2006/relationships/hyperlink" Target="https://www.bendigobank.com.au" TargetMode="External" Id="rId1993" /><Relationship Type="http://schemas.openxmlformats.org/officeDocument/2006/relationships/hyperlink" Target="https://thepaymentsatlas.com/country/NR" TargetMode="External" Id="rId1994" /><Relationship Type="http://schemas.openxmlformats.org/officeDocument/2006/relationships/hyperlink" Target="https://esewa.com.np" TargetMode="External" Id="rId1995" /><Relationship Type="http://schemas.openxmlformats.org/officeDocument/2006/relationships/hyperlink" Target="https://thepaymentsatlas.com/country/NP" TargetMode="External" Id="rId1996" /><Relationship Type="http://schemas.openxmlformats.org/officeDocument/2006/relationships/hyperlink" Target="https://khalti.com" TargetMode="External" Id="rId1997" /><Relationship Type="http://schemas.openxmlformats.org/officeDocument/2006/relationships/hyperlink" Target="https://thepaymentsatlas.com/country/NP" TargetMode="External" Id="rId1998" /><Relationship Type="http://schemas.openxmlformats.org/officeDocument/2006/relationships/hyperlink" Target="https://www.nrb.org.np" TargetMode="External" Id="rId1999" /><Relationship Type="http://schemas.openxmlformats.org/officeDocument/2006/relationships/hyperlink" Target="https://thepaymentsatlas.com/country/NP" TargetMode="External" Id="rId2000" /><Relationship Type="http://schemas.openxmlformats.org/officeDocument/2006/relationships/hyperlink" Target="https://www.connectips.com" TargetMode="External" Id="rId2001" /><Relationship Type="http://schemas.openxmlformats.org/officeDocument/2006/relationships/hyperlink" Target="https://thepaymentsatlas.com/country/NP" TargetMode="External" Id="rId2002" /><Relationship Type="http://schemas.openxmlformats.org/officeDocument/2006/relationships/hyperlink" Target="https://www.nrb.org.np" TargetMode="External" Id="rId2003" /><Relationship Type="http://schemas.openxmlformats.org/officeDocument/2006/relationships/hyperlink" Target="https://thepaymentsatlas.com/country/NP" TargetMode="External" Id="rId2004" /><Relationship Type="http://schemas.openxmlformats.org/officeDocument/2006/relationships/hyperlink" Target="https://www.nrb.org.np" TargetMode="External" Id="rId2005" /><Relationship Type="http://schemas.openxmlformats.org/officeDocument/2006/relationships/hyperlink" Target="https://thepaymentsatlas.com/country/NP" TargetMode="External" Id="rId2006" /><Relationship Type="http://schemas.openxmlformats.org/officeDocument/2006/relationships/hyperlink" Target="https://nchl.com.np/interbank-payment-system-nchl-ips/" TargetMode="External" Id="rId2007" /><Relationship Type="http://schemas.openxmlformats.org/officeDocument/2006/relationships/hyperlink" Target="https://thepaymentsatlas.com/country/NP" TargetMode="External" Id="rId2008" /><Relationship Type="http://schemas.openxmlformats.org/officeDocument/2006/relationships/hyperlink" Target="https://thepaymentsatlas.com/country/NP" TargetMode="External" Id="rId2009" /><Relationship Type="http://schemas.openxmlformats.org/officeDocument/2006/relationships/hyperlink" Target="https://www.ideal.nl/" TargetMode="External" Id="rId2010" /><Relationship Type="http://schemas.openxmlformats.org/officeDocument/2006/relationships/hyperlink" Target="https://thepaymentsatlas.com/country/NL" TargetMode="External" Id="rId2011" /><Relationship Type="http://schemas.openxmlformats.org/officeDocument/2006/relationships/hyperlink" Target="https://www.tikkie.nl/" TargetMode="External" Id="rId2012" /><Relationship Type="http://schemas.openxmlformats.org/officeDocument/2006/relationships/hyperlink" Target="https://thepaymentsatlas.com/country/NL" TargetMode="External" Id="rId2013" /><Relationship Type="http://schemas.openxmlformats.org/officeDocument/2006/relationships/hyperlink" Target="https://www.betaalvereniging.nl" TargetMode="External" Id="rId2014" /><Relationship Type="http://schemas.openxmlformats.org/officeDocument/2006/relationships/hyperlink" Target="https://thepaymentsatlas.com/country/NL" TargetMode="External" Id="rId2015" /><Relationship Type="http://schemas.openxmlformats.org/officeDocument/2006/relationships/hyperlink" Target="https://www.dnb.nl" TargetMode="External" Id="rId2016" /><Relationship Type="http://schemas.openxmlformats.org/officeDocument/2006/relationships/hyperlink" Target="https://thepaymentsatlas.com/country/NL" TargetMode="External" Id="rId2017" /><Relationship Type="http://schemas.openxmlformats.org/officeDocument/2006/relationships/hyperlink" Target="https://www.tikkie.me" TargetMode="External" Id="rId2018" /><Relationship Type="http://schemas.openxmlformats.org/officeDocument/2006/relationships/hyperlink" Target="https://thepaymentsatlas.com/country/NL" TargetMode="External" Id="rId2019" /><Relationship Type="http://schemas.openxmlformats.org/officeDocument/2006/relationships/hyperlink" Target="https://www.ecb.europa.eu/paym/target/html/index.en.html" TargetMode="External" Id="rId2020" /><Relationship Type="http://schemas.openxmlformats.org/officeDocument/2006/relationships/hyperlink" Target="https://thepaymentsatlas.com/country/NL" TargetMode="External" Id="rId2021" /><Relationship Type="http://schemas.openxmlformats.org/officeDocument/2006/relationships/hyperlink" Target="https://thepaymentsatlas.com/country/NL" TargetMode="External" Id="rId2022" /><Relationship Type="http://schemas.openxmlformats.org/officeDocument/2006/relationships/hyperlink" Target="https://www.polipay.co.nz" TargetMode="External" Id="rId2023" /><Relationship Type="http://schemas.openxmlformats.org/officeDocument/2006/relationships/hyperlink" Target="https://thepaymentsatlas.com/country/NZ" TargetMode="External" Id="rId2024" /><Relationship Type="http://schemas.openxmlformats.org/officeDocument/2006/relationships/hyperlink" Target="https://www.efpos.co.nz" TargetMode="External" Id="rId2025" /><Relationship Type="http://schemas.openxmlformats.org/officeDocument/2006/relationships/hyperlink" Target="https://thepaymentsatlas.com/country/NZ" TargetMode="External" Id="rId2026" /><Relationship Type="http://schemas.openxmlformats.org/officeDocument/2006/relationships/hyperlink" Target="https://www.rbnz.govt.nz" TargetMode="External" Id="rId2027" /><Relationship Type="http://schemas.openxmlformats.org/officeDocument/2006/relationships/hyperlink" Target="https://thepaymentsatlas.com/country/NZ" TargetMode="External" Id="rId2028" /><Relationship Type="http://schemas.openxmlformats.org/officeDocument/2006/relationships/hyperlink" Target="https://www.paymentsnz.co.nz" TargetMode="External" Id="rId2029" /><Relationship Type="http://schemas.openxmlformats.org/officeDocument/2006/relationships/hyperlink" Target="https://thepaymentsatlas.com/country/NZ" TargetMode="External" Id="rId2030" /><Relationship Type="http://schemas.openxmlformats.org/officeDocument/2006/relationships/hyperlink" Target="https://www.rbnz.govt.nz" TargetMode="External" Id="rId2031" /><Relationship Type="http://schemas.openxmlformats.org/officeDocument/2006/relationships/hyperlink" Target="https://thepaymentsatlas.com/country/NZ" TargetMode="External" Id="rId2032" /><Relationship Type="http://schemas.openxmlformats.org/officeDocument/2006/relationships/hyperlink" Target="https://www.paymentsnz.co.nz" TargetMode="External" Id="rId2033" /><Relationship Type="http://schemas.openxmlformats.org/officeDocument/2006/relationships/hyperlink" Target="https://thepaymentsatlas.com/country/NZ" TargetMode="External" Id="rId2034" /><Relationship Type="http://schemas.openxmlformats.org/officeDocument/2006/relationships/hyperlink" Target="https://www.paymentsnz.co.nz" TargetMode="External" Id="rId2035" /><Relationship Type="http://schemas.openxmlformats.org/officeDocument/2006/relationships/hyperlink" Target="https://thepaymentsatlas.com/country/NZ" TargetMode="External" Id="rId2036" /><Relationship Type="http://schemas.openxmlformats.org/officeDocument/2006/relationships/hyperlink" Target="https://thepaymentsatlas.com/country/NZ" TargetMode="External" Id="rId2037" /><Relationship Type="http://schemas.openxmlformats.org/officeDocument/2006/relationships/hyperlink" Target="https://thepaymentsatlas.com/country/NI" TargetMode="External" Id="rId2038" /><Relationship Type="http://schemas.openxmlformats.org/officeDocument/2006/relationships/hyperlink" Target="https://thepaymentsatlas.com/country/NI" TargetMode="External" Id="rId2039" /><Relationship Type="http://schemas.openxmlformats.org/officeDocument/2006/relationships/hyperlink" Target="https://www.bcn.gob.ni" TargetMode="External" Id="rId2040" /><Relationship Type="http://schemas.openxmlformats.org/officeDocument/2006/relationships/hyperlink" Target="https://thepaymentsatlas.com/country/NI" TargetMode="External" Id="rId2041" /><Relationship Type="http://schemas.openxmlformats.org/officeDocument/2006/relationships/hyperlink" Target="https://www.bcn.gob.ni" TargetMode="External" Id="rId2042" /><Relationship Type="http://schemas.openxmlformats.org/officeDocument/2006/relationships/hyperlink" Target="https://thepaymentsatlas.com/country/NI" TargetMode="External" Id="rId2043" /><Relationship Type="http://schemas.openxmlformats.org/officeDocument/2006/relationships/hyperlink" Target="https://iconsolutions.com/wp-content/uploads/2017/10/Spotlight-on-Central-America-SIP-Whitepaper.pdf" TargetMode="External" Id="rId2044" /><Relationship Type="http://schemas.openxmlformats.org/officeDocument/2006/relationships/hyperlink" Target="https://thepaymentsatlas.com/country/NI" TargetMode="External" Id="rId2045" /><Relationship Type="http://schemas.openxmlformats.org/officeDocument/2006/relationships/hyperlink" Target="https://thepaymentsatlas.com/country/NI" TargetMode="External" Id="rId2046" /><Relationship Type="http://schemas.openxmlformats.org/officeDocument/2006/relationships/hyperlink" Target="https://www.orange.ne" TargetMode="External" Id="rId2047" /><Relationship Type="http://schemas.openxmlformats.org/officeDocument/2006/relationships/hyperlink" Target="https://thepaymentsatlas.com/country/NE" TargetMode="External" Id="rId2048" /><Relationship Type="http://schemas.openxmlformats.org/officeDocument/2006/relationships/hyperlink" Target="https://thepaymentsatlas.com/country/NE" TargetMode="External" Id="rId2049" /><Relationship Type="http://schemas.openxmlformats.org/officeDocument/2006/relationships/hyperlink" Target="https://www.bceao.int" TargetMode="External" Id="rId2050" /><Relationship Type="http://schemas.openxmlformats.org/officeDocument/2006/relationships/hyperlink" Target="https://thepaymentsatlas.com/country/NE" TargetMode="External" Id="rId2051" /><Relationship Type="http://schemas.openxmlformats.org/officeDocument/2006/relationships/hyperlink" Target="https://www.bceao.int" TargetMode="External" Id="rId2052" /><Relationship Type="http://schemas.openxmlformats.org/officeDocument/2006/relationships/hyperlink" Target="https://thepaymentsatlas.com/country/NE" TargetMode="External" Id="rId2053" /><Relationship Type="http://schemas.openxmlformats.org/officeDocument/2006/relationships/hyperlink" Target="https://www.bceao.int" TargetMode="External" Id="rId2054" /><Relationship Type="http://schemas.openxmlformats.org/officeDocument/2006/relationships/hyperlink" Target="https://thepaymentsatlas.com/country/NE" TargetMode="External" Id="rId2055" /><Relationship Type="http://schemas.openxmlformats.org/officeDocument/2006/relationships/hyperlink" Target="https://www.bceao.int" TargetMode="External" Id="rId2056" /><Relationship Type="http://schemas.openxmlformats.org/officeDocument/2006/relationships/hyperlink" Target="https://thepaymentsatlas.com/country/NE" TargetMode="External" Id="rId2057" /><Relationship Type="http://schemas.openxmlformats.org/officeDocument/2006/relationships/hyperlink" Target="https://thepaymentsatlas.com/country/NE" TargetMode="External" Id="rId2058" /><Relationship Type="http://schemas.openxmlformats.org/officeDocument/2006/relationships/hyperlink" Target="https://thepaymentsatlas.com/country/NE" TargetMode="External" Id="rId2059" /><Relationship Type="http://schemas.openxmlformats.org/officeDocument/2006/relationships/hyperlink" Target="https://www.mypaga.com" TargetMode="External" Id="rId2060" /><Relationship Type="http://schemas.openxmlformats.org/officeDocument/2006/relationships/hyperlink" Target="https://thepaymentsatlas.com/country/NG" TargetMode="External" Id="rId2061" /><Relationship Type="http://schemas.openxmlformats.org/officeDocument/2006/relationships/hyperlink" Target="https://www.nibss-plc.com.ng" TargetMode="External" Id="rId2062" /><Relationship Type="http://schemas.openxmlformats.org/officeDocument/2006/relationships/hyperlink" Target="https://thepaymentsatlas.com/country/NG" TargetMode="External" Id="rId2063" /><Relationship Type="http://schemas.openxmlformats.org/officeDocument/2006/relationships/hyperlink" Target="https://www.nibss-plc.com.ng" TargetMode="External" Id="rId2064" /><Relationship Type="http://schemas.openxmlformats.org/officeDocument/2006/relationships/hyperlink" Target="https://thepaymentsatlas.com/country/NG" TargetMode="External" Id="rId2065" /><Relationship Type="http://schemas.openxmlformats.org/officeDocument/2006/relationships/hyperlink" Target="https://www.cbn.gov.ng" TargetMode="External" Id="rId2066" /><Relationship Type="http://schemas.openxmlformats.org/officeDocument/2006/relationships/hyperlink" Target="https://thepaymentsatlas.com/country/NG" TargetMode="External" Id="rId2067" /><Relationship Type="http://schemas.openxmlformats.org/officeDocument/2006/relationships/hyperlink" Target="https://www.nibss-plc.com.ng" TargetMode="External" Id="rId2068" /><Relationship Type="http://schemas.openxmlformats.org/officeDocument/2006/relationships/hyperlink" Target="https://thepaymentsatlas.com/country/NG" TargetMode="External" Id="rId2069" /><Relationship Type="http://schemas.openxmlformats.org/officeDocument/2006/relationships/hyperlink" Target="https://interswitchgroup.com/verve-card" TargetMode="External" Id="rId2070" /><Relationship Type="http://schemas.openxmlformats.org/officeDocument/2006/relationships/hyperlink" Target="https://thepaymentsatlas.com/country/NG" TargetMode="External" Id="rId2071" /><Relationship Type="http://schemas.openxmlformats.org/officeDocument/2006/relationships/hyperlink" Target="https://www.cbn.gov.ng" TargetMode="External" Id="rId2072" /><Relationship Type="http://schemas.openxmlformats.org/officeDocument/2006/relationships/hyperlink" Target="https://thepaymentsatlas.com/country/NG" TargetMode="External" Id="rId2073" /><Relationship Type="http://schemas.openxmlformats.org/officeDocument/2006/relationships/hyperlink" Target="https://www.nibss-plc.com.ng" TargetMode="External" Id="rId2074" /><Relationship Type="http://schemas.openxmlformats.org/officeDocument/2006/relationships/hyperlink" Target="https://thepaymentsatlas.com/country/NG" TargetMode="External" Id="rId2075" /><Relationship Type="http://schemas.openxmlformats.org/officeDocument/2006/relationships/hyperlink" Target="https://thepaymentsatlas.com/country/NG" TargetMode="External" Id="rId2076" /><Relationship Type="http://schemas.openxmlformats.org/officeDocument/2006/relationships/hyperlink" Target="https://thepaymentsatlas.com/country/KP" TargetMode="External" Id="rId2077" /><Relationship Type="http://schemas.openxmlformats.org/officeDocument/2006/relationships/hyperlink" Target="https://thepaymentsatlas.com/N/A" TargetMode="External" Id="rId2078" /><Relationship Type="http://schemas.openxmlformats.org/officeDocument/2006/relationships/hyperlink" Target="https://thepaymentsatlas.com/country/KP" TargetMode="External" Id="rId2079" /><Relationship Type="http://schemas.openxmlformats.org/officeDocument/2006/relationships/hyperlink" Target="https://thepaymentsatlas.com/N/A" TargetMode="External" Id="rId2080" /><Relationship Type="http://schemas.openxmlformats.org/officeDocument/2006/relationships/hyperlink" Target="https://thepaymentsatlas.com/country/KP" TargetMode="External" Id="rId2081" /><Relationship Type="http://schemas.openxmlformats.org/officeDocument/2006/relationships/hyperlink" Target="https://kbs.co.kr" TargetMode="External" Id="rId2082" /><Relationship Type="http://schemas.openxmlformats.org/officeDocument/2006/relationships/hyperlink" Target="https://thepaymentsatlas.com/country/KP" TargetMode="External" Id="rId2083" /><Relationship Type="http://schemas.openxmlformats.org/officeDocument/2006/relationships/hyperlink" Target="https://www.nbrm.mk" TargetMode="External" Id="rId2084" /><Relationship Type="http://schemas.openxmlformats.org/officeDocument/2006/relationships/hyperlink" Target="https://thepaymentsatlas.com/country/MK" TargetMode="External" Id="rId2085" /><Relationship Type="http://schemas.openxmlformats.org/officeDocument/2006/relationships/hyperlink" Target="https://thepaymentsatlas.com/country/MK" TargetMode="External" Id="rId2086" /><Relationship Type="http://schemas.openxmlformats.org/officeDocument/2006/relationships/hyperlink" Target="https://nbrm.mk" TargetMode="External" Id="rId2087" /><Relationship Type="http://schemas.openxmlformats.org/officeDocument/2006/relationships/hyperlink" Target="https://thepaymentsatlas.com/country/MK" TargetMode="External" Id="rId2088" /><Relationship Type="http://schemas.openxmlformats.org/officeDocument/2006/relationships/hyperlink" Target="https://www.nbrm.mk" TargetMode="External" Id="rId2089" /><Relationship Type="http://schemas.openxmlformats.org/officeDocument/2006/relationships/hyperlink" Target="https://thepaymentsatlas.com/country/MK" TargetMode="External" Id="rId2090" /><Relationship Type="http://schemas.openxmlformats.org/officeDocument/2006/relationships/hyperlink" Target="https://nbrm.mk" TargetMode="External" Id="rId2091" /><Relationship Type="http://schemas.openxmlformats.org/officeDocument/2006/relationships/hyperlink" Target="https://thepaymentsatlas.com/country/MK" TargetMode="External" Id="rId2092" /><Relationship Type="http://schemas.openxmlformats.org/officeDocument/2006/relationships/hyperlink" Target="https://nbrm.mk" TargetMode="External" Id="rId2093" /><Relationship Type="http://schemas.openxmlformats.org/officeDocument/2006/relationships/hyperlink" Target="https://thepaymentsatlas.com/country/MK" TargetMode="External" Id="rId2094" /><Relationship Type="http://schemas.openxmlformats.org/officeDocument/2006/relationships/hyperlink" Target="https://vipps.no/" TargetMode="External" Id="rId2095" /><Relationship Type="http://schemas.openxmlformats.org/officeDocument/2006/relationships/hyperlink" Target="https://thepaymentsatlas.com/country/NO" TargetMode="External" Id="rId2096" /><Relationship Type="http://schemas.openxmlformats.org/officeDocument/2006/relationships/hyperlink" Target="https://www.bankaxept.no" TargetMode="External" Id="rId2097" /><Relationship Type="http://schemas.openxmlformats.org/officeDocument/2006/relationships/hyperlink" Target="https://thepaymentsatlas.com/country/NO" TargetMode="External" Id="rId2098" /><Relationship Type="http://schemas.openxmlformats.org/officeDocument/2006/relationships/hyperlink" Target="https://www.norges-bank.no" TargetMode="External" Id="rId2099" /><Relationship Type="http://schemas.openxmlformats.org/officeDocument/2006/relationships/hyperlink" Target="https://thepaymentsatlas.com/country/NO" TargetMode="External" Id="rId2100" /><Relationship Type="http://schemas.openxmlformats.org/officeDocument/2006/relationships/hyperlink" Target="https://www.norges-bank.no" TargetMode="External" Id="rId2101" /><Relationship Type="http://schemas.openxmlformats.org/officeDocument/2006/relationships/hyperlink" Target="https://thepaymentsatlas.com/country/NO" TargetMode="External" Id="rId2102" /><Relationship Type="http://schemas.openxmlformats.org/officeDocument/2006/relationships/hyperlink" Target="https://www.bits.no" TargetMode="External" Id="rId2103" /><Relationship Type="http://schemas.openxmlformats.org/officeDocument/2006/relationships/hyperlink" Target="https://thepaymentsatlas.com/country/NO" TargetMode="External" Id="rId2104" /><Relationship Type="http://schemas.openxmlformats.org/officeDocument/2006/relationships/hyperlink" Target="https://thepaymentsatlas.com/country/NO" TargetMode="External" Id="rId2105" /><Relationship Type="http://schemas.openxmlformats.org/officeDocument/2006/relationships/hyperlink" Target="https://www.omantel.om" TargetMode="External" Id="rId2106" /><Relationship Type="http://schemas.openxmlformats.org/officeDocument/2006/relationships/hyperlink" Target="https://thepaymentsatlas.com/country/OM" TargetMode="External" Id="rId2107" /><Relationship Type="http://schemas.openxmlformats.org/officeDocument/2006/relationships/hyperlink" Target="https://www.muznpay.com" TargetMode="External" Id="rId2108" /><Relationship Type="http://schemas.openxmlformats.org/officeDocument/2006/relationships/hyperlink" Target="https://thepaymentsatlas.com/country/OM" TargetMode="External" Id="rId2109" /><Relationship Type="http://schemas.openxmlformats.org/officeDocument/2006/relationships/hyperlink" Target="https://www.cbo-oman.org" TargetMode="External" Id="rId2110" /><Relationship Type="http://schemas.openxmlformats.org/officeDocument/2006/relationships/hyperlink" Target="https://thepaymentsatlas.com/country/OM" TargetMode="External" Id="rId2111" /><Relationship Type="http://schemas.openxmlformats.org/officeDocument/2006/relationships/hyperlink" Target="https://www.cbo-oman.org" TargetMode="External" Id="rId2112" /><Relationship Type="http://schemas.openxmlformats.org/officeDocument/2006/relationships/hyperlink" Target="https://thepaymentsatlas.com/country/OM" TargetMode="External" Id="rId2113" /><Relationship Type="http://schemas.openxmlformats.org/officeDocument/2006/relationships/hyperlink" Target="https://www.cbo-oman.org" TargetMode="External" Id="rId2114" /><Relationship Type="http://schemas.openxmlformats.org/officeDocument/2006/relationships/hyperlink" Target="https://thepaymentsatlas.com/country/OM" TargetMode="External" Id="rId2115" /><Relationship Type="http://schemas.openxmlformats.org/officeDocument/2006/relationships/hyperlink" Target="https://www.cbo-oman.org" TargetMode="External" Id="rId2116" /><Relationship Type="http://schemas.openxmlformats.org/officeDocument/2006/relationships/hyperlink" Target="https://thepaymentsatlas.com/country/OM" TargetMode="External" Id="rId2117" /><Relationship Type="http://schemas.openxmlformats.org/officeDocument/2006/relationships/hyperlink" Target="https://www.cbo-oman.org" TargetMode="External" Id="rId2118" /><Relationship Type="http://schemas.openxmlformats.org/officeDocument/2006/relationships/hyperlink" Target="https://thepaymentsatlas.com/country/OM" TargetMode="External" Id="rId2119" /><Relationship Type="http://schemas.openxmlformats.org/officeDocument/2006/relationships/hyperlink" Target="https://www.cbo-oman.org" TargetMode="External" Id="rId2120" /><Relationship Type="http://schemas.openxmlformats.org/officeDocument/2006/relationships/hyperlink" Target="https://thepaymentsatlas.com/country/OM" TargetMode="External" Id="rId2121" /><Relationship Type="http://schemas.openxmlformats.org/officeDocument/2006/relationships/hyperlink" Target="https://thepaymentsatlas.com/country/OM" TargetMode="External" Id="rId2122" /><Relationship Type="http://schemas.openxmlformats.org/officeDocument/2006/relationships/hyperlink" Target="https://thepaymentsatlas.com/country/OM" TargetMode="External" Id="rId2123" /><Relationship Type="http://schemas.openxmlformats.org/officeDocument/2006/relationships/hyperlink" Target="https://www.easypaisa.com.pk" TargetMode="External" Id="rId2124" /><Relationship Type="http://schemas.openxmlformats.org/officeDocument/2006/relationships/hyperlink" Target="https://thepaymentsatlas.com/country/PK" TargetMode="External" Id="rId2125" /><Relationship Type="http://schemas.openxmlformats.org/officeDocument/2006/relationships/hyperlink" Target="https://www.jazzcash.com.pk" TargetMode="External" Id="rId2126" /><Relationship Type="http://schemas.openxmlformats.org/officeDocument/2006/relationships/hyperlink" Target="https://thepaymentsatlas.com/country/PK" TargetMode="External" Id="rId2127" /><Relationship Type="http://schemas.openxmlformats.org/officeDocument/2006/relationships/hyperlink" Target="https://www.sbp.org.pk/PS/PDF/FiscalYear-2023-24.pdf" TargetMode="External" Id="rId2128" /><Relationship Type="http://schemas.openxmlformats.org/officeDocument/2006/relationships/hyperlink" Target="https://thepaymentsatlas.com/country/PK" TargetMode="External" Id="rId2129" /><Relationship Type="http://schemas.openxmlformats.org/officeDocument/2006/relationships/hyperlink" Target="https://www.sbp.org.pk/" TargetMode="External" Id="rId2130" /><Relationship Type="http://schemas.openxmlformats.org/officeDocument/2006/relationships/hyperlink" Target="https://thepaymentsatlas.com/country/PK" TargetMode="External" Id="rId2131" /><Relationship Type="http://schemas.openxmlformats.org/officeDocument/2006/relationships/hyperlink" Target="https://www.sbp.org.pk/dfs/Raast.html" TargetMode="External" Id="rId2132" /><Relationship Type="http://schemas.openxmlformats.org/officeDocument/2006/relationships/hyperlink" Target="https://thepaymentsatlas.com/country/PK" TargetMode="External" Id="rId2133" /><Relationship Type="http://schemas.openxmlformats.org/officeDocument/2006/relationships/hyperlink" Target="https://www.1link.net.pk" TargetMode="External" Id="rId2134" /><Relationship Type="http://schemas.openxmlformats.org/officeDocument/2006/relationships/hyperlink" Target="https://thepaymentsatlas.com/country/PK" TargetMode="External" Id="rId2135" /><Relationship Type="http://schemas.openxmlformats.org/officeDocument/2006/relationships/hyperlink" Target="https://www.1link.net" TargetMode="External" Id="rId2136" /><Relationship Type="http://schemas.openxmlformats.org/officeDocument/2006/relationships/hyperlink" Target="https://thepaymentsatlas.com/country/PK" TargetMode="External" Id="rId2137" /><Relationship Type="http://schemas.openxmlformats.org/officeDocument/2006/relationships/hyperlink" Target="https://www.sbp.org.pk/press/2024/PSWM-PR-05-06-2024.pdf" TargetMode="External" Id="rId2138" /><Relationship Type="http://schemas.openxmlformats.org/officeDocument/2006/relationships/hyperlink" Target="https://thepaymentsatlas.com/country/PK" TargetMode="External" Id="rId2139" /><Relationship Type="http://schemas.openxmlformats.org/officeDocument/2006/relationships/hyperlink" Target="https://www.sbp.org.pk/PS/PDF/FiscalYear-2023-24.pdf" TargetMode="External" Id="rId2140" /><Relationship Type="http://schemas.openxmlformats.org/officeDocument/2006/relationships/hyperlink" Target="https://thepaymentsatlas.com/country/PK" TargetMode="External" Id="rId2141" /><Relationship Type="http://schemas.openxmlformats.org/officeDocument/2006/relationships/hyperlink" Target="https://www.1link.net" TargetMode="External" Id="rId2142" /><Relationship Type="http://schemas.openxmlformats.org/officeDocument/2006/relationships/hyperlink" Target="https://thepaymentsatlas.com/country/PK" TargetMode="External" Id="rId2143" /><Relationship Type="http://schemas.openxmlformats.org/officeDocument/2006/relationships/hyperlink" Target="https://paypak.net.pk" TargetMode="External" Id="rId2144" /><Relationship Type="http://schemas.openxmlformats.org/officeDocument/2006/relationships/hyperlink" Target="https://thepaymentsatlas.com/country/PK" TargetMode="External" Id="rId2145" /><Relationship Type="http://schemas.openxmlformats.org/officeDocument/2006/relationships/hyperlink" Target="https://thepaymentsatlas.com/country/PK" TargetMode="External" Id="rId2146" /><Relationship Type="http://schemas.openxmlformats.org/officeDocument/2006/relationships/hyperlink" Target="https://thepaymentsatlas.com/No official deployment website (pilot reported by Palau government)" TargetMode="External" Id="rId2147" /><Relationship Type="http://schemas.openxmlformats.org/officeDocument/2006/relationships/hyperlink" Target="https://thepaymentsatlas.com/country/PW" TargetMode="External" Id="rId2148" /><Relationship Type="http://schemas.openxmlformats.org/officeDocument/2006/relationships/hyperlink" Target="https://www.palaugov.pw" TargetMode="External" Id="rId2149" /><Relationship Type="http://schemas.openxmlformats.org/officeDocument/2006/relationships/hyperlink" Target="https://thepaymentsatlas.com/country/PW" TargetMode="External" Id="rId2150" /><Relationship Type="http://schemas.openxmlformats.org/officeDocument/2006/relationships/hyperlink" Target="https://www.palpay.ps" TargetMode="External" Id="rId2151" /><Relationship Type="http://schemas.openxmlformats.org/officeDocument/2006/relationships/hyperlink" Target="https://thepaymentsatlas.com/country/PS" TargetMode="External" Id="rId2152" /><Relationship Type="http://schemas.openxmlformats.org/officeDocument/2006/relationships/hyperlink" Target="https://thepaymentsatlas.com/country/PS" TargetMode="External" Id="rId2153" /><Relationship Type="http://schemas.openxmlformats.org/officeDocument/2006/relationships/hyperlink" Target="https://www.zinli.com" TargetMode="External" Id="rId2154" /><Relationship Type="http://schemas.openxmlformats.org/officeDocument/2006/relationships/hyperlink" Target="https://thepaymentsatlas.com/country/PA" TargetMode="External" Id="rId2155" /><Relationship Type="http://schemas.openxmlformats.org/officeDocument/2006/relationships/hyperlink" Target="https://www.yappy.com.pa" TargetMode="External" Id="rId2156" /><Relationship Type="http://schemas.openxmlformats.org/officeDocument/2006/relationships/hyperlink" Target="https://thepaymentsatlas.com/country/PA" TargetMode="External" Id="rId2157" /><Relationship Type="http://schemas.openxmlformats.org/officeDocument/2006/relationships/hyperlink" Target="https://www.telered.com.pa" TargetMode="External" Id="rId2158" /><Relationship Type="http://schemas.openxmlformats.org/officeDocument/2006/relationships/hyperlink" Target="https://thepaymentsatlas.com/country/PA" TargetMode="External" Id="rId2159" /><Relationship Type="http://schemas.openxmlformats.org/officeDocument/2006/relationships/hyperlink" Target="https://www.telered.com.pa" TargetMode="External" Id="rId2160" /><Relationship Type="http://schemas.openxmlformats.org/officeDocument/2006/relationships/hyperlink" Target="https://thepaymentsatlas.com/country/PA" TargetMode="External" Id="rId2161" /><Relationship Type="http://schemas.openxmlformats.org/officeDocument/2006/relationships/hyperlink" Target="https://www.telered.com.pa" TargetMode="External" Id="rId2162" /><Relationship Type="http://schemas.openxmlformats.org/officeDocument/2006/relationships/hyperlink" Target="https://thepaymentsatlas.com/country/PA" TargetMode="External" Id="rId2163" /><Relationship Type="http://schemas.openxmlformats.org/officeDocument/2006/relationships/hyperlink" Target="https://www.bancopanama.com" TargetMode="External" Id="rId2164" /><Relationship Type="http://schemas.openxmlformats.org/officeDocument/2006/relationships/hyperlink" Target="https://thepaymentsatlas.com/country/PA" TargetMode="External" Id="rId2165" /><Relationship Type="http://schemas.openxmlformats.org/officeDocument/2006/relationships/hyperlink" Target="http://www.banconal.gob.pa" TargetMode="External" Id="rId2166" /><Relationship Type="http://schemas.openxmlformats.org/officeDocument/2006/relationships/hyperlink" Target="https://thepaymentsatlas.com/country/PA" TargetMode="External" Id="rId2167" /><Relationship Type="http://schemas.openxmlformats.org/officeDocument/2006/relationships/hyperlink" Target="https://www.telered.com.pa" TargetMode="External" Id="rId2168" /><Relationship Type="http://schemas.openxmlformats.org/officeDocument/2006/relationships/hyperlink" Target="https://thepaymentsatlas.com/country/PA" TargetMode="External" Id="rId2169" /><Relationship Type="http://schemas.openxmlformats.org/officeDocument/2006/relationships/hyperlink" Target="https://www.telered.com.pa" TargetMode="External" Id="rId2170" /><Relationship Type="http://schemas.openxmlformats.org/officeDocument/2006/relationships/hyperlink" Target="https://thepaymentsatlas.com/country/PA" TargetMode="External" Id="rId2171" /><Relationship Type="http://schemas.openxmlformats.org/officeDocument/2006/relationships/hyperlink" Target="https://www.telered.com.pa" TargetMode="External" Id="rId2172" /><Relationship Type="http://schemas.openxmlformats.org/officeDocument/2006/relationships/hyperlink" Target="https://thepaymentsatlas.com/country/PA" TargetMode="External" Id="rId2173" /><Relationship Type="http://schemas.openxmlformats.org/officeDocument/2006/relationships/hyperlink" Target="https://www.telered.com.pa" TargetMode="External" Id="rId2174" /><Relationship Type="http://schemas.openxmlformats.org/officeDocument/2006/relationships/hyperlink" Target="https://thepaymentsatlas.com/country/PA" TargetMode="External" Id="rId2175" /><Relationship Type="http://schemas.openxmlformats.org/officeDocument/2006/relationships/hyperlink" Target="https://www.bsp.com.pg" TargetMode="External" Id="rId2176" /><Relationship Type="http://schemas.openxmlformats.org/officeDocument/2006/relationships/hyperlink" Target="https://thepaymentsatlas.com/country/PG" TargetMode="External" Id="rId2177" /><Relationship Type="http://schemas.openxmlformats.org/officeDocument/2006/relationships/hyperlink" Target="https://thepaymentsatlas.com/country/PG" TargetMode="External" Id="rId2178" /><Relationship Type="http://schemas.openxmlformats.org/officeDocument/2006/relationships/hyperlink" Target="https://www.bankpng.gov.pg" TargetMode="External" Id="rId2179" /><Relationship Type="http://schemas.openxmlformats.org/officeDocument/2006/relationships/hyperlink" Target="https://thepaymentsatlas.com/country/PG" TargetMode="External" Id="rId2180" /><Relationship Type="http://schemas.openxmlformats.org/officeDocument/2006/relationships/hyperlink" Target="https://www.bankpng.gov.pg" TargetMode="External" Id="rId2181" /><Relationship Type="http://schemas.openxmlformats.org/officeDocument/2006/relationships/hyperlink" Target="https://thepaymentsatlas.com/country/PG" TargetMode="External" Id="rId2182" /><Relationship Type="http://schemas.openxmlformats.org/officeDocument/2006/relationships/hyperlink" Target="https://www.bankpng.gov.pg" TargetMode="External" Id="rId2183" /><Relationship Type="http://schemas.openxmlformats.org/officeDocument/2006/relationships/hyperlink" Target="https://thepaymentsatlas.com/country/PG" TargetMode="External" Id="rId2184" /><Relationship Type="http://schemas.openxmlformats.org/officeDocument/2006/relationships/hyperlink" Target="https://www.bankpng.gov.pg/" TargetMode="External" Id="rId2185" /><Relationship Type="http://schemas.openxmlformats.org/officeDocument/2006/relationships/hyperlink" Target="https://thepaymentsatlas.com/country/PG" TargetMode="External" Id="rId2186" /><Relationship Type="http://schemas.openxmlformats.org/officeDocument/2006/relationships/hyperlink" Target="https://www.digicelpng.com/" TargetMode="External" Id="rId2187" /><Relationship Type="http://schemas.openxmlformats.org/officeDocument/2006/relationships/hyperlink" Target="https://thepaymentsatlas.com/country/PG" TargetMode="External" Id="rId2188" /><Relationship Type="http://schemas.openxmlformats.org/officeDocument/2006/relationships/hyperlink" Target="https://www.bankpng.gov.pg/" TargetMode="External" Id="rId2189" /><Relationship Type="http://schemas.openxmlformats.org/officeDocument/2006/relationships/hyperlink" Target="https://thepaymentsatlas.com/country/PG" TargetMode="External" Id="rId2190" /><Relationship Type="http://schemas.openxmlformats.org/officeDocument/2006/relationships/hyperlink" Target="https://www.bcp.com.py" TargetMode="External" Id="rId2191" /><Relationship Type="http://schemas.openxmlformats.org/officeDocument/2006/relationships/hyperlink" Target="https://thepaymentsatlas.com/country/PY" TargetMode="External" Id="rId2192" /><Relationship Type="http://schemas.openxmlformats.org/officeDocument/2006/relationships/hyperlink" Target="https://www.tigo.com.py" TargetMode="External" Id="rId2193" /><Relationship Type="http://schemas.openxmlformats.org/officeDocument/2006/relationships/hyperlink" Target="https://thepaymentsatlas.com/country/PY" TargetMode="External" Id="rId2194" /><Relationship Type="http://schemas.openxmlformats.org/officeDocument/2006/relationships/hyperlink" Target="https://www.bcp.gov.py/" TargetMode="External" Id="rId2195" /><Relationship Type="http://schemas.openxmlformats.org/officeDocument/2006/relationships/hyperlink" Target="https://thepaymentsatlas.com/country/PY" TargetMode="External" Id="rId2196" /><Relationship Type="http://schemas.openxmlformats.org/officeDocument/2006/relationships/hyperlink" Target="https://www.bcp.gov.py" TargetMode="External" Id="rId2197" /><Relationship Type="http://schemas.openxmlformats.org/officeDocument/2006/relationships/hyperlink" Target="https://thepaymentsatlas.com/country/PY" TargetMode="External" Id="rId2198" /><Relationship Type="http://schemas.openxmlformats.org/officeDocument/2006/relationships/hyperlink" Target="https://www.bcp.gov.py/" TargetMode="External" Id="rId2199" /><Relationship Type="http://schemas.openxmlformats.org/officeDocument/2006/relationships/hyperlink" Target="https://thepaymentsatlas.com/country/PY" TargetMode="External" Id="rId2200" /><Relationship Type="http://schemas.openxmlformats.org/officeDocument/2006/relationships/hyperlink" Target="https://www.bcp.gov.py/" TargetMode="External" Id="rId2201" /><Relationship Type="http://schemas.openxmlformats.org/officeDocument/2006/relationships/hyperlink" Target="https://thepaymentsatlas.com/country/PY" TargetMode="External" Id="rId2202" /><Relationship Type="http://schemas.openxmlformats.org/officeDocument/2006/relationships/hyperlink" Target="https://www.bancard.com.py/" TargetMode="External" Id="rId2203" /><Relationship Type="http://schemas.openxmlformats.org/officeDocument/2006/relationships/hyperlink" Target="https://thepaymentsatlas.com/country/PY" TargetMode="External" Id="rId2204" /><Relationship Type="http://schemas.openxmlformats.org/officeDocument/2006/relationships/hyperlink" Target="https://www.bancard.com.py" TargetMode="External" Id="rId2205" /><Relationship Type="http://schemas.openxmlformats.org/officeDocument/2006/relationships/hyperlink" Target="https://thepaymentsatlas.com/country/PY" TargetMode="External" Id="rId2206" /><Relationship Type="http://schemas.openxmlformats.org/officeDocument/2006/relationships/hyperlink" Target="https://www.bcp.gov.py/" TargetMode="External" Id="rId2207" /><Relationship Type="http://schemas.openxmlformats.org/officeDocument/2006/relationships/hyperlink" Target="https://thepaymentsatlas.com/country/PY" TargetMode="External" Id="rId2208" /><Relationship Type="http://schemas.openxmlformats.org/officeDocument/2006/relationships/hyperlink" Target="https://www.bcp.gov.py" TargetMode="External" Id="rId2209" /><Relationship Type="http://schemas.openxmlformats.org/officeDocument/2006/relationships/hyperlink" Target="https://thepaymentsatlas.com/country/PY" TargetMode="External" Id="rId2210" /><Relationship Type="http://schemas.openxmlformats.org/officeDocument/2006/relationships/hyperlink" Target="https://www.bcp.gov.py" TargetMode="External" Id="rId2211" /><Relationship Type="http://schemas.openxmlformats.org/officeDocument/2006/relationships/hyperlink" Target="https://thepaymentsatlas.com/country/PY" TargetMode="External" Id="rId2212" /><Relationship Type="http://schemas.openxmlformats.org/officeDocument/2006/relationships/hyperlink" Target="https://thepaymentsatlas.com/country/PY" TargetMode="External" Id="rId2213" /><Relationship Type="http://schemas.openxmlformats.org/officeDocument/2006/relationships/hyperlink" Target="https://www.yape.com.pe" TargetMode="External" Id="rId2214" /><Relationship Type="http://schemas.openxmlformats.org/officeDocument/2006/relationships/hyperlink" Target="https://thepaymentsatlas.com/country/PE" TargetMode="External" Id="rId2215" /><Relationship Type="http://schemas.openxmlformats.org/officeDocument/2006/relationships/hyperlink" Target="https://www.plin.com.pe" TargetMode="External" Id="rId2216" /><Relationship Type="http://schemas.openxmlformats.org/officeDocument/2006/relationships/hyperlink" Target="https://thepaymentsatlas.com/country/PE" TargetMode="External" Id="rId2217" /><Relationship Type="http://schemas.openxmlformats.org/officeDocument/2006/relationships/hyperlink" Target="https://www.bcrp.gob.pe" TargetMode="External" Id="rId2218" /><Relationship Type="http://schemas.openxmlformats.org/officeDocument/2006/relationships/hyperlink" Target="https://thepaymentsatlas.com/country/PE" TargetMode="External" Id="rId2219" /><Relationship Type="http://schemas.openxmlformats.org/officeDocument/2006/relationships/hyperlink" Target="https://www.bcrp.gob.pe/" TargetMode="External" Id="rId2220" /><Relationship Type="http://schemas.openxmlformats.org/officeDocument/2006/relationships/hyperlink" Target="https://thepaymentsatlas.com/country/PE" TargetMode="External" Id="rId2221" /><Relationship Type="http://schemas.openxmlformats.org/officeDocument/2006/relationships/hyperlink" Target="https://www.bcrp.gob.pe/" TargetMode="External" Id="rId2222" /><Relationship Type="http://schemas.openxmlformats.org/officeDocument/2006/relationships/hyperlink" Target="https://thepaymentsatlas.com/country/PE" TargetMode="External" Id="rId2223" /><Relationship Type="http://schemas.openxmlformats.org/officeDocument/2006/relationships/hyperlink" Target="https://www.yape.com.pe/" TargetMode="External" Id="rId2224" /><Relationship Type="http://schemas.openxmlformats.org/officeDocument/2006/relationships/hyperlink" Target="https://thepaymentsatlas.com/country/PE" TargetMode="External" Id="rId2225" /><Relationship Type="http://schemas.openxmlformats.org/officeDocument/2006/relationships/hyperlink" Target="https://www.cajarural.com.pe/" TargetMode="External" Id="rId2226" /><Relationship Type="http://schemas.openxmlformats.org/officeDocument/2006/relationships/hyperlink" Target="https://thepaymentsatlas.com/country/PE" TargetMode="External" Id="rId2227" /><Relationship Type="http://schemas.openxmlformats.org/officeDocument/2006/relationships/hyperlink" Target="https://www.bcrp.gob.pe/" TargetMode="External" Id="rId2228" /><Relationship Type="http://schemas.openxmlformats.org/officeDocument/2006/relationships/hyperlink" Target="https://thepaymentsatlas.com/country/PE" TargetMode="External" Id="rId2229" /><Relationship Type="http://schemas.openxmlformats.org/officeDocument/2006/relationships/hyperlink" Target="https://www.bcrp.gob.pe" TargetMode="External" Id="rId2230" /><Relationship Type="http://schemas.openxmlformats.org/officeDocument/2006/relationships/hyperlink" Target="https://thepaymentsatlas.com/country/PE" TargetMode="External" Id="rId2231" /><Relationship Type="http://schemas.openxmlformats.org/officeDocument/2006/relationships/hyperlink" Target="https://www.bcrp.gob.pe/" TargetMode="External" Id="rId2232" /><Relationship Type="http://schemas.openxmlformats.org/officeDocument/2006/relationships/hyperlink" Target="https://thepaymentsatlas.com/country/PE" TargetMode="External" Id="rId2233" /><Relationship Type="http://schemas.openxmlformats.org/officeDocument/2006/relationships/hyperlink" Target="https://thepaymentsatlas.com/country/PE" TargetMode="External" Id="rId2234" /><Relationship Type="http://schemas.openxmlformats.org/officeDocument/2006/relationships/hyperlink" Target="https://www.gcash.com" TargetMode="External" Id="rId2235" /><Relationship Type="http://schemas.openxmlformats.org/officeDocument/2006/relationships/hyperlink" Target="https://thepaymentsatlas.com/country/PH" TargetMode="External" Id="rId2236" /><Relationship Type="http://schemas.openxmlformats.org/officeDocument/2006/relationships/hyperlink" Target="https://www.maya.ph" TargetMode="External" Id="rId2237" /><Relationship Type="http://schemas.openxmlformats.org/officeDocument/2006/relationships/hyperlink" Target="https://thepaymentsatlas.com/country/PH" TargetMode="External" Id="rId2238" /><Relationship Type="http://schemas.openxmlformats.org/officeDocument/2006/relationships/hyperlink" Target="https://www.bancnetonline.com/" TargetMode="External" Id="rId2239" /><Relationship Type="http://schemas.openxmlformats.org/officeDocument/2006/relationships/hyperlink" Target="https://thepaymentsatlas.com/country/PH" TargetMode="External" Id="rId2240" /><Relationship Type="http://schemas.openxmlformats.org/officeDocument/2006/relationships/hyperlink" Target="https://www.gcash.com" TargetMode="External" Id="rId2241" /><Relationship Type="http://schemas.openxmlformats.org/officeDocument/2006/relationships/hyperlink" Target="https://thepaymentsatlas.com/country/PH" TargetMode="External" Id="rId2242" /><Relationship Type="http://schemas.openxmlformats.org/officeDocument/2006/relationships/hyperlink" Target="https://www.bancnetonline.com" TargetMode="External" Id="rId2243" /><Relationship Type="http://schemas.openxmlformats.org/officeDocument/2006/relationships/hyperlink" Target="https://thepaymentsatlas.com/country/PH" TargetMode="External" Id="rId2244" /><Relationship Type="http://schemas.openxmlformats.org/officeDocument/2006/relationships/hyperlink" Target="https://www.bsp.gov.ph/Pages/PhilPaSS-Overview.aspx" TargetMode="External" Id="rId2245" /><Relationship Type="http://schemas.openxmlformats.org/officeDocument/2006/relationships/hyperlink" Target="https://thepaymentsatlas.com/country/PH" TargetMode="External" Id="rId2246" /><Relationship Type="http://schemas.openxmlformats.org/officeDocument/2006/relationships/hyperlink" Target="https://www.bsp.gov.ph" TargetMode="External" Id="rId2247" /><Relationship Type="http://schemas.openxmlformats.org/officeDocument/2006/relationships/hyperlink" Target="https://thepaymentsatlas.com/country/PH" TargetMode="External" Id="rId2248" /><Relationship Type="http://schemas.openxmlformats.org/officeDocument/2006/relationships/hyperlink" Target="https://www.pchc.com.ph/" TargetMode="External" Id="rId2249" /><Relationship Type="http://schemas.openxmlformats.org/officeDocument/2006/relationships/hyperlink" Target="https://thepaymentsatlas.com/country/PH" TargetMode="External" Id="rId2250" /><Relationship Type="http://schemas.openxmlformats.org/officeDocument/2006/relationships/hyperlink" Target="https://www.bsp.gov.ph/" TargetMode="External" Id="rId2251" /><Relationship Type="http://schemas.openxmlformats.org/officeDocument/2006/relationships/hyperlink" Target="https://thepaymentsatlas.com/country/PH" TargetMode="External" Id="rId2252" /><Relationship Type="http://schemas.openxmlformats.org/officeDocument/2006/relationships/hyperlink" Target="https://www.bancnetonline.com/" TargetMode="External" Id="rId2253" /><Relationship Type="http://schemas.openxmlformats.org/officeDocument/2006/relationships/hyperlink" Target="https://thepaymentsatlas.com/country/PH" TargetMode="External" Id="rId2254" /><Relationship Type="http://schemas.openxmlformats.org/officeDocument/2006/relationships/hyperlink" Target="https://www.bsp.gov.ph/" TargetMode="External" Id="rId2255" /><Relationship Type="http://schemas.openxmlformats.org/officeDocument/2006/relationships/hyperlink" Target="https://thepaymentsatlas.com/country/PH" TargetMode="External" Id="rId2256" /><Relationship Type="http://schemas.openxmlformats.org/officeDocument/2006/relationships/hyperlink" Target="https://www.paymaya.com/" TargetMode="External" Id="rId2257" /><Relationship Type="http://schemas.openxmlformats.org/officeDocument/2006/relationships/hyperlink" Target="https://thepaymentsatlas.com/country/PH" TargetMode="External" Id="rId2258" /><Relationship Type="http://schemas.openxmlformats.org/officeDocument/2006/relationships/hyperlink" Target="https://www.pchc.com.ph/" TargetMode="External" Id="rId2259" /><Relationship Type="http://schemas.openxmlformats.org/officeDocument/2006/relationships/hyperlink" Target="https://thepaymentsatlas.com/country/PH" TargetMode="External" Id="rId2260" /><Relationship Type="http://schemas.openxmlformats.org/officeDocument/2006/relationships/hyperlink" Target="https://www.bsp.gov.ph/" TargetMode="External" Id="rId2261" /><Relationship Type="http://schemas.openxmlformats.org/officeDocument/2006/relationships/hyperlink" Target="https://thepaymentsatlas.com/country/PH" TargetMode="External" Id="rId2262" /><Relationship Type="http://schemas.openxmlformats.org/officeDocument/2006/relationships/hyperlink" Target="https://www.bsp.gov.ph" TargetMode="External" Id="rId2263" /><Relationship Type="http://schemas.openxmlformats.org/officeDocument/2006/relationships/hyperlink" Target="https://thepaymentsatlas.com/country/PH" TargetMode="External" Id="rId2264" /><Relationship Type="http://schemas.openxmlformats.org/officeDocument/2006/relationships/hyperlink" Target="https://www.paymaya.com" TargetMode="External" Id="rId2265" /><Relationship Type="http://schemas.openxmlformats.org/officeDocument/2006/relationships/hyperlink" Target="https://thepaymentsatlas.com/country/PH" TargetMode="External" Id="rId2266" /><Relationship Type="http://schemas.openxmlformats.org/officeDocument/2006/relationships/hyperlink" Target="https://www.gcash.com/" TargetMode="External" Id="rId2267" /><Relationship Type="http://schemas.openxmlformats.org/officeDocument/2006/relationships/hyperlink" Target="https://thepaymentsatlas.com/country/PH" TargetMode="External" Id="rId2268" /><Relationship Type="http://schemas.openxmlformats.org/officeDocument/2006/relationships/hyperlink" Target="https://thepaymentsatlas.com/country/PH" TargetMode="External" Id="rId2269" /><Relationship Type="http://schemas.openxmlformats.org/officeDocument/2006/relationships/hyperlink" Target="https://blik.com" TargetMode="External" Id="rId2270" /><Relationship Type="http://schemas.openxmlformats.org/officeDocument/2006/relationships/hyperlink" Target="https://thepaymentsatlas.com/country/PL" TargetMode="External" Id="rId2271" /><Relationship Type="http://schemas.openxmlformats.org/officeDocument/2006/relationships/hyperlink" Target="https://www.kir.pl" TargetMode="External" Id="rId2272" /><Relationship Type="http://schemas.openxmlformats.org/officeDocument/2006/relationships/hyperlink" Target="https://thepaymentsatlas.com/country/PL" TargetMode="External" Id="rId2273" /><Relationship Type="http://schemas.openxmlformats.org/officeDocument/2006/relationships/hyperlink" Target="https://www.kir.pl/" TargetMode="External" Id="rId2274" /><Relationship Type="http://schemas.openxmlformats.org/officeDocument/2006/relationships/hyperlink" Target="https://thepaymentsatlas.com/country/PL" TargetMode="External" Id="rId2275" /><Relationship Type="http://schemas.openxmlformats.org/officeDocument/2006/relationships/hyperlink" Target="https://www.nbp.pl/" TargetMode="External" Id="rId2276" /><Relationship Type="http://schemas.openxmlformats.org/officeDocument/2006/relationships/hyperlink" Target="https://thepaymentsatlas.com/country/PL" TargetMode="External" Id="rId2277" /><Relationship Type="http://schemas.openxmlformats.org/officeDocument/2006/relationships/hyperlink" Target="https://www.nbp.pl/" TargetMode="External" Id="rId2278" /><Relationship Type="http://schemas.openxmlformats.org/officeDocument/2006/relationships/hyperlink" Target="https://thepaymentsatlas.com/country/PL" TargetMode="External" Id="rId2279" /><Relationship Type="http://schemas.openxmlformats.org/officeDocument/2006/relationships/hyperlink" Target="https://www.kir.pl/" TargetMode="External" Id="rId2280" /><Relationship Type="http://schemas.openxmlformats.org/officeDocument/2006/relationships/hyperlink" Target="https://thepaymentsatlas.com/country/PL" TargetMode="External" Id="rId2281" /><Relationship Type="http://schemas.openxmlformats.org/officeDocument/2006/relationships/hyperlink" Target="https://www.kir.pl/" TargetMode="External" Id="rId2282" /><Relationship Type="http://schemas.openxmlformats.org/officeDocument/2006/relationships/hyperlink" Target="https://thepaymentsatlas.com/country/PL" TargetMode="External" Id="rId2283" /><Relationship Type="http://schemas.openxmlformats.org/officeDocument/2006/relationships/hyperlink" Target="https://www.mbway.pt" TargetMode="External" Id="rId2284" /><Relationship Type="http://schemas.openxmlformats.org/officeDocument/2006/relationships/hyperlink" Target="https://thepaymentsatlas.com/country/PT" TargetMode="External" Id="rId2285" /><Relationship Type="http://schemas.openxmlformats.org/officeDocument/2006/relationships/hyperlink" Target="https://www.sibs.com" TargetMode="External" Id="rId2286" /><Relationship Type="http://schemas.openxmlformats.org/officeDocument/2006/relationships/hyperlink" Target="https://thepaymentsatlas.com/country/PT" TargetMode="External" Id="rId2287" /><Relationship Type="http://schemas.openxmlformats.org/officeDocument/2006/relationships/hyperlink" Target="https://www.bportugal.pt/" TargetMode="External" Id="rId2288" /><Relationship Type="http://schemas.openxmlformats.org/officeDocument/2006/relationships/hyperlink" Target="https://thepaymentsatlas.com/country/PT" TargetMode="External" Id="rId2289" /><Relationship Type="http://schemas.openxmlformats.org/officeDocument/2006/relationships/hyperlink" Target="https://www.mbway.pt/" TargetMode="External" Id="rId2290" /><Relationship Type="http://schemas.openxmlformats.org/officeDocument/2006/relationships/hyperlink" Target="https://thepaymentsatlas.com/country/PT" TargetMode="External" Id="rId2291" /><Relationship Type="http://schemas.openxmlformats.org/officeDocument/2006/relationships/hyperlink" Target="https://www.bportugal.pt" TargetMode="External" Id="rId2292" /><Relationship Type="http://schemas.openxmlformats.org/officeDocument/2006/relationships/hyperlink" Target="https://thepaymentsatlas.com/country/PT" TargetMode="External" Id="rId2293" /><Relationship Type="http://schemas.openxmlformats.org/officeDocument/2006/relationships/hyperlink" Target="https://www.bportugal.pt/" TargetMode="External" Id="rId2294" /><Relationship Type="http://schemas.openxmlformats.org/officeDocument/2006/relationships/hyperlink" Target="https://thepaymentsatlas.com/country/PT" TargetMode="External" Id="rId2295" /><Relationship Type="http://schemas.openxmlformats.org/officeDocument/2006/relationships/hyperlink" Target="https://www.sibs.pt/" TargetMode="External" Id="rId2296" /><Relationship Type="http://schemas.openxmlformats.org/officeDocument/2006/relationships/hyperlink" Target="https://thepaymentsatlas.com/country/PT" TargetMode="External" Id="rId2297" /><Relationship Type="http://schemas.openxmlformats.org/officeDocument/2006/relationships/hyperlink" Target="https://www.bportugal.pt/" TargetMode="External" Id="rId2298" /><Relationship Type="http://schemas.openxmlformats.org/officeDocument/2006/relationships/hyperlink" Target="https://thepaymentsatlas.com/country/PT" TargetMode="External" Id="rId2299" /><Relationship Type="http://schemas.openxmlformats.org/officeDocument/2006/relationships/hyperlink" Target="https://www.bportugal.pt" TargetMode="External" Id="rId2300" /><Relationship Type="http://schemas.openxmlformats.org/officeDocument/2006/relationships/hyperlink" Target="https://thepaymentsatlas.com/country/PT" TargetMode="External" Id="rId2301" /><Relationship Type="http://schemas.openxmlformats.org/officeDocument/2006/relationships/hyperlink" Target="https://www.multibanco.pt" TargetMode="External" Id="rId2302" /><Relationship Type="http://schemas.openxmlformats.org/officeDocument/2006/relationships/hyperlink" Target="https://thepaymentsatlas.com/country/PT" TargetMode="External" Id="rId2303" /><Relationship Type="http://schemas.openxmlformats.org/officeDocument/2006/relationships/hyperlink" Target="https://www.bportugal.pt/" TargetMode="External" Id="rId2304" /><Relationship Type="http://schemas.openxmlformats.org/officeDocument/2006/relationships/hyperlink" Target="https://thepaymentsatlas.com/country/PT" TargetMode="External" Id="rId2305" /><Relationship Type="http://schemas.openxmlformats.org/officeDocument/2006/relationships/hyperlink" Target="https://www.qcb.gov.qa" TargetMode="External" Id="rId2306" /><Relationship Type="http://schemas.openxmlformats.org/officeDocument/2006/relationships/hyperlink" Target="https://thepaymentsatlas.com/country/QA" TargetMode="External" Id="rId2307" /><Relationship Type="http://schemas.openxmlformats.org/officeDocument/2006/relationships/hyperlink" Target="https://www.fawran.qa" TargetMode="External" Id="rId2308" /><Relationship Type="http://schemas.openxmlformats.org/officeDocument/2006/relationships/hyperlink" Target="https://thepaymentsatlas.com/country/QA" TargetMode="External" Id="rId2309" /><Relationship Type="http://schemas.openxmlformats.org/officeDocument/2006/relationships/hyperlink" Target="https://www.qcb.gov.qa/" TargetMode="External" Id="rId2310" /><Relationship Type="http://schemas.openxmlformats.org/officeDocument/2006/relationships/hyperlink" Target="https://thepaymentsatlas.com/country/QA" TargetMode="External" Id="rId2311" /><Relationship Type="http://schemas.openxmlformats.org/officeDocument/2006/relationships/hyperlink" Target="https://www.qnb.com" TargetMode="External" Id="rId2312" /><Relationship Type="http://schemas.openxmlformats.org/officeDocument/2006/relationships/hyperlink" Target="https://thepaymentsatlas.com/country/QA" TargetMode="External" Id="rId2313" /><Relationship Type="http://schemas.openxmlformats.org/officeDocument/2006/relationships/hyperlink" Target="https://www.qcb.gov.qa" TargetMode="External" Id="rId2314" /><Relationship Type="http://schemas.openxmlformats.org/officeDocument/2006/relationships/hyperlink" Target="https://thepaymentsatlas.com/country/QA" TargetMode="External" Id="rId2315" /><Relationship Type="http://schemas.openxmlformats.org/officeDocument/2006/relationships/hyperlink" Target="https://www.qcb.gov.qa" TargetMode="External" Id="rId2316" /><Relationship Type="http://schemas.openxmlformats.org/officeDocument/2006/relationships/hyperlink" Target="https://thepaymentsatlas.com/country/QA" TargetMode="External" Id="rId2317" /><Relationship Type="http://schemas.openxmlformats.org/officeDocument/2006/relationships/hyperlink" Target="https://www.qcb.gov.qa" TargetMode="External" Id="rId2318" /><Relationship Type="http://schemas.openxmlformats.org/officeDocument/2006/relationships/hyperlink" Target="https://thepaymentsatlas.com/country/QA" TargetMode="External" Id="rId2319" /><Relationship Type="http://schemas.openxmlformats.org/officeDocument/2006/relationships/hyperlink" Target="https://www.qcb.gov.qa" TargetMode="External" Id="rId2320" /><Relationship Type="http://schemas.openxmlformats.org/officeDocument/2006/relationships/hyperlink" Target="https://thepaymentsatlas.com/country/QA" TargetMode="External" Id="rId2321" /><Relationship Type="http://schemas.openxmlformats.org/officeDocument/2006/relationships/hyperlink" Target="https://www.qcb.gov.qa" TargetMode="External" Id="rId2322" /><Relationship Type="http://schemas.openxmlformats.org/officeDocument/2006/relationships/hyperlink" Target="https://thepaymentsatlas.com/country/QA" TargetMode="External" Id="rId2323" /><Relationship Type="http://schemas.openxmlformats.org/officeDocument/2006/relationships/hyperlink" Target="https://www.qcb.gov.qa/" TargetMode="External" Id="rId2324" /><Relationship Type="http://schemas.openxmlformats.org/officeDocument/2006/relationships/hyperlink" Target="https://thepaymentsatlas.com/country/QA" TargetMode="External" Id="rId2325" /><Relationship Type="http://schemas.openxmlformats.org/officeDocument/2006/relationships/hyperlink" Target="https://www.qcb.gov.qa" TargetMode="External" Id="rId2326" /><Relationship Type="http://schemas.openxmlformats.org/officeDocument/2006/relationships/hyperlink" Target="https://thepaymentsatlas.com/country/QA" TargetMode="External" Id="rId2327" /><Relationship Type="http://schemas.openxmlformats.org/officeDocument/2006/relationships/hyperlink" Target="https://thepaymentsatlas.com/country/QA" TargetMode="External" Id="rId2328" /><Relationship Type="http://schemas.openxmlformats.org/officeDocument/2006/relationships/hyperlink" Target="https://www.bnr.ro" TargetMode="External" Id="rId2329" /><Relationship Type="http://schemas.openxmlformats.org/officeDocument/2006/relationships/hyperlink" Target="https://thepaymentsatlas.com/country/RO" TargetMode="External" Id="rId2330" /><Relationship Type="http://schemas.openxmlformats.org/officeDocument/2006/relationships/hyperlink" Target="https://www.payu.ro" TargetMode="External" Id="rId2331" /><Relationship Type="http://schemas.openxmlformats.org/officeDocument/2006/relationships/hyperlink" Target="https://thepaymentsatlas.com/country/RO" TargetMode="External" Id="rId2332" /><Relationship Type="http://schemas.openxmlformats.org/officeDocument/2006/relationships/hyperlink" Target="https://platiinstant.ro/" TargetMode="External" Id="rId2333" /><Relationship Type="http://schemas.openxmlformats.org/officeDocument/2006/relationships/hyperlink" Target="https://thepaymentsatlas.com/country/RO" TargetMode="External" Id="rId2334" /><Relationship Type="http://schemas.openxmlformats.org/officeDocument/2006/relationships/hyperlink" Target="https://www.nbr.ro" TargetMode="External" Id="rId2335" /><Relationship Type="http://schemas.openxmlformats.org/officeDocument/2006/relationships/hyperlink" Target="https://thepaymentsatlas.com/country/RO" TargetMode="External" Id="rId2336" /><Relationship Type="http://schemas.openxmlformats.org/officeDocument/2006/relationships/hyperlink" Target="https://www.transfond.ro/" TargetMode="External" Id="rId2337" /><Relationship Type="http://schemas.openxmlformats.org/officeDocument/2006/relationships/hyperlink" Target="https://thepaymentsatlas.com/country/RO" TargetMode="External" Id="rId2338" /><Relationship Type="http://schemas.openxmlformats.org/officeDocument/2006/relationships/hyperlink" Target="https://thepaymentsatlas.com/country/RO" TargetMode="External" Id="rId2339" /><Relationship Type="http://schemas.openxmlformats.org/officeDocument/2006/relationships/hyperlink" Target="https://platiinstant.ro" TargetMode="External" Id="rId2340" /><Relationship Type="http://schemas.openxmlformats.org/officeDocument/2006/relationships/hyperlink" Target="https://thepaymentsatlas.com/country/RO" TargetMode="External" Id="rId2341" /><Relationship Type="http://schemas.openxmlformats.org/officeDocument/2006/relationships/hyperlink" Target="https://ropay.ro/" TargetMode="External" Id="rId2342" /><Relationship Type="http://schemas.openxmlformats.org/officeDocument/2006/relationships/hyperlink" Target="https://thepaymentsatlas.com/country/RO" TargetMode="External" Id="rId2343" /><Relationship Type="http://schemas.openxmlformats.org/officeDocument/2006/relationships/hyperlink" Target="https://www.ropay.ro" TargetMode="External" Id="rId2344" /><Relationship Type="http://schemas.openxmlformats.org/officeDocument/2006/relationships/hyperlink" Target="https://thepaymentsatlas.com/country/RO" TargetMode="External" Id="rId2345" /><Relationship Type="http://schemas.openxmlformats.org/officeDocument/2006/relationships/hyperlink" Target="https://www.transfond.ro" TargetMode="External" Id="rId2346" /><Relationship Type="http://schemas.openxmlformats.org/officeDocument/2006/relationships/hyperlink" Target="https://thepaymentsatlas.com/country/RO" TargetMode="External" Id="rId2347" /><Relationship Type="http://schemas.openxmlformats.org/officeDocument/2006/relationships/hyperlink" Target="https://www.bnr.ro/Payment-Systems-4647.aspx" TargetMode="External" Id="rId2348" /><Relationship Type="http://schemas.openxmlformats.org/officeDocument/2006/relationships/hyperlink" Target="https://thepaymentsatlas.com/country/RO" TargetMode="External" Id="rId2349" /><Relationship Type="http://schemas.openxmlformats.org/officeDocument/2006/relationships/hyperlink" Target="https://mironline.ru/en/" TargetMode="External" Id="rId2350" /><Relationship Type="http://schemas.openxmlformats.org/officeDocument/2006/relationships/hyperlink" Target="https://thepaymentsatlas.com/country/RU" TargetMode="External" Id="rId2351" /><Relationship Type="http://schemas.openxmlformats.org/officeDocument/2006/relationships/hyperlink" Target="https://www.cbr.ru/eng/psystem/sfps/" TargetMode="External" Id="rId2352" /><Relationship Type="http://schemas.openxmlformats.org/officeDocument/2006/relationships/hyperlink" Target="https://thepaymentsatlas.com/country/RU" TargetMode="External" Id="rId2353" /><Relationship Type="http://schemas.openxmlformats.org/officeDocument/2006/relationships/hyperlink" Target="https://www.cbr.ru/digital_ruble/" TargetMode="External" Id="rId2354" /><Relationship Type="http://schemas.openxmlformats.org/officeDocument/2006/relationships/hyperlink" Target="https://thepaymentsatlas.com/country/RU" TargetMode="External" Id="rId2355" /><Relationship Type="http://schemas.openxmlformats.org/officeDocument/2006/relationships/hyperlink" Target="https://www.cbr.ru/eng/psystem/" TargetMode="External" Id="rId2356" /><Relationship Type="http://schemas.openxmlformats.org/officeDocument/2006/relationships/hyperlink" Target="https://thepaymentsatlas.com/country/RU" TargetMode="External" Id="rId2357" /><Relationship Type="http://schemas.openxmlformats.org/officeDocument/2006/relationships/hyperlink" Target="https://www.investopedia.com/cryptocurrency-4427699" TargetMode="External" Id="rId2358" /><Relationship Type="http://schemas.openxmlformats.org/officeDocument/2006/relationships/hyperlink" Target="https://thepaymentsatlas.com/country/RU" TargetMode="External" Id="rId2359" /><Relationship Type="http://schemas.openxmlformats.org/officeDocument/2006/relationships/hyperlink" Target="https://www.cbr.ru" TargetMode="External" Id="rId2360" /><Relationship Type="http://schemas.openxmlformats.org/officeDocument/2006/relationships/hyperlink" Target="https://thepaymentsatlas.com/country/RU" TargetMode="External" Id="rId2361" /><Relationship Type="http://schemas.openxmlformats.org/officeDocument/2006/relationships/hyperlink" Target="https://www.cbr.ru" TargetMode="External" Id="rId2362" /><Relationship Type="http://schemas.openxmlformats.org/officeDocument/2006/relationships/hyperlink" Target="https://thepaymentsatlas.com/country/RU" TargetMode="External" Id="rId2363" /><Relationship Type="http://schemas.openxmlformats.org/officeDocument/2006/relationships/hyperlink" Target="https://cbr.ru/Payment_Systems" TargetMode="External" Id="rId2364" /><Relationship Type="http://schemas.openxmlformats.org/officeDocument/2006/relationships/hyperlink" Target="https://thepaymentsatlas.com/country/RU" TargetMode="External" Id="rId2365" /><Relationship Type="http://schemas.openxmlformats.org/officeDocument/2006/relationships/hyperlink" Target="https://nspk.com" TargetMode="External" Id="rId2366" /><Relationship Type="http://schemas.openxmlformats.org/officeDocument/2006/relationships/hyperlink" Target="https://thepaymentsatlas.com/country/RU" TargetMode="External" Id="rId2367" /><Relationship Type="http://schemas.openxmlformats.org/officeDocument/2006/relationships/hyperlink" Target="https://cbr.ru/" TargetMode="External" Id="rId2368" /><Relationship Type="http://schemas.openxmlformats.org/officeDocument/2006/relationships/hyperlink" Target="https://thepaymentsatlas.com/country/RU" TargetMode="External" Id="rId2369" /><Relationship Type="http://schemas.openxmlformats.org/officeDocument/2006/relationships/hyperlink" Target="https://sbp.nspk.ru/" TargetMode="External" Id="rId2370" /><Relationship Type="http://schemas.openxmlformats.org/officeDocument/2006/relationships/hyperlink" Target="https://thepaymentsatlas.com/country/RU" TargetMode="External" Id="rId2371" /><Relationship Type="http://schemas.openxmlformats.org/officeDocument/2006/relationships/hyperlink" Target="https://www.cbr.ru" TargetMode="External" Id="rId2372" /><Relationship Type="http://schemas.openxmlformats.org/officeDocument/2006/relationships/hyperlink" Target="https://thepaymentsatlas.com/country/RU" TargetMode="External" Id="rId2373" /><Relationship Type="http://schemas.openxmlformats.org/officeDocument/2006/relationships/hyperlink" Target="https://thepaymentsatlas.com/country/RU" TargetMode="External" Id="rId2374" /><Relationship Type="http://schemas.openxmlformats.org/officeDocument/2006/relationships/hyperlink" Target="https://www.mtn.co.rw" TargetMode="External" Id="rId2375" /><Relationship Type="http://schemas.openxmlformats.org/officeDocument/2006/relationships/hyperlink" Target="https://thepaymentsatlas.com/country/RW" TargetMode="External" Id="rId2376" /><Relationship Type="http://schemas.openxmlformats.org/officeDocument/2006/relationships/hyperlink" Target="https://www.nationalbank.rw" TargetMode="External" Id="rId2377" /><Relationship Type="http://schemas.openxmlformats.org/officeDocument/2006/relationships/hyperlink" Target="https://thepaymentsatlas.com/country/RW" TargetMode="External" Id="rId2378" /><Relationship Type="http://schemas.openxmlformats.org/officeDocument/2006/relationships/hyperlink" Target="https://rswitch.co.rw/" TargetMode="External" Id="rId2379" /><Relationship Type="http://schemas.openxmlformats.org/officeDocument/2006/relationships/hyperlink" Target="https://thepaymentsatlas.com/country/RW" TargetMode="External" Id="rId2380" /><Relationship Type="http://schemas.openxmlformats.org/officeDocument/2006/relationships/hyperlink" Target="https://www.rswitch.org" TargetMode="External" Id="rId2381" /><Relationship Type="http://schemas.openxmlformats.org/officeDocument/2006/relationships/hyperlink" Target="https://thepaymentsatlas.com/country/RW" TargetMode="External" Id="rId2382" /><Relationship Type="http://schemas.openxmlformats.org/officeDocument/2006/relationships/hyperlink" Target="https://www.airtel.co.rw/" TargetMode="External" Id="rId2383" /><Relationship Type="http://schemas.openxmlformats.org/officeDocument/2006/relationships/hyperlink" Target="https://thepaymentsatlas.com/country/RW" TargetMode="External" Id="rId2384" /><Relationship Type="http://schemas.openxmlformats.org/officeDocument/2006/relationships/hyperlink" Target="https://www.bnr.rw" TargetMode="External" Id="rId2385" /><Relationship Type="http://schemas.openxmlformats.org/officeDocument/2006/relationships/hyperlink" Target="https://thepaymentsatlas.com/country/RW" TargetMode="External" Id="rId2386" /><Relationship Type="http://schemas.openxmlformats.org/officeDocument/2006/relationships/hyperlink" Target="https://www.bnr.rw/" TargetMode="External" Id="rId2387" /><Relationship Type="http://schemas.openxmlformats.org/officeDocument/2006/relationships/hyperlink" Target="https://thepaymentsatlas.com/country/RW" TargetMode="External" Id="rId2388" /><Relationship Type="http://schemas.openxmlformats.org/officeDocument/2006/relationships/hyperlink" Target="https://www.mtn.com.rw" TargetMode="External" Id="rId2389" /><Relationship Type="http://schemas.openxmlformats.org/officeDocument/2006/relationships/hyperlink" Target="https://thepaymentsatlas.com/country/RW" TargetMode="External" Id="rId2390" /><Relationship Type="http://schemas.openxmlformats.org/officeDocument/2006/relationships/hyperlink" Target="https://www.rswitch.org" TargetMode="External" Id="rId2391" /><Relationship Type="http://schemas.openxmlformats.org/officeDocument/2006/relationships/hyperlink" Target="https://thepaymentsatlas.com/country/RW" TargetMode="External" Id="rId2392" /><Relationship Type="http://schemas.openxmlformats.org/officeDocument/2006/relationships/hyperlink" Target="https://www.rswitch.org" TargetMode="External" Id="rId2393" /><Relationship Type="http://schemas.openxmlformats.org/officeDocument/2006/relationships/hyperlink" Target="https://thepaymentsatlas.com/country/RW" TargetMode="External" Id="rId2394" /><Relationship Type="http://schemas.openxmlformats.org/officeDocument/2006/relationships/hyperlink" Target="https://thepaymentsatlas.com/country/RW" TargetMode="External" Id="rId2395" /><Relationship Type="http://schemas.openxmlformats.org/officeDocument/2006/relationships/hyperlink" Target="https://thepaymentsatlas.com/country/RW" TargetMode="External" Id="rId2396" /><Relationship Type="http://schemas.openxmlformats.org/officeDocument/2006/relationships/hyperlink" Target="https://www.dcashec.com" TargetMode="External" Id="rId2397" /><Relationship Type="http://schemas.openxmlformats.org/officeDocument/2006/relationships/hyperlink" Target="https://thepaymentsatlas.com/country/KN" TargetMode="External" Id="rId2398" /><Relationship Type="http://schemas.openxmlformats.org/officeDocument/2006/relationships/hyperlink" Target="https://thepaymentsatlas.com/country/KN" TargetMode="External" Id="rId2399" /><Relationship Type="http://schemas.openxmlformats.org/officeDocument/2006/relationships/hyperlink" Target="https://www.eccb-centralbank.org" TargetMode="External" Id="rId2400" /><Relationship Type="http://schemas.openxmlformats.org/officeDocument/2006/relationships/hyperlink" Target="https://thepaymentsatlas.com/country/KN" TargetMode="External" Id="rId2401" /><Relationship Type="http://schemas.openxmlformats.org/officeDocument/2006/relationships/hyperlink" Target="https://www.eccb-centralbank.org/d-cash" TargetMode="External" Id="rId2402" /><Relationship Type="http://schemas.openxmlformats.org/officeDocument/2006/relationships/hyperlink" Target="https://thepaymentsatlas.com/country/KN" TargetMode="External" Id="rId2403" /><Relationship Type="http://schemas.openxmlformats.org/officeDocument/2006/relationships/hyperlink" Target="https://www.4cs.com/" TargetMode="External" Id="rId2404" /><Relationship Type="http://schemas.openxmlformats.org/officeDocument/2006/relationships/hyperlink" Target="https://thepaymentsatlas.com/country/KN" TargetMode="External" Id="rId2405" /><Relationship Type="http://schemas.openxmlformats.org/officeDocument/2006/relationships/hyperlink" Target="https://www.4csonline.com" TargetMode="External" Id="rId2406" /><Relationship Type="http://schemas.openxmlformats.org/officeDocument/2006/relationships/hyperlink" Target="https://thepaymentsatlas.com/country/KN" TargetMode="External" Id="rId2407" /><Relationship Type="http://schemas.openxmlformats.org/officeDocument/2006/relationships/hyperlink" Target="https://www.DCashec.com/" TargetMode="External" Id="rId2408" /><Relationship Type="http://schemas.openxmlformats.org/officeDocument/2006/relationships/hyperlink" Target="https://thepaymentsatlas.com/country/KN" TargetMode="External" Id="rId2409" /><Relationship Type="http://schemas.openxmlformats.org/officeDocument/2006/relationships/hyperlink" Target="https://www.eccb-centralbank.org/" TargetMode="External" Id="rId2410" /><Relationship Type="http://schemas.openxmlformats.org/officeDocument/2006/relationships/hyperlink" Target="https://thepaymentsatlas.com/country/KN" TargetMode="External" Id="rId2411" /><Relationship Type="http://schemas.openxmlformats.org/officeDocument/2006/relationships/hyperlink" Target="https://www.eccb-centralbank.org/" TargetMode="External" Id="rId2412" /><Relationship Type="http://schemas.openxmlformats.org/officeDocument/2006/relationships/hyperlink" Target="https://thepaymentsatlas.com/country/KN" TargetMode="External" Id="rId2413" /><Relationship Type="http://schemas.openxmlformats.org/officeDocument/2006/relationships/hyperlink" Target="https://www.dcashec.com" TargetMode="External" Id="rId2414" /><Relationship Type="http://schemas.openxmlformats.org/officeDocument/2006/relationships/hyperlink" Target="https://thepaymentsatlas.com/country/LC" TargetMode="External" Id="rId2415" /><Relationship Type="http://schemas.openxmlformats.org/officeDocument/2006/relationships/hyperlink" Target="https://thepaymentsatlas.com/country/LC" TargetMode="External" Id="rId2416" /><Relationship Type="http://schemas.openxmlformats.org/officeDocument/2006/relationships/hyperlink" Target="https://www.eccb-centralbank.org" TargetMode="External" Id="rId2417" /><Relationship Type="http://schemas.openxmlformats.org/officeDocument/2006/relationships/hyperlink" Target="https://thepaymentsatlas.com/country/LC" TargetMode="External" Id="rId2418" /><Relationship Type="http://schemas.openxmlformats.org/officeDocument/2006/relationships/hyperlink" Target="https://www.DCashec.com/" TargetMode="External" Id="rId2419" /><Relationship Type="http://schemas.openxmlformats.org/officeDocument/2006/relationships/hyperlink" Target="https://thepaymentsatlas.com/country/LC" TargetMode="External" Id="rId2420" /><Relationship Type="http://schemas.openxmlformats.org/officeDocument/2006/relationships/hyperlink" Target="https://www.4cs.com/" TargetMode="External" Id="rId2421" /><Relationship Type="http://schemas.openxmlformats.org/officeDocument/2006/relationships/hyperlink" Target="https://thepaymentsatlas.com/country/LC" TargetMode="External" Id="rId2422" /><Relationship Type="http://schemas.openxmlformats.org/officeDocument/2006/relationships/hyperlink" Target="https://www.eccb-centralbank.org/d-cash" TargetMode="External" Id="rId2423" /><Relationship Type="http://schemas.openxmlformats.org/officeDocument/2006/relationships/hyperlink" Target="https://thepaymentsatlas.com/country/LC" TargetMode="External" Id="rId2424" /><Relationship Type="http://schemas.openxmlformats.org/officeDocument/2006/relationships/hyperlink" Target="https://www.eccb-centralbank.org/" TargetMode="External" Id="rId2425" /><Relationship Type="http://schemas.openxmlformats.org/officeDocument/2006/relationships/hyperlink" Target="https://thepaymentsatlas.com/country/LC" TargetMode="External" Id="rId2426" /><Relationship Type="http://schemas.openxmlformats.org/officeDocument/2006/relationships/hyperlink" Target="https://www.4csonline.com" TargetMode="External" Id="rId2427" /><Relationship Type="http://schemas.openxmlformats.org/officeDocument/2006/relationships/hyperlink" Target="https://thepaymentsatlas.com/country/LC" TargetMode="External" Id="rId2428" /><Relationship Type="http://schemas.openxmlformats.org/officeDocument/2006/relationships/hyperlink" Target="https://www.eccb-centralbank.org/" TargetMode="External" Id="rId2429" /><Relationship Type="http://schemas.openxmlformats.org/officeDocument/2006/relationships/hyperlink" Target="https://thepaymentsatlas.com/country/LC" TargetMode="External" Id="rId2430" /><Relationship Type="http://schemas.openxmlformats.org/officeDocument/2006/relationships/hyperlink" Target="https://www.dcashec.com" TargetMode="External" Id="rId2431" /><Relationship Type="http://schemas.openxmlformats.org/officeDocument/2006/relationships/hyperlink" Target="https://thepaymentsatlas.com/country/VC" TargetMode="External" Id="rId2432" /><Relationship Type="http://schemas.openxmlformats.org/officeDocument/2006/relationships/hyperlink" Target="https://thepaymentsatlas.com/country/VC" TargetMode="External" Id="rId2433" /><Relationship Type="http://schemas.openxmlformats.org/officeDocument/2006/relationships/hyperlink" Target="https://www.eccb-centralbank.org/" TargetMode="External" Id="rId2434" /><Relationship Type="http://schemas.openxmlformats.org/officeDocument/2006/relationships/hyperlink" Target="https://thepaymentsatlas.com/country/VC" TargetMode="External" Id="rId2435" /><Relationship Type="http://schemas.openxmlformats.org/officeDocument/2006/relationships/hyperlink" Target="https://thepaymentsatlas.com/country/VC" TargetMode="External" Id="rId2436" /><Relationship Type="http://schemas.openxmlformats.org/officeDocument/2006/relationships/hyperlink" Target="https://thepaymentsatlas.com/country/VC" TargetMode="External" Id="rId2437" /><Relationship Type="http://schemas.openxmlformats.org/officeDocument/2006/relationships/hyperlink" Target="https://www.digicelpacific.com/money" TargetMode="External" Id="rId2438" /><Relationship Type="http://schemas.openxmlformats.org/officeDocument/2006/relationships/hyperlink" Target="https://thepaymentsatlas.com/country/WS" TargetMode="External" Id="rId2439" /><Relationship Type="http://schemas.openxmlformats.org/officeDocument/2006/relationships/hyperlink" Target="https://www.cbs.gov.ws" TargetMode="External" Id="rId2440" /><Relationship Type="http://schemas.openxmlformats.org/officeDocument/2006/relationships/hyperlink" Target="https://thepaymentsatlas.com/country/WS" TargetMode="External" Id="rId2441" /><Relationship Type="http://schemas.openxmlformats.org/officeDocument/2006/relationships/hyperlink" Target="https://www.digicelpacific.com/" TargetMode="External" Id="rId2442" /><Relationship Type="http://schemas.openxmlformats.org/officeDocument/2006/relationships/hyperlink" Target="https://thepaymentsatlas.com/country/WS" TargetMode="External" Id="rId2443" /><Relationship Type="http://schemas.openxmlformats.org/officeDocument/2006/relationships/hyperlink" Target="https://www.cbs.gov.ws/" TargetMode="External" Id="rId2444" /><Relationship Type="http://schemas.openxmlformats.org/officeDocument/2006/relationships/hyperlink" Target="https://thepaymentsatlas.com/country/WS" TargetMode="External" Id="rId2445" /><Relationship Type="http://schemas.openxmlformats.org/officeDocument/2006/relationships/hyperlink" Target="https://thepaymentsatlas.com/country/WS" TargetMode="External" Id="rId2446" /><Relationship Type="http://schemas.openxmlformats.org/officeDocument/2006/relationships/hyperlink" Target="https://www.bancaditalia.it" TargetMode="External" Id="rId2447" /><Relationship Type="http://schemas.openxmlformats.org/officeDocument/2006/relationships/hyperlink" Target="https://thepaymentsatlas.com/country/SM" TargetMode="External" Id="rId2448" /><Relationship Type="http://schemas.openxmlformats.org/officeDocument/2006/relationships/hyperlink" Target="https://thepaymentsatlas.com/country/SM" TargetMode="External" Id="rId2449" /><Relationship Type="http://schemas.openxmlformats.org/officeDocument/2006/relationships/hyperlink" Target="https://www.pagopa.gov.it" TargetMode="External" Id="rId2450" /><Relationship Type="http://schemas.openxmlformats.org/officeDocument/2006/relationships/hyperlink" Target="https://thepaymentsatlas.com/country/SM" TargetMode="External" Id="rId2451" /><Relationship Type="http://schemas.openxmlformats.org/officeDocument/2006/relationships/hyperlink" Target="https://www.bcsm.sm/" TargetMode="External" Id="rId2452" /><Relationship Type="http://schemas.openxmlformats.org/officeDocument/2006/relationships/hyperlink" Target="https://thepaymentsatlas.com/country/SM" TargetMode="External" Id="rId2453" /><Relationship Type="http://schemas.openxmlformats.org/officeDocument/2006/relationships/hyperlink" Target="https://thepaymentsatlas.com/country/SM" TargetMode="External" Id="rId2454" /><Relationship Type="http://schemas.openxmlformats.org/officeDocument/2006/relationships/hyperlink" Target="https://www.ecb.europa.eu/paym/target/html/index.en.html" TargetMode="External" Id="rId2455" /><Relationship Type="http://schemas.openxmlformats.org/officeDocument/2006/relationships/hyperlink" Target="https://thepaymentsatlas.com/country/SM" TargetMode="External" Id="rId2456" /><Relationship Type="http://schemas.openxmlformats.org/officeDocument/2006/relationships/hyperlink" Target="https://mada.com.sa" TargetMode="External" Id="rId2457" /><Relationship Type="http://schemas.openxmlformats.org/officeDocument/2006/relationships/hyperlink" Target="https://thepaymentsatlas.com/country/SA" TargetMode="External" Id="rId2458" /><Relationship Type="http://schemas.openxmlformats.org/officeDocument/2006/relationships/hyperlink" Target="https://www.sama.gov.sa/en-US/Pages/PaymentSystems.aspx" TargetMode="External" Id="rId2459" /><Relationship Type="http://schemas.openxmlformats.org/officeDocument/2006/relationships/hyperlink" Target="https://thepaymentsatlas.com/country/SA" TargetMode="External" Id="rId2460" /><Relationship Type="http://schemas.openxmlformats.org/officeDocument/2006/relationships/hyperlink" Target="https://www.sadad.com" TargetMode="External" Id="rId2461" /><Relationship Type="http://schemas.openxmlformats.org/officeDocument/2006/relationships/hyperlink" Target="https://thepaymentsatlas.com/country/SA" TargetMode="External" Id="rId2462" /><Relationship Type="http://schemas.openxmlformats.org/officeDocument/2006/relationships/hyperlink" Target="https://www.mastercard.com" TargetMode="External" Id="rId2463" /><Relationship Type="http://schemas.openxmlformats.org/officeDocument/2006/relationships/hyperlink" Target="https://thepaymentsatlas.com/country/SA" TargetMode="External" Id="rId2464" /><Relationship Type="http://schemas.openxmlformats.org/officeDocument/2006/relationships/hyperlink" Target="https://www.apple.com/apple-pay/" TargetMode="External" Id="rId2465" /><Relationship Type="http://schemas.openxmlformats.org/officeDocument/2006/relationships/hyperlink" Target="https://thepaymentsatlas.com/country/SA" TargetMode="External" Id="rId2466" /><Relationship Type="http://schemas.openxmlformats.org/officeDocument/2006/relationships/hyperlink" Target="https://www.sama.gov.sa/en-US/PaymentSystem/Pages/RegulatorySandbox.aspx" TargetMode="External" Id="rId2467" /><Relationship Type="http://schemas.openxmlformats.org/officeDocument/2006/relationships/hyperlink" Target="https://thepaymentsatlas.com/country/SA" TargetMode="External" Id="rId2468" /><Relationship Type="http://schemas.openxmlformats.org/officeDocument/2006/relationships/hyperlink" Target="https://www.sama.gov.sa" TargetMode="External" Id="rId2469" /><Relationship Type="http://schemas.openxmlformats.org/officeDocument/2006/relationships/hyperlink" Target="https://thepaymentsatlas.com/country/SA" TargetMode="External" Id="rId2470" /><Relationship Type="http://schemas.openxmlformats.org/officeDocument/2006/relationships/hyperlink" Target="https://www.mada.com.sa" TargetMode="External" Id="rId2471" /><Relationship Type="http://schemas.openxmlformats.org/officeDocument/2006/relationships/hyperlink" Target="https://thepaymentsatlas.com/country/SA" TargetMode="External" Id="rId2472" /><Relationship Type="http://schemas.openxmlformats.org/officeDocument/2006/relationships/hyperlink" Target="https://www.sadad.com.sa" TargetMode="External" Id="rId2473" /><Relationship Type="http://schemas.openxmlformats.org/officeDocument/2006/relationships/hyperlink" Target="https://thepaymentsatlas.com/country/SA" TargetMode="External" Id="rId2474" /><Relationship Type="http://schemas.openxmlformats.org/officeDocument/2006/relationships/hyperlink" Target="https://thepaymentsatlas.com/country/SA" TargetMode="External" Id="rId2475" /><Relationship Type="http://schemas.openxmlformats.org/officeDocument/2006/relationships/hyperlink" Target="https://www.sama.gov.sa/en-US/PaymentSystems/Pages/default.aspx" TargetMode="External" Id="rId2476" /><Relationship Type="http://schemas.openxmlformats.org/officeDocument/2006/relationships/hyperlink" Target="https://thepaymentsatlas.com/country/SA" TargetMode="External" Id="rId2477" /><Relationship Type="http://schemas.openxmlformats.org/officeDocument/2006/relationships/hyperlink" Target="https://sama.gov.sa/en-US/PaymentSystems/Pages/FaWRi.aspx" TargetMode="External" Id="rId2478" /><Relationship Type="http://schemas.openxmlformats.org/officeDocument/2006/relationships/hyperlink" Target="https://thepaymentsatlas.com/country/SA" TargetMode="External" Id="rId2479" /><Relationship Type="http://schemas.openxmlformats.org/officeDocument/2006/relationships/hyperlink" Target="https://mada.sa/" TargetMode="External" Id="rId2480" /><Relationship Type="http://schemas.openxmlformats.org/officeDocument/2006/relationships/hyperlink" Target="https://thepaymentsatlas.com/country/SA" TargetMode="External" Id="rId2481" /><Relationship Type="http://schemas.openxmlformats.org/officeDocument/2006/relationships/hyperlink" Target="https://www.sadad.com.sa/" TargetMode="External" Id="rId2482" /><Relationship Type="http://schemas.openxmlformats.org/officeDocument/2006/relationships/hyperlink" Target="https://thepaymentsatlas.com/country/SA" TargetMode="External" Id="rId2483" /><Relationship Type="http://schemas.openxmlformats.org/officeDocument/2006/relationships/hyperlink" Target="https://thepaymentsatlas.com/country/SA" TargetMode="External" Id="rId2484" /><Relationship Type="http://schemas.openxmlformats.org/officeDocument/2006/relationships/hyperlink" Target="https://thepaymentsatlas.com/country/SA" TargetMode="External" Id="rId2485" /><Relationship Type="http://schemas.openxmlformats.org/officeDocument/2006/relationships/hyperlink" Target="https://www.wave.com" TargetMode="External" Id="rId2486" /><Relationship Type="http://schemas.openxmlformats.org/officeDocument/2006/relationships/hyperlink" Target="https://thepaymentsatlas.com/country/SN" TargetMode="External" Id="rId2487" /><Relationship Type="http://schemas.openxmlformats.org/officeDocument/2006/relationships/hyperlink" Target="https://www.orange.sn" TargetMode="External" Id="rId2488" /><Relationship Type="http://schemas.openxmlformats.org/officeDocument/2006/relationships/hyperlink" Target="https://thepaymentsatlas.com/country/SN" TargetMode="External" Id="rId2489" /><Relationship Type="http://schemas.openxmlformats.org/officeDocument/2006/relationships/hyperlink" Target="https://www.corisbank.com" TargetMode="External" Id="rId2490" /><Relationship Type="http://schemas.openxmlformats.org/officeDocument/2006/relationships/hyperlink" Target="https://thepaymentsatlas.com/country/SN" TargetMode="External" Id="rId2491" /><Relationship Type="http://schemas.openxmlformats.org/officeDocument/2006/relationships/hyperlink" Target="https://www.wari.com" TargetMode="External" Id="rId2492" /><Relationship Type="http://schemas.openxmlformats.org/officeDocument/2006/relationships/hyperlink" Target="https://thepaymentsatlas.com/country/SN" TargetMode="External" Id="rId2493" /><Relationship Type="http://schemas.openxmlformats.org/officeDocument/2006/relationships/hyperlink" Target="https://www.bceao.int" TargetMode="External" Id="rId2494" /><Relationship Type="http://schemas.openxmlformats.org/officeDocument/2006/relationships/hyperlink" Target="https://thepaymentsatlas.com/country/SN" TargetMode="External" Id="rId2495" /><Relationship Type="http://schemas.openxmlformats.org/officeDocument/2006/relationships/hyperlink" Target="https://www.orange.sn" TargetMode="External" Id="rId2496" /><Relationship Type="http://schemas.openxmlformats.org/officeDocument/2006/relationships/hyperlink" Target="https://thepaymentsatlas.com/country/SN" TargetMode="External" Id="rId2497" /><Relationship Type="http://schemas.openxmlformats.org/officeDocument/2006/relationships/hyperlink" Target="https://www.wave.com" TargetMode="External" Id="rId2498" /><Relationship Type="http://schemas.openxmlformats.org/officeDocument/2006/relationships/hyperlink" Target="https://thepaymentsatlas.com/country/SN" TargetMode="External" Id="rId2499" /><Relationship Type="http://schemas.openxmlformats.org/officeDocument/2006/relationships/hyperlink" Target="http://www.bceao.int" TargetMode="External" Id="rId2500" /><Relationship Type="http://schemas.openxmlformats.org/officeDocument/2006/relationships/hyperlink" Target="https://thepaymentsatlas.com/country/SN" TargetMode="External" Id="rId2501" /><Relationship Type="http://schemas.openxmlformats.org/officeDocument/2006/relationships/hyperlink" Target="https://www.visa.com" TargetMode="External" Id="rId2502" /><Relationship Type="http://schemas.openxmlformats.org/officeDocument/2006/relationships/hyperlink" Target="https://thepaymentsatlas.com/country/SN" TargetMode="External" Id="rId2503" /><Relationship Type="http://schemas.openxmlformats.org/officeDocument/2006/relationships/hyperlink" Target="https://www.bceao.int" TargetMode="External" Id="rId2504" /><Relationship Type="http://schemas.openxmlformats.org/officeDocument/2006/relationships/hyperlink" Target="https://thepaymentsatlas.com/country/SN" TargetMode="External" Id="rId2505" /><Relationship Type="http://schemas.openxmlformats.org/officeDocument/2006/relationships/hyperlink" Target="https://www.free.sn" TargetMode="External" Id="rId2506" /><Relationship Type="http://schemas.openxmlformats.org/officeDocument/2006/relationships/hyperlink" Target="https://thepaymentsatlas.com/country/SN" TargetMode="External" Id="rId2507" /><Relationship Type="http://schemas.openxmlformats.org/officeDocument/2006/relationships/hyperlink" Target="https://www.bceao.int" TargetMode="External" Id="rId2508" /><Relationship Type="http://schemas.openxmlformats.org/officeDocument/2006/relationships/hyperlink" Target="https://thepaymentsatlas.com/country/SN" TargetMode="External" Id="rId2509" /><Relationship Type="http://schemas.openxmlformats.org/officeDocument/2006/relationships/hyperlink" Target="http://www.bceao.int" TargetMode="External" Id="rId2510" /><Relationship Type="http://schemas.openxmlformats.org/officeDocument/2006/relationships/hyperlink" Target="https://thepaymentsatlas.com/country/SN" TargetMode="External" Id="rId2511" /><Relationship Type="http://schemas.openxmlformats.org/officeDocument/2006/relationships/hyperlink" Target="https://wave.com" TargetMode="External" Id="rId2512" /><Relationship Type="http://schemas.openxmlformats.org/officeDocument/2006/relationships/hyperlink" Target="https://thepaymentsatlas.com/country/SN" TargetMode="External" Id="rId2513" /><Relationship Type="http://schemas.openxmlformats.org/officeDocument/2006/relationships/hyperlink" Target="https://www.mastercard.com" TargetMode="External" Id="rId2514" /><Relationship Type="http://schemas.openxmlformats.org/officeDocument/2006/relationships/hyperlink" Target="https://thepaymentsatlas.com/country/SN" TargetMode="External" Id="rId2515" /><Relationship Type="http://schemas.openxmlformats.org/officeDocument/2006/relationships/hyperlink" Target="https://kashkash.com" TargetMode="External" Id="rId2516" /><Relationship Type="http://schemas.openxmlformats.org/officeDocument/2006/relationships/hyperlink" Target="https://thepaymentsatlas.com/country/SN" TargetMode="External" Id="rId2517" /><Relationship Type="http://schemas.openxmlformats.org/officeDocument/2006/relationships/hyperlink" Target="https://wizall.sn" TargetMode="External" Id="rId2518" /><Relationship Type="http://schemas.openxmlformats.org/officeDocument/2006/relationships/hyperlink" Target="https://thepaymentsatlas.com/country/SN" TargetMode="External" Id="rId2519" /><Relationship Type="http://schemas.openxmlformats.org/officeDocument/2006/relationships/hyperlink" Target="https://thepaymentsatlas.com/country/SN" TargetMode="External" Id="rId2520" /><Relationship Type="http://schemas.openxmlformats.org/officeDocument/2006/relationships/hyperlink" Target="https://www.nbs.rs" TargetMode="External" Id="rId2521" /><Relationship Type="http://schemas.openxmlformats.org/officeDocument/2006/relationships/hyperlink" Target="https://thepaymentsatlas.com/country/RS" TargetMode="External" Id="rId2522" /><Relationship Type="http://schemas.openxmlformats.org/officeDocument/2006/relationships/hyperlink" Target="https://thepaymentsatlas.com/country/RS" TargetMode="External" Id="rId2523" /><Relationship Type="http://schemas.openxmlformats.org/officeDocument/2006/relationships/hyperlink" Target="https://www.nbs.rs" TargetMode="External" Id="rId2524" /><Relationship Type="http://schemas.openxmlformats.org/officeDocument/2006/relationships/hyperlink" Target="https://thepaymentsatlas.com/country/RS" TargetMode="External" Id="rId2525" /><Relationship Type="http://schemas.openxmlformats.org/officeDocument/2006/relationships/hyperlink" Target="https://www.nbs.rs/" TargetMode="External" Id="rId2526" /><Relationship Type="http://schemas.openxmlformats.org/officeDocument/2006/relationships/hyperlink" Target="https://thepaymentsatlas.com/country/RS" TargetMode="External" Id="rId2527" /><Relationship Type="http://schemas.openxmlformats.org/officeDocument/2006/relationships/hyperlink" Target="https://www.nbs.rs" TargetMode="External" Id="rId2528" /><Relationship Type="http://schemas.openxmlformats.org/officeDocument/2006/relationships/hyperlink" Target="https://thepaymentsatlas.com/country/RS" TargetMode="External" Id="rId2529" /><Relationship Type="http://schemas.openxmlformats.org/officeDocument/2006/relationships/hyperlink" Target="https://dinacard.nbs.rs/" TargetMode="External" Id="rId2530" /><Relationship Type="http://schemas.openxmlformats.org/officeDocument/2006/relationships/hyperlink" Target="https://thepaymentsatlas.com/country/RS" TargetMode="External" Id="rId2531" /><Relationship Type="http://schemas.openxmlformats.org/officeDocument/2006/relationships/hyperlink" Target="https://www.visa.com" TargetMode="External" Id="rId2532" /><Relationship Type="http://schemas.openxmlformats.org/officeDocument/2006/relationships/hyperlink" Target="https://thepaymentsatlas.com/country/RS" TargetMode="External" Id="rId2533" /><Relationship Type="http://schemas.openxmlformats.org/officeDocument/2006/relationships/hyperlink" Target="https://www.mastercard.com" TargetMode="External" Id="rId2534" /><Relationship Type="http://schemas.openxmlformats.org/officeDocument/2006/relationships/hyperlink" Target="https://thepaymentsatlas.com/country/RS" TargetMode="External" Id="rId2535" /><Relationship Type="http://schemas.openxmlformats.org/officeDocument/2006/relationships/hyperlink" Target="https://www.nbs.rs" TargetMode="External" Id="rId2536" /><Relationship Type="http://schemas.openxmlformats.org/officeDocument/2006/relationships/hyperlink" Target="https://thepaymentsatlas.com/country/RS" TargetMode="External" Id="rId2537" /><Relationship Type="http://schemas.openxmlformats.org/officeDocument/2006/relationships/hyperlink" Target="https://www.nbs.rs/" TargetMode="External" Id="rId2538" /><Relationship Type="http://schemas.openxmlformats.org/officeDocument/2006/relationships/hyperlink" Target="https://thepaymentsatlas.com/country/RS" TargetMode="External" Id="rId2539" /><Relationship Type="http://schemas.openxmlformats.org/officeDocument/2006/relationships/hyperlink" Target="https://ips.nbs.rs" TargetMode="External" Id="rId2540" /><Relationship Type="http://schemas.openxmlformats.org/officeDocument/2006/relationships/hyperlink" Target="https://thepaymentsatlas.com/country/RS" TargetMode="External" Id="rId2541" /><Relationship Type="http://schemas.openxmlformats.org/officeDocument/2006/relationships/hyperlink" Target="https://www.nbs.rs/" TargetMode="External" Id="rId2542" /><Relationship Type="http://schemas.openxmlformats.org/officeDocument/2006/relationships/hyperlink" Target="https://thepaymentsatlas.com/country/RS" TargetMode="External" Id="rId2543" /><Relationship Type="http://schemas.openxmlformats.org/officeDocument/2006/relationships/hyperlink" Target="https://www.cbs.sc" TargetMode="External" Id="rId2544" /><Relationship Type="http://schemas.openxmlformats.org/officeDocument/2006/relationships/hyperlink" Target="https://thepaymentsatlas.com/country/SC" TargetMode="External" Id="rId2545" /><Relationship Type="http://schemas.openxmlformats.org/officeDocument/2006/relationships/hyperlink" Target="https://thepaymentsatlas.com/country/SC" TargetMode="External" Id="rId2546" /><Relationship Type="http://schemas.openxmlformats.org/officeDocument/2006/relationships/hyperlink" Target="https://thepaymentsatlas.com/country/SC" TargetMode="External" Id="rId2547" /><Relationship Type="http://schemas.openxmlformats.org/officeDocument/2006/relationships/hyperlink" Target="https://thepaymentsatlas.com/country/SC" TargetMode="External" Id="rId2548" /><Relationship Type="http://schemas.openxmlformats.org/officeDocument/2006/relationships/hyperlink" Target="https://www.cbs.sc" TargetMode="External" Id="rId2549" /><Relationship Type="http://schemas.openxmlformats.org/officeDocument/2006/relationships/hyperlink" Target="https://thepaymentsatlas.com/country/SC" TargetMode="External" Id="rId2550" /><Relationship Type="http://schemas.openxmlformats.org/officeDocument/2006/relationships/hyperlink" Target="https://www.mastercard.com" TargetMode="External" Id="rId2551" /><Relationship Type="http://schemas.openxmlformats.org/officeDocument/2006/relationships/hyperlink" Target="https://thepaymentsatlas.com/country/SC" TargetMode="External" Id="rId2552" /><Relationship Type="http://schemas.openxmlformats.org/officeDocument/2006/relationships/hyperlink" Target="https://www.cbs.sc" TargetMode="External" Id="rId2553" /><Relationship Type="http://schemas.openxmlformats.org/officeDocument/2006/relationships/hyperlink" Target="https://thepaymentsatlas.com/country/SC" TargetMode="External" Id="rId2554" /><Relationship Type="http://schemas.openxmlformats.org/officeDocument/2006/relationships/hyperlink" Target="https://eboo.sc" TargetMode="External" Id="rId2555" /><Relationship Type="http://schemas.openxmlformats.org/officeDocument/2006/relationships/hyperlink" Target="https://thepaymentsatlas.com/country/SC" TargetMode="External" Id="rId2556" /><Relationship Type="http://schemas.openxmlformats.org/officeDocument/2006/relationships/hyperlink" Target="https://www.visa.com" TargetMode="External" Id="rId2557" /><Relationship Type="http://schemas.openxmlformats.org/officeDocument/2006/relationships/hyperlink" Target="https://thepaymentsatlas.com/country/SC" TargetMode="External" Id="rId2558" /><Relationship Type="http://schemas.openxmlformats.org/officeDocument/2006/relationships/hyperlink" Target="https://www.cbs.sc" TargetMode="External" Id="rId2559" /><Relationship Type="http://schemas.openxmlformats.org/officeDocument/2006/relationships/hyperlink" Target="https://thepaymentsatlas.com/country/SC" TargetMode="External" Id="rId2560" /><Relationship Type="http://schemas.openxmlformats.org/officeDocument/2006/relationships/hyperlink" Target="https://www.airtel.sc/en/personal/products-services/airtel-money" TargetMode="External" Id="rId2561" /><Relationship Type="http://schemas.openxmlformats.org/officeDocument/2006/relationships/hyperlink" Target="https://thepaymentsatlas.com/country/SC" TargetMode="External" Id="rId2562" /><Relationship Type="http://schemas.openxmlformats.org/officeDocument/2006/relationships/hyperlink" Target="https://www.afrimoney.sl" TargetMode="External" Id="rId2563" /><Relationship Type="http://schemas.openxmlformats.org/officeDocument/2006/relationships/hyperlink" Target="https://thepaymentsatlas.com/country/SL" TargetMode="External" Id="rId2564" /><Relationship Type="http://schemas.openxmlformats.org/officeDocument/2006/relationships/hyperlink" Target="https://www.orange.sl" TargetMode="External" Id="rId2565" /><Relationship Type="http://schemas.openxmlformats.org/officeDocument/2006/relationships/hyperlink" Target="https://thepaymentsatlas.com/country/SL" TargetMode="External" Id="rId2566" /><Relationship Type="http://schemas.openxmlformats.org/officeDocument/2006/relationships/hyperlink" Target="https://bsl.gov.sl" TargetMode="External" Id="rId2567" /><Relationship Type="http://schemas.openxmlformats.org/officeDocument/2006/relationships/hyperlink" Target="https://thepaymentsatlas.com/country/SL" TargetMode="External" Id="rId2568" /><Relationship Type="http://schemas.openxmlformats.org/officeDocument/2006/relationships/hyperlink" Target="https://www.visa.com" TargetMode="External" Id="rId2569" /><Relationship Type="http://schemas.openxmlformats.org/officeDocument/2006/relationships/hyperlink" Target="https://thepaymentsatlas.com/country/SL" TargetMode="External" Id="rId2570" /><Relationship Type="http://schemas.openxmlformats.org/officeDocument/2006/relationships/hyperlink" Target="https://www.bsl.gov.sl" TargetMode="External" Id="rId2571" /><Relationship Type="http://schemas.openxmlformats.org/officeDocument/2006/relationships/hyperlink" Target="https://thepaymentsatlas.com/country/SL" TargetMode="External" Id="rId2572" /><Relationship Type="http://schemas.openxmlformats.org/officeDocument/2006/relationships/hyperlink" Target="https://bsl.gov.sl" TargetMode="External" Id="rId2573" /><Relationship Type="http://schemas.openxmlformats.org/officeDocument/2006/relationships/hyperlink" Target="https://thepaymentsatlas.com/country/SL" TargetMode="External" Id="rId2574" /><Relationship Type="http://schemas.openxmlformats.org/officeDocument/2006/relationships/hyperlink" Target="https://www.bsl.gov.sl" TargetMode="External" Id="rId2575" /><Relationship Type="http://schemas.openxmlformats.org/officeDocument/2006/relationships/hyperlink" Target="https://thepaymentsatlas.com/country/SL" TargetMode="External" Id="rId2576" /><Relationship Type="http://schemas.openxmlformats.org/officeDocument/2006/relationships/hyperlink" Target="https://www.orange.sl" TargetMode="External" Id="rId2577" /><Relationship Type="http://schemas.openxmlformats.org/officeDocument/2006/relationships/hyperlink" Target="https://thepaymentsatlas.com/country/SL" TargetMode="External" Id="rId2578" /><Relationship Type="http://schemas.openxmlformats.org/officeDocument/2006/relationships/hyperlink" Target="https://www.africell.sl" TargetMode="External" Id="rId2579" /><Relationship Type="http://schemas.openxmlformats.org/officeDocument/2006/relationships/hyperlink" Target="https://thepaymentsatlas.com/country/SL" TargetMode="External" Id="rId2580" /><Relationship Type="http://schemas.openxmlformats.org/officeDocument/2006/relationships/hyperlink" Target="https://www.mastercard.com" TargetMode="External" Id="rId2581" /><Relationship Type="http://schemas.openxmlformats.org/officeDocument/2006/relationships/hyperlink" Target="https://thepaymentsatlas.com/country/SL" TargetMode="External" Id="rId2582" /><Relationship Type="http://schemas.openxmlformats.org/officeDocument/2006/relationships/hyperlink" Target="https://www.bsl.gov.sl" TargetMode="External" Id="rId2583" /><Relationship Type="http://schemas.openxmlformats.org/officeDocument/2006/relationships/hyperlink" Target="https://thepaymentsatlas.com/country/SL" TargetMode="External" Id="rId2584" /><Relationship Type="http://schemas.openxmlformats.org/officeDocument/2006/relationships/hyperlink" Target="https://bsl.gov.sl" TargetMode="External" Id="rId2585" /><Relationship Type="http://schemas.openxmlformats.org/officeDocument/2006/relationships/hyperlink" Target="https://thepaymentsatlas.com/country/SL" TargetMode="External" Id="rId2586" /><Relationship Type="http://schemas.openxmlformats.org/officeDocument/2006/relationships/hyperlink" Target="https://thepaymentsatlas.com/country/SL" TargetMode="External" Id="rId2587" /><Relationship Type="http://schemas.openxmlformats.org/officeDocument/2006/relationships/hyperlink" Target="https://www.abs.org.sg/consumer-banking/pay-now" TargetMode="External" Id="rId2588" /><Relationship Type="http://schemas.openxmlformats.org/officeDocument/2006/relationships/hyperlink" Target="https://thepaymentsatlas.com/country/SG" TargetMode="External" Id="rId2589" /><Relationship Type="http://schemas.openxmlformats.org/officeDocument/2006/relationships/hyperlink" Target="https://www.grab.com/sg/pay/" TargetMode="External" Id="rId2590" /><Relationship Type="http://schemas.openxmlformats.org/officeDocument/2006/relationships/hyperlink" Target="https://thepaymentsatlas.com/country/SG" TargetMode="External" Id="rId2591" /><Relationship Type="http://schemas.openxmlformats.org/officeDocument/2006/relationships/hyperlink" Target="https://www.visa.com" TargetMode="External" Id="rId2592" /><Relationship Type="http://schemas.openxmlformats.org/officeDocument/2006/relationships/hyperlink" Target="https://thepaymentsatlas.com/country/SG" TargetMode="External" Id="rId2593" /><Relationship Type="http://schemas.openxmlformats.org/officeDocument/2006/relationships/hyperlink" Target="https://www.abs.org.sg/ps/interfaces/ibg" TargetMode="External" Id="rId2594" /><Relationship Type="http://schemas.openxmlformats.org/officeDocument/2006/relationships/hyperlink" Target="https://thepaymentsatlas.com/country/SG" TargetMode="External" Id="rId2595" /><Relationship Type="http://schemas.openxmlformats.org/officeDocument/2006/relationships/hyperlink" Target="https://www.abs.org.sg/consumer-banking/fast" TargetMode="External" Id="rId2596" /><Relationship Type="http://schemas.openxmlformats.org/officeDocument/2006/relationships/hyperlink" Target="https://thepaymentsatlas.com/country/SG" TargetMode="External" Id="rId2597" /><Relationship Type="http://schemas.openxmlformats.org/officeDocument/2006/relationships/hyperlink" Target="https://www.networkedclearingsystemsgiro.org/" TargetMode="External" Id="rId2598" /><Relationship Type="http://schemas.openxmlformats.org/officeDocument/2006/relationships/hyperlink" Target="https://thepaymentsatlas.com/country/SG" TargetMode="External" Id="rId2599" /><Relationship Type="http://schemas.openxmlformats.org/officeDocument/2006/relationships/hyperlink" Target="https://www.singtel.com/payments/dash" TargetMode="External" Id="rId2600" /><Relationship Type="http://schemas.openxmlformats.org/officeDocument/2006/relationships/hyperlink" Target="https://thepaymentsatlas.com/country/SG" TargetMode="External" Id="rId2601" /><Relationship Type="http://schemas.openxmlformats.org/officeDocument/2006/relationships/hyperlink" Target="https://www.mas.gov.sg" TargetMode="External" Id="rId2602" /><Relationship Type="http://schemas.openxmlformats.org/officeDocument/2006/relationships/hyperlink" Target="https://thepaymentsatlas.com/country/SG" TargetMode="External" Id="rId2603" /><Relationship Type="http://schemas.openxmlformats.org/officeDocument/2006/relationships/hyperlink" Target="https://www.mas.gov.sg" TargetMode="External" Id="rId2604" /><Relationship Type="http://schemas.openxmlformats.org/officeDocument/2006/relationships/hyperlink" Target="https://thepaymentsatlas.com/country/SG" TargetMode="External" Id="rId2605" /><Relationship Type="http://schemas.openxmlformats.org/officeDocument/2006/relationships/hyperlink" Target="https://www.abs.org.sg/payment-systems/fast" TargetMode="External" Id="rId2606" /><Relationship Type="http://schemas.openxmlformats.org/officeDocument/2006/relationships/hyperlink" Target="https://thepaymentsatlas.com/country/SG" TargetMode="External" Id="rId2607" /><Relationship Type="http://schemas.openxmlformats.org/officeDocument/2006/relationships/hyperlink" Target="https://www.nets.com.sg/" TargetMode="External" Id="rId2608" /><Relationship Type="http://schemas.openxmlformats.org/officeDocument/2006/relationships/hyperlink" Target="https://thepaymentsatlas.com/country/SG" TargetMode="External" Id="rId2609" /><Relationship Type="http://schemas.openxmlformats.org/officeDocument/2006/relationships/hyperlink" Target="https://www.mastercard.com" TargetMode="External" Id="rId2610" /><Relationship Type="http://schemas.openxmlformats.org/officeDocument/2006/relationships/hyperlink" Target="https://thepaymentsatlas.com/country/SG" TargetMode="External" Id="rId2611" /><Relationship Type="http://schemas.openxmlformats.org/officeDocument/2006/relationships/hyperlink" Target="https://thepaymentsatlas.com/country/SG" TargetMode="External" Id="rId2612" /><Relationship Type="http://schemas.openxmlformats.org/officeDocument/2006/relationships/hyperlink" Target="https://www.tatrapay.sk" TargetMode="External" Id="rId2613" /><Relationship Type="http://schemas.openxmlformats.org/officeDocument/2006/relationships/hyperlink" Target="https://thepaymentsatlas.com/country/SK" TargetMode="External" Id="rId2614" /><Relationship Type="http://schemas.openxmlformats.org/officeDocument/2006/relationships/hyperlink" Target="https://www.vub.sk" TargetMode="External" Id="rId2615" /><Relationship Type="http://schemas.openxmlformats.org/officeDocument/2006/relationships/hyperlink" Target="https://thepaymentsatlas.com/country/SK" TargetMode="External" Id="rId2616" /><Relationship Type="http://schemas.openxmlformats.org/officeDocument/2006/relationships/hyperlink" Target="https://www.visa.com" TargetMode="External" Id="rId2617" /><Relationship Type="http://schemas.openxmlformats.org/officeDocument/2006/relationships/hyperlink" Target="https://thepaymentsatlas.com/country/SK" TargetMode="External" Id="rId2618" /><Relationship Type="http://schemas.openxmlformats.org/officeDocument/2006/relationships/hyperlink" Target="https://www.mastercard.com" TargetMode="External" Id="rId2619" /><Relationship Type="http://schemas.openxmlformats.org/officeDocument/2006/relationships/hyperlink" Target="https://thepaymentsatlas.com/country/SK" TargetMode="External" Id="rId2620" /><Relationship Type="http://schemas.openxmlformats.org/officeDocument/2006/relationships/hyperlink" Target="https://www.nbs.sk" TargetMode="External" Id="rId2621" /><Relationship Type="http://schemas.openxmlformats.org/officeDocument/2006/relationships/hyperlink" Target="https://thepaymentsatlas.com/country/SK" TargetMode="External" Id="rId2622" /><Relationship Type="http://schemas.openxmlformats.org/officeDocument/2006/relationships/hyperlink" Target="https://www.nbs.sk" TargetMode="External" Id="rId2623" /><Relationship Type="http://schemas.openxmlformats.org/officeDocument/2006/relationships/hyperlink" Target="https://thepaymentsatlas.com/country/SK" TargetMode="External" Id="rId2624" /><Relationship Type="http://schemas.openxmlformats.org/officeDocument/2006/relationships/hyperlink" Target="https://nbs.sk" TargetMode="External" Id="rId2625" /><Relationship Type="http://schemas.openxmlformats.org/officeDocument/2006/relationships/hyperlink" Target="https://thepaymentsatlas.com/country/SK" TargetMode="External" Id="rId2626" /><Relationship Type="http://schemas.openxmlformats.org/officeDocument/2006/relationships/hyperlink" Target="https://www.tatrapay.sk" TargetMode="External" Id="rId2627" /><Relationship Type="http://schemas.openxmlformats.org/officeDocument/2006/relationships/hyperlink" Target="https://thepaymentsatlas.com/country/SK" TargetMode="External" Id="rId2628" /><Relationship Type="http://schemas.openxmlformats.org/officeDocument/2006/relationships/hyperlink" Target="https://nbs.sk" TargetMode="External" Id="rId2629" /><Relationship Type="http://schemas.openxmlformats.org/officeDocument/2006/relationships/hyperlink" Target="https://thepaymentsatlas.com/country/SK" TargetMode="External" Id="rId2630" /><Relationship Type="http://schemas.openxmlformats.org/officeDocument/2006/relationships/hyperlink" Target="https://nbs.sk" TargetMode="External" Id="rId2631" /><Relationship Type="http://schemas.openxmlformats.org/officeDocument/2006/relationships/hyperlink" Target="https://thepaymentsatlas.com/country/SK" TargetMode="External" Id="rId2632" /><Relationship Type="http://schemas.openxmlformats.org/officeDocument/2006/relationships/hyperlink" Target="https://www.nbs.sk" TargetMode="External" Id="rId2633" /><Relationship Type="http://schemas.openxmlformats.org/officeDocument/2006/relationships/hyperlink" Target="https://thepaymentsatlas.com/country/SK" TargetMode="External" Id="rId2634" /><Relationship Type="http://schemas.openxmlformats.org/officeDocument/2006/relationships/hyperlink" Target="https://www.bsi.si" TargetMode="External" Id="rId2635" /><Relationship Type="http://schemas.openxmlformats.org/officeDocument/2006/relationships/hyperlink" Target="https://thepaymentsatlas.com/country/SI" TargetMode="External" Id="rId2636" /><Relationship Type="http://schemas.openxmlformats.org/officeDocument/2006/relationships/hyperlink" Target="https://www.nlb.si" TargetMode="External" Id="rId2637" /><Relationship Type="http://schemas.openxmlformats.org/officeDocument/2006/relationships/hyperlink" Target="https://thepaymentsatlas.com/country/SI" TargetMode="External" Id="rId2638" /><Relationship Type="http://schemas.openxmlformats.org/officeDocument/2006/relationships/hyperlink" Target="https://www.bsi.si" TargetMode="External" Id="rId2639" /><Relationship Type="http://schemas.openxmlformats.org/officeDocument/2006/relationships/hyperlink" Target="https://thepaymentsatlas.com/country/SI" TargetMode="External" Id="rId2640" /><Relationship Type="http://schemas.openxmlformats.org/officeDocument/2006/relationships/hyperlink" Target="https://www.mastercard.com" TargetMode="External" Id="rId2641" /><Relationship Type="http://schemas.openxmlformats.org/officeDocument/2006/relationships/hyperlink" Target="https://thepaymentsatlas.com/country/SI" TargetMode="External" Id="rId2642" /><Relationship Type="http://schemas.openxmlformats.org/officeDocument/2006/relationships/hyperlink" Target="https://www.bsi.si" TargetMode="External" Id="rId2643" /><Relationship Type="http://schemas.openxmlformats.org/officeDocument/2006/relationships/hyperlink" Target="https://thepaymentsatlas.com/country/SI" TargetMode="External" Id="rId2644" /><Relationship Type="http://schemas.openxmlformats.org/officeDocument/2006/relationships/hyperlink" Target="https://www.bankart.si" TargetMode="External" Id="rId2645" /><Relationship Type="http://schemas.openxmlformats.org/officeDocument/2006/relationships/hyperlink" Target="https://thepaymentsatlas.com/country/SI" TargetMode="External" Id="rId2646" /><Relationship Type="http://schemas.openxmlformats.org/officeDocument/2006/relationships/hyperlink" Target="https://thepaymentsatlas.com/country/SI" TargetMode="External" Id="rId2647" /><Relationship Type="http://schemas.openxmlformats.org/officeDocument/2006/relationships/hyperlink" Target="https://www.bsi.si" TargetMode="External" Id="rId2648" /><Relationship Type="http://schemas.openxmlformats.org/officeDocument/2006/relationships/hyperlink" Target="https://thepaymentsatlas.com/country/SI" TargetMode="External" Id="rId2649" /><Relationship Type="http://schemas.openxmlformats.org/officeDocument/2006/relationships/hyperlink" Target="https://www.visa.com" TargetMode="External" Id="rId2650" /><Relationship Type="http://schemas.openxmlformats.org/officeDocument/2006/relationships/hyperlink" Target="https://thepaymentsatlas.com/country/SI" TargetMode="External" Id="rId2651" /><Relationship Type="http://schemas.openxmlformats.org/officeDocument/2006/relationships/hyperlink" Target="https://www.bsi.si" TargetMode="External" Id="rId2652" /><Relationship Type="http://schemas.openxmlformats.org/officeDocument/2006/relationships/hyperlink" Target="https://thepaymentsatlas.com/country/SI" TargetMode="External" Id="rId2653" /><Relationship Type="http://schemas.openxmlformats.org/officeDocument/2006/relationships/hyperlink" Target="https://www.bankart.si" TargetMode="External" Id="rId2654" /><Relationship Type="http://schemas.openxmlformats.org/officeDocument/2006/relationships/hyperlink" Target="https://thepaymentsatlas.com/country/SI" TargetMode="External" Id="rId2655" /><Relationship Type="http://schemas.openxmlformats.org/officeDocument/2006/relationships/hyperlink" Target="https://thepaymentsatlas.com/country/SI" TargetMode="External" Id="rId2656" /><Relationship Type="http://schemas.openxmlformats.org/officeDocument/2006/relationships/hyperlink" Target="https://thepaymentsatlas.com/country/SI" TargetMode="External" Id="rId2657" /><Relationship Type="http://schemas.openxmlformats.org/officeDocument/2006/relationships/hyperlink" Target="https://www.bsp.com.sb" TargetMode="External" Id="rId2658" /><Relationship Type="http://schemas.openxmlformats.org/officeDocument/2006/relationships/hyperlink" Target="https://thepaymentsatlas.com/country/SB" TargetMode="External" Id="rId2659" /><Relationship Type="http://schemas.openxmlformats.org/officeDocument/2006/relationships/hyperlink" Target="https://www.mastercard.com" TargetMode="External" Id="rId2660" /><Relationship Type="http://schemas.openxmlformats.org/officeDocument/2006/relationships/hyperlink" Target="https://thepaymentsatlas.com/country/SB" TargetMode="External" Id="rId2661" /><Relationship Type="http://schemas.openxmlformats.org/officeDocument/2006/relationships/hyperlink" Target="https://www.cbsi.com.sb" TargetMode="External" Id="rId2662" /><Relationship Type="http://schemas.openxmlformats.org/officeDocument/2006/relationships/hyperlink" Target="https://thepaymentsatlas.com/country/SB" TargetMode="External" Id="rId2663" /><Relationship Type="http://schemas.openxmlformats.org/officeDocument/2006/relationships/hyperlink" Target="https://www.visa.com" TargetMode="External" Id="rId2664" /><Relationship Type="http://schemas.openxmlformats.org/officeDocument/2006/relationships/hyperlink" Target="https://thepaymentsatlas.com/country/SB" TargetMode="External" Id="rId2665" /><Relationship Type="http://schemas.openxmlformats.org/officeDocument/2006/relationships/hyperlink" Target="https://www.cbsi.com.sb" TargetMode="External" Id="rId2666" /><Relationship Type="http://schemas.openxmlformats.org/officeDocument/2006/relationships/hyperlink" Target="https://thepaymentsatlas.com/country/SB" TargetMode="External" Id="rId2667" /><Relationship Type="http://schemas.openxmlformats.org/officeDocument/2006/relationships/hyperlink" Target="https://www.bsp.com.sb" TargetMode="External" Id="rId2668" /><Relationship Type="http://schemas.openxmlformats.org/officeDocument/2006/relationships/hyperlink" Target="https://thepaymentsatlas.com/country/SB" TargetMode="External" Id="rId2669" /><Relationship Type="http://schemas.openxmlformats.org/officeDocument/2006/relationships/hyperlink" Target="https://www.cbsi.com.sb" TargetMode="External" Id="rId2670" /><Relationship Type="http://schemas.openxmlformats.org/officeDocument/2006/relationships/hyperlink" Target="https://thepaymentsatlas.com/country/SB" TargetMode="External" Id="rId2671" /><Relationship Type="http://schemas.openxmlformats.org/officeDocument/2006/relationships/hyperlink" Target="https://www.telesom.net" TargetMode="External" Id="rId2672" /><Relationship Type="http://schemas.openxmlformats.org/officeDocument/2006/relationships/hyperlink" Target="https://thepaymentsatlas.com/country/SO" TargetMode="External" Id="rId2673" /><Relationship Type="http://schemas.openxmlformats.org/officeDocument/2006/relationships/hyperlink" Target="https://www.hormuud.com" TargetMode="External" Id="rId2674" /><Relationship Type="http://schemas.openxmlformats.org/officeDocument/2006/relationships/hyperlink" Target="https://thepaymentsatlas.com/country/SO" TargetMode="External" Id="rId2675" /><Relationship Type="http://schemas.openxmlformats.org/officeDocument/2006/relationships/hyperlink" Target="https://thepaymentsatlas.com/country/SO" TargetMode="External" Id="rId2676" /><Relationship Type="http://schemas.openxmlformats.org/officeDocument/2006/relationships/hyperlink" Target="https://www.visa.com" TargetMode="External" Id="rId2677" /><Relationship Type="http://schemas.openxmlformats.org/officeDocument/2006/relationships/hyperlink" Target="https://thepaymentsatlas.com/country/SO" TargetMode="External" Id="rId2678" /><Relationship Type="http://schemas.openxmlformats.org/officeDocument/2006/relationships/hyperlink" Target="https://thepaymentsatlas.com/country/SO" TargetMode="External" Id="rId2679" /><Relationship Type="http://schemas.openxmlformats.org/officeDocument/2006/relationships/hyperlink" Target="https://www.mastercard.com" TargetMode="External" Id="rId2680" /><Relationship Type="http://schemas.openxmlformats.org/officeDocument/2006/relationships/hyperlink" Target="https://thepaymentsatlas.com/country/SO" TargetMode="External" Id="rId2681" /><Relationship Type="http://schemas.openxmlformats.org/officeDocument/2006/relationships/hyperlink" Target="https://hormuud.com" TargetMode="External" Id="rId2682" /><Relationship Type="http://schemas.openxmlformats.org/officeDocument/2006/relationships/hyperlink" Target="https://thepaymentsatlas.com/country/SO" TargetMode="External" Id="rId2683" /><Relationship Type="http://schemas.openxmlformats.org/officeDocument/2006/relationships/hyperlink" Target="https://www.golismobile.com" TargetMode="External" Id="rId2684" /><Relationship Type="http://schemas.openxmlformats.org/officeDocument/2006/relationships/hyperlink" Target="https://thepaymentsatlas.com/country/SO" TargetMode="External" Id="rId2685" /><Relationship Type="http://schemas.openxmlformats.org/officeDocument/2006/relationships/hyperlink" Target="https://www.hormuud.com" TargetMode="External" Id="rId2686" /><Relationship Type="http://schemas.openxmlformats.org/officeDocument/2006/relationships/hyperlink" Target="https://thepaymentsatlas.com/country/SO" TargetMode="External" Id="rId2687" /><Relationship Type="http://schemas.openxmlformats.org/officeDocument/2006/relationships/hyperlink" Target="https://www.telesom.net" TargetMode="External" Id="rId2688" /><Relationship Type="http://schemas.openxmlformats.org/officeDocument/2006/relationships/hyperlink" Target="https://thepaymentsatlas.com/country/SO" TargetMode="External" Id="rId2689" /><Relationship Type="http://schemas.openxmlformats.org/officeDocument/2006/relationships/hyperlink" Target="https://thepaymentsatlas.com/country/SO" TargetMode="External" Id="rId2690" /><Relationship Type="http://schemas.openxmlformats.org/officeDocument/2006/relationships/hyperlink" Target="https://www.snapscan.co.za" TargetMode="External" Id="rId2691" /><Relationship Type="http://schemas.openxmlformats.org/officeDocument/2006/relationships/hyperlink" Target="https://thepaymentsatlas.com/country/ZA" TargetMode="External" Id="rId2692" /><Relationship Type="http://schemas.openxmlformats.org/officeDocument/2006/relationships/hyperlink" Target="https://www.zapper.com" TargetMode="External" Id="rId2693" /><Relationship Type="http://schemas.openxmlformats.org/officeDocument/2006/relationships/hyperlink" Target="https://thepaymentsatlas.com/country/ZA" TargetMode="External" Id="rId2694" /><Relationship Type="http://schemas.openxmlformats.org/officeDocument/2006/relationships/hyperlink" Target="https://www.resbank.co.za" TargetMode="External" Id="rId2695" /><Relationship Type="http://schemas.openxmlformats.org/officeDocument/2006/relationships/hyperlink" Target="https://thepaymentsatlas.com/country/ZA" TargetMode="External" Id="rId2696" /><Relationship Type="http://schemas.openxmlformats.org/officeDocument/2006/relationships/hyperlink" Target="https://thepaymentsatlas.com/country/ZA" TargetMode="External" Id="rId2697" /><Relationship Type="http://schemas.openxmlformats.org/officeDocument/2006/relationships/hyperlink" Target="https://www.visa.com" TargetMode="External" Id="rId2698" /><Relationship Type="http://schemas.openxmlformats.org/officeDocument/2006/relationships/hyperlink" Target="https://thepaymentsatlas.com/country/ZA" TargetMode="External" Id="rId2699" /><Relationship Type="http://schemas.openxmlformats.org/officeDocument/2006/relationships/hyperlink" Target="https://www.mastercard.com" TargetMode="External" Id="rId2700" /><Relationship Type="http://schemas.openxmlformats.org/officeDocument/2006/relationships/hyperlink" Target="https://thepaymentsatlas.com/country/ZA" TargetMode="External" Id="rId2701" /><Relationship Type="http://schemas.openxmlformats.org/officeDocument/2006/relationships/hyperlink" Target="https://thepaymentsatlas.com/country/ZA" TargetMode="External" Id="rId2702" /><Relationship Type="http://schemas.openxmlformats.org/officeDocument/2006/relationships/hyperlink" Target="https://www.resbank.co.za" TargetMode="External" Id="rId2703" /><Relationship Type="http://schemas.openxmlformats.org/officeDocument/2006/relationships/hyperlink" Target="https://thepaymentsatlas.com/country/ZA" TargetMode="External" Id="rId2704" /><Relationship Type="http://schemas.openxmlformats.org/officeDocument/2006/relationships/hyperlink" Target="https://bankservafrica.com" TargetMode="External" Id="rId2705" /><Relationship Type="http://schemas.openxmlformats.org/officeDocument/2006/relationships/hyperlink" Target="https://thepaymentsatlas.com/country/ZA" TargetMode="External" Id="rId2706" /><Relationship Type="http://schemas.openxmlformats.org/officeDocument/2006/relationships/hyperlink" Target="https://www.vcsza.org.za" TargetMode="External" Id="rId2707" /><Relationship Type="http://schemas.openxmlformats.org/officeDocument/2006/relationships/hyperlink" Target="https://thepaymentsatlas.com/country/ZA" TargetMode="External" Id="rId2708" /><Relationship Type="http://schemas.openxmlformats.org/officeDocument/2006/relationships/hyperlink" Target="https://bankservafrica.com/PayShap" TargetMode="External" Id="rId2709" /><Relationship Type="http://schemas.openxmlformats.org/officeDocument/2006/relationships/hyperlink" Target="https://thepaymentsatlas.com/country/ZA" TargetMode="External" Id="rId2710" /><Relationship Type="http://schemas.openxmlformats.org/officeDocument/2006/relationships/hyperlink" Target="https://thepaymentsatlas.com/country/ZA" TargetMode="External" Id="rId2711" /><Relationship Type="http://schemas.openxmlformats.org/officeDocument/2006/relationships/hyperlink" Target="https://thepaymentsatlas.com/country/ZA" TargetMode="External" Id="rId2712" /><Relationship Type="http://schemas.openxmlformats.org/officeDocument/2006/relationships/hyperlink" Target="https://www.bok.or.kr/eng/main/main.do" TargetMode="External" Id="rId2713" /><Relationship Type="http://schemas.openxmlformats.org/officeDocument/2006/relationships/hyperlink" Target="https://thepaymentsatlas.com/country/KR" TargetMode="External" Id="rId2714" /><Relationship Type="http://schemas.openxmlformats.org/officeDocument/2006/relationships/hyperlink" Target="https://www.kftc.or.kr/" TargetMode="External" Id="rId2715" /><Relationship Type="http://schemas.openxmlformats.org/officeDocument/2006/relationships/hyperlink" Target="https://thepaymentsatlas.com/country/KR" TargetMode="External" Id="rId2716" /><Relationship Type="http://schemas.openxmlformats.org/officeDocument/2006/relationships/hyperlink" Target="https://pay.naver.com/" TargetMode="External" Id="rId2717" /><Relationship Type="http://schemas.openxmlformats.org/officeDocument/2006/relationships/hyperlink" Target="https://thepaymentsatlas.com/country/KR" TargetMode="External" Id="rId2718" /><Relationship Type="http://schemas.openxmlformats.org/officeDocument/2006/relationships/hyperlink" Target="https://www.kakaopay.com/" TargetMode="External" Id="rId2719" /><Relationship Type="http://schemas.openxmlformats.org/officeDocument/2006/relationships/hyperlink" Target="https://thepaymentsatlas.com/country/KR" TargetMode="External" Id="rId2720" /><Relationship Type="http://schemas.openxmlformats.org/officeDocument/2006/relationships/hyperlink" Target="https://toss.im/" TargetMode="External" Id="rId2721" /><Relationship Type="http://schemas.openxmlformats.org/officeDocument/2006/relationships/hyperlink" Target="https://thepaymentsatlas.com/country/KR" TargetMode="External" Id="rId2722" /><Relationship Type="http://schemas.openxmlformats.org/officeDocument/2006/relationships/hyperlink" Target="https://www.zeropay.or.kr/" TargetMode="External" Id="rId2723" /><Relationship Type="http://schemas.openxmlformats.org/officeDocument/2006/relationships/hyperlink" Target="https://thepaymentsatlas.com/country/KR" TargetMode="External" Id="rId2724" /><Relationship Type="http://schemas.openxmlformats.org/officeDocument/2006/relationships/hyperlink" Target="https://www.visa.co.kr/ and https://www.mastercard.co.kr/" TargetMode="External" Id="rId2725" /><Relationship Type="http://schemas.openxmlformats.org/officeDocument/2006/relationships/hyperlink" Target="https://thepaymentsatlas.com/country/KR" TargetMode="External" Id="rId2726" /><Relationship Type="http://schemas.openxmlformats.org/officeDocument/2006/relationships/hyperlink" Target="https://www.kbnpay.co.kr/" TargetMode="External" Id="rId2727" /><Relationship Type="http://schemas.openxmlformats.org/officeDocument/2006/relationships/hyperlink" Target="https://thepaymentsatlas.com/country/KR" TargetMode="External" Id="rId2728" /><Relationship Type="http://schemas.openxmlformats.org/officeDocument/2006/relationships/hyperlink" Target="https://www.mtn.co.ss" TargetMode="External" Id="rId2729" /><Relationship Type="http://schemas.openxmlformats.org/officeDocument/2006/relationships/hyperlink" Target="https://thepaymentsatlas.com/country/SS" TargetMode="External" Id="rId2730" /><Relationship Type="http://schemas.openxmlformats.org/officeDocument/2006/relationships/hyperlink" Target="https://thepaymentsatlas.com/country/SS" TargetMode="External" Id="rId2731" /><Relationship Type="http://schemas.openxmlformats.org/officeDocument/2006/relationships/hyperlink" Target="https://thepaymentsatlas.com/N/A" TargetMode="External" Id="rId2732" /><Relationship Type="http://schemas.openxmlformats.org/officeDocument/2006/relationships/hyperlink" Target="https://thepaymentsatlas.com/country/SS" TargetMode="External" Id="rId2733" /><Relationship Type="http://schemas.openxmlformats.org/officeDocument/2006/relationships/hyperlink" Target="https://www.zainsouthsudan.com" TargetMode="External" Id="rId2734" /><Relationship Type="http://schemas.openxmlformats.org/officeDocument/2006/relationships/hyperlink" Target="https://thepaymentsatlas.com/country/SS" TargetMode="External" Id="rId2735" /><Relationship Type="http://schemas.openxmlformats.org/officeDocument/2006/relationships/hyperlink" Target="https://thepaymentsatlas.com/N/A" TargetMode="External" Id="rId2736" /><Relationship Type="http://schemas.openxmlformats.org/officeDocument/2006/relationships/hyperlink" Target="https://thepaymentsatlas.com/country/SS" TargetMode="External" Id="rId2737" /><Relationship Type="http://schemas.openxmlformats.org/officeDocument/2006/relationships/hyperlink" Target="https://thepaymentsatlas.com/N/A" TargetMode="External" Id="rId2738" /><Relationship Type="http://schemas.openxmlformats.org/officeDocument/2006/relationships/hyperlink" Target="https://thepaymentsatlas.com/country/SS" TargetMode="External" Id="rId2739" /><Relationship Type="http://schemas.openxmlformats.org/officeDocument/2006/relationships/hyperlink" Target="https://africanenda.org/en/in-the-media/2025/bank-of-south-sudan-launches-the-countrys-first-national-instant-payment-system" TargetMode="External" Id="rId2740" /><Relationship Type="http://schemas.openxmlformats.org/officeDocument/2006/relationships/hyperlink" Target="https://thepaymentsatlas.com/country/SS" TargetMode="External" Id="rId2741" /><Relationship Type="http://schemas.openxmlformats.org/officeDocument/2006/relationships/hyperlink" Target="https://thepaymentsatlas.com/country/SS" TargetMode="External" Id="rId2742" /><Relationship Type="http://schemas.openxmlformats.org/officeDocument/2006/relationships/hyperlink" Target="https://bizum.es" TargetMode="External" Id="rId2743" /><Relationship Type="http://schemas.openxmlformats.org/officeDocument/2006/relationships/hyperlink" Target="https://thepaymentsatlas.com/country/ES" TargetMode="External" Id="rId2744" /><Relationship Type="http://schemas.openxmlformats.org/officeDocument/2006/relationships/hyperlink" Target="https://www.servired.com" TargetMode="External" Id="rId2745" /><Relationship Type="http://schemas.openxmlformats.org/officeDocument/2006/relationships/hyperlink" Target="https://thepaymentsatlas.com/country/ES" TargetMode="External" Id="rId2746" /><Relationship Type="http://schemas.openxmlformats.org/officeDocument/2006/relationships/hyperlink" Target="https://www.bde.es/wbe/en/areas-actuacion/sistemas-pago/los-sistemas-pago-espana/snce/" TargetMode="External" Id="rId2747" /><Relationship Type="http://schemas.openxmlformats.org/officeDocument/2006/relationships/hyperlink" Target="https://thepaymentsatlas.com/country/ES" TargetMode="External" Id="rId2748" /><Relationship Type="http://schemas.openxmlformats.org/officeDocument/2006/relationships/hyperlink" Target="https://www.ecb.europa.eu/paym/target/html/index.en.html" TargetMode="External" Id="rId2749" /><Relationship Type="http://schemas.openxmlformats.org/officeDocument/2006/relationships/hyperlink" Target="https://thepaymentsatlas.com/country/ES" TargetMode="External" Id="rId2750" /><Relationship Type="http://schemas.openxmlformats.org/officeDocument/2006/relationships/hyperlink" Target="https://www.mcash.lk" TargetMode="External" Id="rId2751" /><Relationship Type="http://schemas.openxmlformats.org/officeDocument/2006/relationships/hyperlink" Target="https://thepaymentsatlas.com/country/LK" TargetMode="External" Id="rId2752" /><Relationship Type="http://schemas.openxmlformats.org/officeDocument/2006/relationships/hyperlink" Target="https://genie.dialog.lk" TargetMode="External" Id="rId2753" /><Relationship Type="http://schemas.openxmlformats.org/officeDocument/2006/relationships/hyperlink" Target="https://thepaymentsatlas.com/country/LK" TargetMode="External" Id="rId2754" /><Relationship Type="http://schemas.openxmlformats.org/officeDocument/2006/relationships/hyperlink" Target="https://www.lankapay.lk/LANKAQR" TargetMode="External" Id="rId2755" /><Relationship Type="http://schemas.openxmlformats.org/officeDocument/2006/relationships/hyperlink" Target="https://thepaymentsatlas.com/country/LK" TargetMode="External" Id="rId2756" /><Relationship Type="http://schemas.openxmlformats.org/officeDocument/2006/relationships/hyperlink" Target="https://www.lankapay.lk/CEFTS" TargetMode="External" Id="rId2757" /><Relationship Type="http://schemas.openxmlformats.org/officeDocument/2006/relationships/hyperlink" Target="https://thepaymentsatlas.com/country/LK" TargetMode="External" Id="rId2758" /><Relationship Type="http://schemas.openxmlformats.org/officeDocument/2006/relationships/hyperlink" Target="https://www.lankapay.lk/LankaPayCard" TargetMode="External" Id="rId2759" /><Relationship Type="http://schemas.openxmlformats.org/officeDocument/2006/relationships/hyperlink" Target="https://thepaymentsatlas.com/country/LK" TargetMode="External" Id="rId2760" /><Relationship Type="http://schemas.openxmlformats.org/officeDocument/2006/relationships/hyperlink" Target="https://www.lankapay.lk/SLIPS" TargetMode="External" Id="rId2761" /><Relationship Type="http://schemas.openxmlformats.org/officeDocument/2006/relationships/hyperlink" Target="https://thepaymentsatlas.com/country/LK" TargetMode="External" Id="rId2762" /><Relationship Type="http://schemas.openxmlformats.org/officeDocument/2006/relationships/hyperlink" Target="https://thepaymentsatlas.com/country/LK" TargetMode="External" Id="rId2763" /><Relationship Type="http://schemas.openxmlformats.org/officeDocument/2006/relationships/hyperlink" Target="https://thepaymentsatlas.com/country/LK" TargetMode="External" Id="rId2764" /><Relationship Type="http://schemas.openxmlformats.org/officeDocument/2006/relationships/hyperlink" Target="https://thepaymentsatlas.com/country/SD" TargetMode="External" Id="rId2765" /><Relationship Type="http://schemas.openxmlformats.org/officeDocument/2006/relationships/hyperlink" Target="https://www.dsbbank.sr" TargetMode="External" Id="rId2766" /><Relationship Type="http://schemas.openxmlformats.org/officeDocument/2006/relationships/hyperlink" Target="https://thepaymentsatlas.com/country/SR" TargetMode="External" Id="rId2767" /><Relationship Type="http://schemas.openxmlformats.org/officeDocument/2006/relationships/hyperlink" Target="https://thepaymentsatlas.com/country/SR" TargetMode="External" Id="rId2768" /><Relationship Type="http://schemas.openxmlformats.org/officeDocument/2006/relationships/hyperlink" Target="https://www.swish.nu/" TargetMode="External" Id="rId2769" /><Relationship Type="http://schemas.openxmlformats.org/officeDocument/2006/relationships/hyperlink" Target="https://thepaymentsatlas.com/country/SE" TargetMode="External" Id="rId2770" /><Relationship Type="http://schemas.openxmlformats.org/officeDocument/2006/relationships/hyperlink" Target="https://www.bankid.com" TargetMode="External" Id="rId2771" /><Relationship Type="http://schemas.openxmlformats.org/officeDocument/2006/relationships/hyperlink" Target="https://thepaymentsatlas.com/country/SE" TargetMode="External" Id="rId2772" /><Relationship Type="http://schemas.openxmlformats.org/officeDocument/2006/relationships/hyperlink" Target="https://www.riksbank.se/en-gb/payments--cash/rixt/payment-systems/" TargetMode="External" Id="rId2773" /><Relationship Type="http://schemas.openxmlformats.org/officeDocument/2006/relationships/hyperlink" Target="https://thepaymentsatlas.com/country/SE" TargetMode="External" Id="rId2774" /><Relationship Type="http://schemas.openxmlformats.org/officeDocument/2006/relationships/hyperlink" Target="https://www.riksbank.se/en-gb/payments--cash/rixt/payment-systems/" TargetMode="External" Id="rId2775" /><Relationship Type="http://schemas.openxmlformats.org/officeDocument/2006/relationships/hyperlink" Target="https://thepaymentsatlas.com/country/SE" TargetMode="External" Id="rId2776" /><Relationship Type="http://schemas.openxmlformats.org/officeDocument/2006/relationships/hyperlink" Target="https://www.twint.ch" TargetMode="External" Id="rId2777" /><Relationship Type="http://schemas.openxmlformats.org/officeDocument/2006/relationships/hyperlink" Target="https://thepaymentsatlas.com/country/CH" TargetMode="External" Id="rId2778" /><Relationship Type="http://schemas.openxmlformats.org/officeDocument/2006/relationships/hyperlink" Target="https://www.six-group.com" TargetMode="External" Id="rId2779" /><Relationship Type="http://schemas.openxmlformats.org/officeDocument/2006/relationships/hyperlink" Target="https://thepaymentsatlas.com/country/CH" TargetMode="External" Id="rId2780" /><Relationship Type="http://schemas.openxmlformats.org/officeDocument/2006/relationships/hyperlink" Target="https://www.snb.ch/en/faq/id/fachsi_icalikb" TargetMode="External" Id="rId2781" /><Relationship Type="http://schemas.openxmlformats.org/officeDocument/2006/relationships/hyperlink" Target="https://thepaymentsatlas.com/country/CH" TargetMode="External" Id="rId2782" /><Relationship Type="http://schemas.openxmlformats.org/officeDocument/2006/relationships/hyperlink" Target="https://thepaymentsatlas.com/country/CH" TargetMode="External" Id="rId2783" /><Relationship Type="http://schemas.openxmlformats.org/officeDocument/2006/relationships/hyperlink" Target="https://thepaymentsatlas.com/country/SY" TargetMode="External" Id="rId2784" /><Relationship Type="http://schemas.openxmlformats.org/officeDocument/2006/relationships/hyperlink" Target="https://thepaymentsatlas.com/country/SY" TargetMode="External" Id="rId2785" /><Relationship Type="http://schemas.openxmlformats.org/officeDocument/2006/relationships/hyperlink" Target="https://thepaymentsatlas.com/N/A" TargetMode="External" Id="rId2786" /><Relationship Type="http://schemas.openxmlformats.org/officeDocument/2006/relationships/hyperlink" Target="https://thepaymentsatlas.com/country/SY" TargetMode="External" Id="rId2787" /><Relationship Type="http://schemas.openxmlformats.org/officeDocument/2006/relationships/hyperlink" Target="https://thepaymentsatlas.com/country/SY" TargetMode="External" Id="rId2788" /><Relationship Type="http://schemas.openxmlformats.org/officeDocument/2006/relationships/hyperlink" Target="https://thepaymentsatlas.com/country/ST" TargetMode="External" Id="rId2789" /><Relationship Type="http://schemas.openxmlformats.org/officeDocument/2006/relationships/hyperlink" Target="https://thepaymentsatlas.com/country/ST" TargetMode="External" Id="rId2790" /><Relationship Type="http://schemas.openxmlformats.org/officeDocument/2006/relationships/hyperlink" Target="https://www.bcstp.st/" TargetMode="External" Id="rId2791" /><Relationship Type="http://schemas.openxmlformats.org/officeDocument/2006/relationships/hyperlink" Target="https://thepaymentsatlas.com/country/ST" TargetMode="External" Id="rId2792" /><Relationship Type="http://schemas.openxmlformats.org/officeDocument/2006/relationships/hyperlink" Target="https://pay.line.me" TargetMode="External" Id="rId2793" /><Relationship Type="http://schemas.openxmlformats.org/officeDocument/2006/relationships/hyperlink" Target="https://thepaymentsatlas.com/country/TW" TargetMode="External" Id="rId2794" /><Relationship Type="http://schemas.openxmlformats.org/officeDocument/2006/relationships/hyperlink" Target="https://www.easycard.com.tw" TargetMode="External" Id="rId2795" /><Relationship Type="http://schemas.openxmlformats.org/officeDocument/2006/relationships/hyperlink" Target="https://thepaymentsatlas.com/country/TW" TargetMode="External" Id="rId2796" /><Relationship Type="http://schemas.openxmlformats.org/officeDocument/2006/relationships/hyperlink" Target="https://www.twnch.org.tw/" TargetMode="External" Id="rId2797" /><Relationship Type="http://schemas.openxmlformats.org/officeDocument/2006/relationships/hyperlink" Target="https://thepaymentsatlas.com/country/TW" TargetMode="External" Id="rId2798" /><Relationship Type="http://schemas.openxmlformats.org/officeDocument/2006/relationships/hyperlink" Target="https://www.cbc.gov.tw" TargetMode="External" Id="rId2799" /><Relationship Type="http://schemas.openxmlformats.org/officeDocument/2006/relationships/hyperlink" Target="https://thepaymentsatlas.com/country/TW" TargetMode="External" Id="rId2800" /><Relationship Type="http://schemas.openxmlformats.org/officeDocument/2006/relationships/hyperlink" Target="https://www.fisc.com.tw/" TargetMode="External" Id="rId2801" /><Relationship Type="http://schemas.openxmlformats.org/officeDocument/2006/relationships/hyperlink" Target="https://thepaymentsatlas.com/country/TW" TargetMode="External" Id="rId2802" /><Relationship Type="http://schemas.openxmlformats.org/officeDocument/2006/relationships/hyperlink" Target="https://www.nccc.com.tw/" TargetMode="External" Id="rId2803" /><Relationship Type="http://schemas.openxmlformats.org/officeDocument/2006/relationships/hyperlink" Target="https://thepaymentsatlas.com/country/TW" TargetMode="External" Id="rId2804" /><Relationship Type="http://schemas.openxmlformats.org/officeDocument/2006/relationships/hyperlink" Target="https://www.fisc.com.tw/" TargetMode="External" Id="rId2805" /><Relationship Type="http://schemas.openxmlformats.org/officeDocument/2006/relationships/hyperlink" Target="https://thepaymentsatlas.com/country/TW" TargetMode="External" Id="rId2806" /><Relationship Type="http://schemas.openxmlformats.org/officeDocument/2006/relationships/hyperlink" Target="https://www.cbc.gov.tw/" TargetMode="External" Id="rId2807" /><Relationship Type="http://schemas.openxmlformats.org/officeDocument/2006/relationships/hyperlink" Target="https://thepaymentsatlas.com/country/TW" TargetMode="External" Id="rId2808" /><Relationship Type="http://schemas.openxmlformats.org/officeDocument/2006/relationships/hyperlink" Target="https://thepaymentsatlas.com/country/TJ" TargetMode="External" Id="rId2809" /><Relationship Type="http://schemas.openxmlformats.org/officeDocument/2006/relationships/hyperlink" Target="https://thepaymentsatlas.com/country/TJ" TargetMode="External" Id="rId2810" /><Relationship Type="http://schemas.openxmlformats.org/officeDocument/2006/relationships/hyperlink" Target="https://www.nbt.tj" TargetMode="External" Id="rId2811" /><Relationship Type="http://schemas.openxmlformats.org/officeDocument/2006/relationships/hyperlink" Target="https://thepaymentsatlas.com/country/TJ" TargetMode="External" Id="rId2812" /><Relationship Type="http://schemas.openxmlformats.org/officeDocument/2006/relationships/hyperlink" Target="https://thepaymentsatlas.com/country/TJ" TargetMode="External" Id="rId2813" /><Relationship Type="http://schemas.openxmlformats.org/officeDocument/2006/relationships/hyperlink" Target="https://www.vodacom.co.tz" TargetMode="External" Id="rId2814" /><Relationship Type="http://schemas.openxmlformats.org/officeDocument/2006/relationships/hyperlink" Target="https://thepaymentsatlas.com/country/TZ" TargetMode="External" Id="rId2815" /><Relationship Type="http://schemas.openxmlformats.org/officeDocument/2006/relationships/hyperlink" Target="https://www.tigo.co.tz" TargetMode="External" Id="rId2816" /><Relationship Type="http://schemas.openxmlformats.org/officeDocument/2006/relationships/hyperlink" Target="https://thepaymentsatlas.com/country/TZ" TargetMode="External" Id="rId2817" /><Relationship Type="http://schemas.openxmlformats.org/officeDocument/2006/relationships/hyperlink" Target="https://thepaymentsatlas.com/N/A" TargetMode="External" Id="rId2818" /><Relationship Type="http://schemas.openxmlformats.org/officeDocument/2006/relationships/hyperlink" Target="https://thepaymentsatlas.com/country/TZ" TargetMode="External" Id="rId2819" /><Relationship Type="http://schemas.openxmlformats.org/officeDocument/2006/relationships/hyperlink" Target="https://thepaymentsatlas.com/N/A" TargetMode="External" Id="rId2820" /><Relationship Type="http://schemas.openxmlformats.org/officeDocument/2006/relationships/hyperlink" Target="https://thepaymentsatlas.com/country/TZ" TargetMode="External" Id="rId2821" /><Relationship Type="http://schemas.openxmlformats.org/officeDocument/2006/relationships/hyperlink" Target="https://thepaymentsatlas.com/N/A" TargetMode="External" Id="rId2822" /><Relationship Type="http://schemas.openxmlformats.org/officeDocument/2006/relationships/hyperlink" Target="https://thepaymentsatlas.com/country/TZ" TargetMode="External" Id="rId2823" /><Relationship Type="http://schemas.openxmlformats.org/officeDocument/2006/relationships/hyperlink" Target="https://www.bot.go.tz" TargetMode="External" Id="rId2824" /><Relationship Type="http://schemas.openxmlformats.org/officeDocument/2006/relationships/hyperlink" Target="https://thepaymentsatlas.com/country/TZ" TargetMode="External" Id="rId2825" /><Relationship Type="http://schemas.openxmlformats.org/officeDocument/2006/relationships/hyperlink" Target="https://thepaymentsatlas.com/country/TZ" TargetMode="External" Id="rId2826" /><Relationship Type="http://schemas.openxmlformats.org/officeDocument/2006/relationships/hyperlink" Target="https://thepaymentsatlas.com/country/TZ" TargetMode="External" Id="rId2827" /><Relationship Type="http://schemas.openxmlformats.org/officeDocument/2006/relationships/hyperlink" Target="https://www.bot.or.th/English/PaymentSystems/PolicyPS/Pages/PromptPay.aspx" TargetMode="External" Id="rId2828" /><Relationship Type="http://schemas.openxmlformats.org/officeDocument/2006/relationships/hyperlink" Target="https://thepaymentsatlas.com/country/TH" TargetMode="External" Id="rId2829" /><Relationship Type="http://schemas.openxmlformats.org/officeDocument/2006/relationships/hyperlink" Target="https://www.truemoney.com" TargetMode="External" Id="rId2830" /><Relationship Type="http://schemas.openxmlformats.org/officeDocument/2006/relationships/hyperlink" Target="https://thepaymentsatlas.com/country/TH" TargetMode="External" Id="rId2831" /><Relationship Type="http://schemas.openxmlformats.org/officeDocument/2006/relationships/hyperlink" Target="https://www.bot.or.th/en/our-roles/payment-systems/BAHTNET-System.html" TargetMode="External" Id="rId2832" /><Relationship Type="http://schemas.openxmlformats.org/officeDocument/2006/relationships/hyperlink" Target="https://thepaymentsatlas.com/country/TH" TargetMode="External" Id="rId2833" /><Relationship Type="http://schemas.openxmlformats.org/officeDocument/2006/relationships/hyperlink" Target="https://www.bot.or.th/en/our-roles/payment-systems/" TargetMode="External" Id="rId2834" /><Relationship Type="http://schemas.openxmlformats.org/officeDocument/2006/relationships/hyperlink" Target="https://thepaymentsatlas.com/country/TH" TargetMode="External" Id="rId2835" /><Relationship Type="http://schemas.openxmlformats.org/officeDocument/2006/relationships/hyperlink" Target="https://thepaymentsatlas.com/country/TL" TargetMode="External" Id="rId2836" /><Relationship Type="http://schemas.openxmlformats.org/officeDocument/2006/relationships/hyperlink" Target="https://thepaymentsatlas.com/country/TL" TargetMode="External" Id="rId2837" /><Relationship Type="http://schemas.openxmlformats.org/officeDocument/2006/relationships/hyperlink" Target="https://www.bancocentral.tl/" TargetMode="External" Id="rId2838" /><Relationship Type="http://schemas.openxmlformats.org/officeDocument/2006/relationships/hyperlink" Target="https://thepaymentsatlas.com/country/TL" TargetMode="External" Id="rId2839" /><Relationship Type="http://schemas.openxmlformats.org/officeDocument/2006/relationships/hyperlink" Target="https://www.bancocentral.tl/" TargetMode="External" Id="rId2840" /><Relationship Type="http://schemas.openxmlformats.org/officeDocument/2006/relationships/hyperlink" Target="https://thepaymentsatlas.com/country/TL" TargetMode="External" Id="rId2841" /><Relationship Type="http://schemas.openxmlformats.org/officeDocument/2006/relationships/hyperlink" Target="https://www.bancocentral.tl/" TargetMode="External" Id="rId2842" /><Relationship Type="http://schemas.openxmlformats.org/officeDocument/2006/relationships/hyperlink" Target="https://thepaymentsatlas.com/country/TL" TargetMode="External" Id="rId2843" /><Relationship Type="http://schemas.openxmlformats.org/officeDocument/2006/relationships/hyperlink" Target="https://thepaymentsatlas.com/country/TL" TargetMode="External" Id="rId2844" /><Relationship Type="http://schemas.openxmlformats.org/officeDocument/2006/relationships/hyperlink" Target="https://www.moov.tg" TargetMode="External" Id="rId2845" /><Relationship Type="http://schemas.openxmlformats.org/officeDocument/2006/relationships/hyperlink" Target="https://thepaymentsatlas.com/country/TG" TargetMode="External" Id="rId2846" /><Relationship Type="http://schemas.openxmlformats.org/officeDocument/2006/relationships/hyperlink" Target="https://www.togocel.tg" TargetMode="External" Id="rId2847" /><Relationship Type="http://schemas.openxmlformats.org/officeDocument/2006/relationships/hyperlink" Target="https://thepaymentsatlas.com/country/TG" TargetMode="External" Id="rId2848" /><Relationship Type="http://schemas.openxmlformats.org/officeDocument/2006/relationships/hyperlink" Target="https://www.bceao.int/" TargetMode="External" Id="rId2849" /><Relationship Type="http://schemas.openxmlformats.org/officeDocument/2006/relationships/hyperlink" Target="https://thepaymentsatlas.com/country/TG" TargetMode="External" Id="rId2850" /><Relationship Type="http://schemas.openxmlformats.org/officeDocument/2006/relationships/hyperlink" Target="https://www.bceao.int/en/content/payment-systems-management" TargetMode="External" Id="rId2851" /><Relationship Type="http://schemas.openxmlformats.org/officeDocument/2006/relationships/hyperlink" Target="https://thepaymentsatlas.com/country/TG" TargetMode="External" Id="rId2852" /><Relationship Type="http://schemas.openxmlformats.org/officeDocument/2006/relationships/hyperlink" Target="https://www.bceao.int/en/content/payment-systems-management" TargetMode="External" Id="rId2853" /><Relationship Type="http://schemas.openxmlformats.org/officeDocument/2006/relationships/hyperlink" Target="https://thepaymentsatlas.com/country/TG" TargetMode="External" Id="rId2854" /><Relationship Type="http://schemas.openxmlformats.org/officeDocument/2006/relationships/hyperlink" Target="https://thepaymentsatlas.com/country/TG" TargetMode="External" Id="rId2855" /><Relationship Type="http://schemas.openxmlformats.org/officeDocument/2006/relationships/hyperlink" Target="https://www.reservebank.to/" TargetMode="External" Id="rId2856" /><Relationship Type="http://schemas.openxmlformats.org/officeDocument/2006/relationships/hyperlink" Target="https://thepaymentsatlas.com/country/TO" TargetMode="External" Id="rId2857" /><Relationship Type="http://schemas.openxmlformats.org/officeDocument/2006/relationships/hyperlink" Target="https://www.reservebank.to/" TargetMode="External" Id="rId2858" /><Relationship Type="http://schemas.openxmlformats.org/officeDocument/2006/relationships/hyperlink" Target="https://thepaymentsatlas.com/country/TO" TargetMode="External" Id="rId2859" /><Relationship Type="http://schemas.openxmlformats.org/officeDocument/2006/relationships/hyperlink" Target="https://www.ttconnect.gov.tt" TargetMode="External" Id="rId2860" /><Relationship Type="http://schemas.openxmlformats.org/officeDocument/2006/relationships/hyperlink" Target="https://thepaymentsatlas.com/country/TT" TargetMode="External" Id="rId2861" /><Relationship Type="http://schemas.openxmlformats.org/officeDocument/2006/relationships/hyperlink" Target="https://www.wipayfinancial.com" TargetMode="External" Id="rId2862" /><Relationship Type="http://schemas.openxmlformats.org/officeDocument/2006/relationships/hyperlink" Target="https://thepaymentsatlas.com/country/TT" TargetMode="External" Id="rId2863" /><Relationship Type="http://schemas.openxmlformats.org/officeDocument/2006/relationships/hyperlink" Target="https://www.tunisiemonetique.com" TargetMode="External" Id="rId2864" /><Relationship Type="http://schemas.openxmlformats.org/officeDocument/2006/relationships/hyperlink" Target="https://thepaymentsatlas.com/country/TN" TargetMode="External" Id="rId2865" /><Relationship Type="http://schemas.openxmlformats.org/officeDocument/2006/relationships/hyperlink" Target="https://www.orange.tn" TargetMode="External" Id="rId2866" /><Relationship Type="http://schemas.openxmlformats.org/officeDocument/2006/relationships/hyperlink" Target="https://thepaymentsatlas.com/country/TN" TargetMode="External" Id="rId2867" /><Relationship Type="http://schemas.openxmlformats.org/officeDocument/2006/relationships/hyperlink" Target="https://thepaymentsatlas.com/country/TN" TargetMode="External" Id="rId2868" /><Relationship Type="http://schemas.openxmlformats.org/officeDocument/2006/relationships/hyperlink" Target="https://www.tcmb.gov.tr/wps/wcm/connect/en/tcmb+en/main+menu/payment+systems/retail+payment+systems/fast" TargetMode="External" Id="rId2869" /><Relationship Type="http://schemas.openxmlformats.org/officeDocument/2006/relationships/hyperlink" Target="https://thepaymentsatlas.com/country/TR" TargetMode="External" Id="rId2870" /><Relationship Type="http://schemas.openxmlformats.org/officeDocument/2006/relationships/hyperlink" Target="https://www.tcmb.gov.tr/wps/wcm/connect/en/tcmb+en/main+menu/payment+systems/retail+payment+systems/eft" TargetMode="External" Id="rId2871" /><Relationship Type="http://schemas.openxmlformats.org/officeDocument/2006/relationships/hyperlink" Target="https://thepaymentsatlas.com/country/TR" TargetMode="External" Id="rId2872" /><Relationship Type="http://schemas.openxmlformats.org/officeDocument/2006/relationships/hyperlink" Target="https://www.tcmb.gov.tr/wps/wcm/connect/en/tcmb+en/main+menu/central+bank/digital+turkish+lira+project" TargetMode="External" Id="rId2873" /><Relationship Type="http://schemas.openxmlformats.org/officeDocument/2006/relationships/hyperlink" Target="https://thepaymentsatlas.com/country/TR" TargetMode="External" Id="rId2874" /><Relationship Type="http://schemas.openxmlformats.org/officeDocument/2006/relationships/hyperlink" Target="https://www.bkm.com.tr/en" TargetMode="External" Id="rId2875" /><Relationship Type="http://schemas.openxmlformats.org/officeDocument/2006/relationships/hyperlink" Target="https://thepaymentsatlas.com/country/TR" TargetMode="External" Id="rId2876" /><Relationship Type="http://schemas.openxmlformats.org/officeDocument/2006/relationships/hyperlink" Target="https://www.tcmb.gov.tr/wps/wcm/connect/en/tcmb+en/main+menu/payment+systems/retail+payment+systems" TargetMode="External" Id="rId2877" /><Relationship Type="http://schemas.openxmlformats.org/officeDocument/2006/relationships/hyperlink" Target="https://thepaymentsatlas.com/country/TR" TargetMode="External" Id="rId2878" /><Relationship Type="http://schemas.openxmlformats.org/officeDocument/2006/relationships/hyperlink" Target="https://thepaymentsatlas.com/country/TR" TargetMode="External" Id="rId2879" /><Relationship Type="http://schemas.openxmlformats.org/officeDocument/2006/relationships/hyperlink" Target="https://thepaymentsatlas.com/country/TM" TargetMode="External" Id="rId2880" /><Relationship Type="http://schemas.openxmlformats.org/officeDocument/2006/relationships/hyperlink" Target="https://thepaymentsatlas.com/country/TV" TargetMode="External" Id="rId2881" /><Relationship Type="http://schemas.openxmlformats.org/officeDocument/2006/relationships/hyperlink" Target="https://thepaymentsatlas.com/country/TV" TargetMode="External" Id="rId2882" /><Relationship Type="http://schemas.openxmlformats.org/officeDocument/2006/relationships/hyperlink" Target="https://thepaymentsatlas.com/country/TV" TargetMode="External" Id="rId2883" /><Relationship Type="http://schemas.openxmlformats.org/officeDocument/2006/relationships/hyperlink" Target="https://thepaymentsatlas.com/country/TV" TargetMode="External" Id="rId2884" /><Relationship Type="http://schemas.openxmlformats.org/officeDocument/2006/relationships/hyperlink" Target="https://www.mtn.co.ug/momo" TargetMode="External" Id="rId2885" /><Relationship Type="http://schemas.openxmlformats.org/officeDocument/2006/relationships/hyperlink" Target="https://thepaymentsatlas.com/country/UG" TargetMode="External" Id="rId2886" /><Relationship Type="http://schemas.openxmlformats.org/officeDocument/2006/relationships/hyperlink" Target="https://www.airtel.ug/money" TargetMode="External" Id="rId2887" /><Relationship Type="http://schemas.openxmlformats.org/officeDocument/2006/relationships/hyperlink" Target="https://thepaymentsatlas.com/country/UG" TargetMode="External" Id="rId2888" /><Relationship Type="http://schemas.openxmlformats.org/officeDocument/2006/relationships/hyperlink" Target="https://thepaymentsatlas.com/country/UG" TargetMode="External" Id="rId2889" /><Relationship Type="http://schemas.openxmlformats.org/officeDocument/2006/relationships/hyperlink" Target="https://privatbank.ua" TargetMode="External" Id="rId2890" /><Relationship Type="http://schemas.openxmlformats.org/officeDocument/2006/relationships/hyperlink" Target="https://thepaymentsatlas.com/country/UA" TargetMode="External" Id="rId2891" /><Relationship Type="http://schemas.openxmlformats.org/officeDocument/2006/relationships/hyperlink" Target="https://diia.gov.ua/" TargetMode="External" Id="rId2892" /><Relationship Type="http://schemas.openxmlformats.org/officeDocument/2006/relationships/hyperlink" Target="https://thepaymentsatlas.com/country/UA" TargetMode="External" Id="rId2893" /><Relationship Type="http://schemas.openxmlformats.org/officeDocument/2006/relationships/hyperlink" Target="https://prostir.ua/" TargetMode="External" Id="rId2894" /><Relationship Type="http://schemas.openxmlformats.org/officeDocument/2006/relationships/hyperlink" Target="https://thepaymentsatlas.com/country/UA" TargetMode="External" Id="rId2895" /><Relationship Type="http://schemas.openxmlformats.org/officeDocument/2006/relationships/hyperlink" Target="https://bank.gov.ua/en/payment-systems" TargetMode="External" Id="rId2896" /><Relationship Type="http://schemas.openxmlformats.org/officeDocument/2006/relationships/hyperlink" Target="https://thepaymentsatlas.com/country/UA" TargetMode="External" Id="rId2897" /><Relationship Type="http://schemas.openxmlformats.org/officeDocument/2006/relationships/hyperlink" Target="https://bank.gov.ua/" TargetMode="External" Id="rId2898" /><Relationship Type="http://schemas.openxmlformats.org/officeDocument/2006/relationships/hyperlink" Target="https://thepaymentsatlas.com/country/UA" TargetMode="External" Id="rId2899" /><Relationship Type="http://schemas.openxmlformats.org/officeDocument/2006/relationships/hyperlink" Target="https://bank.gov.ua/en/" TargetMode="External" Id="rId2900" /><Relationship Type="http://schemas.openxmlformats.org/officeDocument/2006/relationships/hyperlink" Target="https://thepaymentsatlas.com/country/UA" TargetMode="External" Id="rId2901" /><Relationship Type="http://schemas.openxmlformats.org/officeDocument/2006/relationships/hyperlink" Target="https://prostir.plastikoviy.ua/" TargetMode="External" Id="rId2902" /><Relationship Type="http://schemas.openxmlformats.org/officeDocument/2006/relationships/hyperlink" Target="https://thepaymentsatlas.com/country/UA" TargetMode="External" Id="rId2903" /><Relationship Type="http://schemas.openxmlformats.org/officeDocument/2006/relationships/hyperlink" Target="https://bank.gov.ua/en/payment-systems" TargetMode="External" Id="rId2904" /><Relationship Type="http://schemas.openxmlformats.org/officeDocument/2006/relationships/hyperlink" Target="https://thepaymentsatlas.com/country/UA" TargetMode="External" Id="rId2905" /><Relationship Type="http://schemas.openxmlformats.org/officeDocument/2006/relationships/hyperlink" Target="https://bank.gov.ua/en/cbdc" TargetMode="External" Id="rId2906" /><Relationship Type="http://schemas.openxmlformats.org/officeDocument/2006/relationships/hyperlink" Target="https://thepaymentsatlas.com/country/UA" TargetMode="External" Id="rId2907" /><Relationship Type="http://schemas.openxmlformats.org/officeDocument/2006/relationships/hyperlink" Target="https://thepaymentsatlas.com/country/UA" TargetMode="External" Id="rId2908" /><Relationship Type="http://schemas.openxmlformats.org/officeDocument/2006/relationships/hyperlink" Target="https://www.apple.com/apple-pay/" TargetMode="External" Id="rId2909" /><Relationship Type="http://schemas.openxmlformats.org/officeDocument/2006/relationships/hyperlink" Target="https://thepaymentsatlas.com/country/AE" TargetMode="External" Id="rId2910" /><Relationship Type="http://schemas.openxmlformats.org/officeDocument/2006/relationships/hyperlink" Target="https://www.centralbank.ae" TargetMode="External" Id="rId2911" /><Relationship Type="http://schemas.openxmlformats.org/officeDocument/2006/relationships/hyperlink" Target="https://thepaymentsatlas.com/country/AE" TargetMode="External" Id="rId2912" /><Relationship Type="http://schemas.openxmlformats.org/officeDocument/2006/relationships/hyperlink" Target="https://www.centralbank.ae/en" TargetMode="External" Id="rId2913" /><Relationship Type="http://schemas.openxmlformats.org/officeDocument/2006/relationships/hyperlink" Target="https://thepaymentsatlas.com/country/AE" TargetMode="External" Id="rId2914" /><Relationship Type="http://schemas.openxmlformats.org/officeDocument/2006/relationships/hyperlink" Target="https://gccnet.com/" TargetMode="External" Id="rId2915" /><Relationship Type="http://schemas.openxmlformats.org/officeDocument/2006/relationships/hyperlink" Target="https://thepaymentsatlas.com/country/AE" TargetMode="External" Id="rId2916" /><Relationship Type="http://schemas.openxmlformats.org/officeDocument/2006/relationships/hyperlink" Target="https://www.centralbank.ae/en/payment-systems" TargetMode="External" Id="rId2917" /><Relationship Type="http://schemas.openxmlformats.org/officeDocument/2006/relationships/hyperlink" Target="https://thepaymentsatlas.com/country/AE" TargetMode="External" Id="rId2918" /><Relationship Type="http://schemas.openxmlformats.org/officeDocument/2006/relationships/hyperlink" Target="https://jaywan.ae/" TargetMode="External" Id="rId2919" /><Relationship Type="http://schemas.openxmlformats.org/officeDocument/2006/relationships/hyperlink" Target="https://thepaymentsatlas.com/country/AE" TargetMode="External" Id="rId2920" /><Relationship Type="http://schemas.openxmlformats.org/officeDocument/2006/relationships/hyperlink" Target="http://buna.net/" TargetMode="External" Id="rId2921" /><Relationship Type="http://schemas.openxmlformats.org/officeDocument/2006/relationships/hyperlink" Target="https://thepaymentsatlas.com/country/AE" TargetMode="External" Id="rId2922" /><Relationship Type="http://schemas.openxmlformats.org/officeDocument/2006/relationships/hyperlink" Target="https://aep.ae/" TargetMode="External" Id="rId2923" /><Relationship Type="http://schemas.openxmlformats.org/officeDocument/2006/relationships/hyperlink" Target="https://thepaymentsatlas.com/country/AE" TargetMode="External" Id="rId2924" /><Relationship Type="http://schemas.openxmlformats.org/officeDocument/2006/relationships/hyperlink" Target="https://www.uaepaymentgateway.ae/" TargetMode="External" Id="rId2925" /><Relationship Type="http://schemas.openxmlformats.org/officeDocument/2006/relationships/hyperlink" Target="https://thepaymentsatlas.com/country/AE" TargetMode="External" Id="rId2926" /><Relationship Type="http://schemas.openxmlformats.org/officeDocument/2006/relationships/hyperlink" Target="https://www.centralbank.ae/en" TargetMode="External" Id="rId2927" /><Relationship Type="http://schemas.openxmlformats.org/officeDocument/2006/relationships/hyperlink" Target="https://thepaymentsatlas.com/country/AE" TargetMode="External" Id="rId2928" /><Relationship Type="http://schemas.openxmlformats.org/officeDocument/2006/relationships/hyperlink" Target="https://centralbank.ae/en/payment-systems" TargetMode="External" Id="rId2929" /><Relationship Type="http://schemas.openxmlformats.org/officeDocument/2006/relationships/hyperlink" Target="https://thepaymentsatlas.com/country/AE" TargetMode="External" Id="rId2930" /><Relationship Type="http://schemas.openxmlformats.org/officeDocument/2006/relationships/hyperlink" Target="https://www.centralbank.ae/en" TargetMode="External" Id="rId2931" /><Relationship Type="http://schemas.openxmlformats.org/officeDocument/2006/relationships/hyperlink" Target="https://thepaymentsatlas.com/country/AE" TargetMode="External" Id="rId2932" /><Relationship Type="http://schemas.openxmlformats.org/officeDocument/2006/relationships/hyperlink" Target="https://www.centralbank.ae/en" TargetMode="External" Id="rId2933" /><Relationship Type="http://schemas.openxmlformats.org/officeDocument/2006/relationships/hyperlink" Target="https://thepaymentsatlas.com/country/AE" TargetMode="External" Id="rId2934" /><Relationship Type="http://schemas.openxmlformats.org/officeDocument/2006/relationships/hyperlink" Target="https://aani.ae/" TargetMode="External" Id="rId2935" /><Relationship Type="http://schemas.openxmlformats.org/officeDocument/2006/relationships/hyperlink" Target="https://thepaymentsatlas.com/country/AE" TargetMode="External" Id="rId2936" /><Relationship Type="http://schemas.openxmlformats.org/officeDocument/2006/relationships/hyperlink" Target="https://thepaymentsatlas.com/country/AE" TargetMode="External" Id="rId2937" /><Relationship Type="http://schemas.openxmlformats.org/officeDocument/2006/relationships/hyperlink" Target="https://thepaymentsatlas.com/country/AE" TargetMode="External" Id="rId2938" /><Relationship Type="http://schemas.openxmlformats.org/officeDocument/2006/relationships/hyperlink" Target="https://www.pay.uk.com/about-us/what-we-do/faster-payments/" TargetMode="External" Id="rId2939" /><Relationship Type="http://schemas.openxmlformats.org/officeDocument/2006/relationships/hyperlink" Target="https://thepaymentsatlas.com/country/GB" TargetMode="External" Id="rId2940" /><Relationship Type="http://schemas.openxmlformats.org/officeDocument/2006/relationships/hyperlink" Target="https://www.bankofengland.co.uk/payment-and-settlement/chaps" TargetMode="External" Id="rId2941" /><Relationship Type="http://schemas.openxmlformats.org/officeDocument/2006/relationships/hyperlink" Target="https://thepaymentsatlas.com/country/GB" TargetMode="External" Id="rId2942" /><Relationship Type="http://schemas.openxmlformats.org/officeDocument/2006/relationships/hyperlink" Target="https://www.bacs.co.uk" TargetMode="External" Id="rId2943" /><Relationship Type="http://schemas.openxmlformats.org/officeDocument/2006/relationships/hyperlink" Target="https://thepaymentsatlas.com/country/GB" TargetMode="External" Id="rId2944" /><Relationship Type="http://schemas.openxmlformats.org/officeDocument/2006/relationships/hyperlink" Target="https://www.chequeandcredit.co.uk" TargetMode="External" Id="rId2945" /><Relationship Type="http://schemas.openxmlformats.org/officeDocument/2006/relationships/hyperlink" Target="https://thepaymentsatlas.com/country/GB" TargetMode="External" Id="rId2946" /><Relationship Type="http://schemas.openxmlformats.org/officeDocument/2006/relationships/hyperlink" Target="https://www.link.co.uk" TargetMode="External" Id="rId2947" /><Relationship Type="http://schemas.openxmlformats.org/officeDocument/2006/relationships/hyperlink" Target="https://thepaymentsatlas.com/country/GB" TargetMode="External" Id="rId2948" /><Relationship Type="http://schemas.openxmlformats.org/officeDocument/2006/relationships/hyperlink" Target="https://www.visa.com" TargetMode="External" Id="rId2949" /><Relationship Type="http://schemas.openxmlformats.org/officeDocument/2006/relationships/hyperlink" Target="https://thepaymentsatlas.com/country/GB" TargetMode="External" Id="rId2950" /><Relationship Type="http://schemas.openxmlformats.org/officeDocument/2006/relationships/hyperlink" Target="https://www.openbanking.org.uk" TargetMode="External" Id="rId2951" /><Relationship Type="http://schemas.openxmlformats.org/officeDocument/2006/relationships/hyperlink" Target="https://thepaymentsatlas.com/country/GB" TargetMode="External" Id="rId2952" /><Relationship Type="http://schemas.openxmlformats.org/officeDocument/2006/relationships/hyperlink" Target="https://www.apple.com/apple-pay/" TargetMode="External" Id="rId2953" /><Relationship Type="http://schemas.openxmlformats.org/officeDocument/2006/relationships/hyperlink" Target="https://thepaymentsatlas.com/country/GB" TargetMode="External" Id="rId2954" /><Relationship Type="http://schemas.openxmlformats.org/officeDocument/2006/relationships/hyperlink" Target="https://www.euroclear.com/services/crest-dvp.html" TargetMode="External" Id="rId2955" /><Relationship Type="http://schemas.openxmlformats.org/officeDocument/2006/relationships/hyperlink" Target="https://thepaymentsatlas.com/country/GB" TargetMode="External" Id="rId2956" /><Relationship Type="http://schemas.openxmlformats.org/officeDocument/2006/relationships/hyperlink" Target="https://www.bankofengland.co.uk" TargetMode="External" Id="rId2957" /><Relationship Type="http://schemas.openxmlformats.org/officeDocument/2006/relationships/hyperlink" Target="https://thepaymentsatlas.com/country/GB" TargetMode="External" Id="rId2958" /><Relationship Type="http://schemas.openxmlformats.org/officeDocument/2006/relationships/hyperlink" Target="https://www.wearepay.uk/bacs/" TargetMode="External" Id="rId2959" /><Relationship Type="http://schemas.openxmlformats.org/officeDocument/2006/relationships/hyperlink" Target="https://thepaymentsatlas.com/country/GB" TargetMode="External" Id="rId2960" /><Relationship Type="http://schemas.openxmlformats.org/officeDocument/2006/relationships/hyperlink" Target="https://www.link.co.uk/" TargetMode="External" Id="rId2961" /><Relationship Type="http://schemas.openxmlformats.org/officeDocument/2006/relationships/hyperlink" Target="https://thepaymentsatlas.com/country/GB" TargetMode="External" Id="rId2962" /><Relationship Type="http://schemas.openxmlformats.org/officeDocument/2006/relationships/hyperlink" Target="https://www.link.co.uk/" TargetMode="External" Id="rId2963" /><Relationship Type="http://schemas.openxmlformats.org/officeDocument/2006/relationships/hyperlink" Target="https://thepaymentsatlas.com/country/GB" TargetMode="External" Id="rId2964" /><Relationship Type="http://schemas.openxmlformats.org/officeDocument/2006/relationships/hyperlink" Target="https://www.bankofengland.co.uk/payment-and-settlement/chaps" TargetMode="External" Id="rId2965" /><Relationship Type="http://schemas.openxmlformats.org/officeDocument/2006/relationships/hyperlink" Target="https://thepaymentsatlas.com/country/GB" TargetMode="External" Id="rId2966" /><Relationship Type="http://schemas.openxmlformats.org/officeDocument/2006/relationships/hyperlink" Target="https://www.wearepay.uk/what-we-do/payment-systems/bacs-payment-system/" TargetMode="External" Id="rId2967" /><Relationship Type="http://schemas.openxmlformats.org/officeDocument/2006/relationships/hyperlink" Target="https://thepaymentsatlas.com/country/GB" TargetMode="External" Id="rId2968" /><Relationship Type="http://schemas.openxmlformats.org/officeDocument/2006/relationships/hyperlink" Target="https://www.frbservices.org/financial-services/fednow" TargetMode="External" Id="rId2969" /><Relationship Type="http://schemas.openxmlformats.org/officeDocument/2006/relationships/hyperlink" Target="https://thepaymentsatlas.com/country/US" TargetMode="External" Id="rId2970" /><Relationship Type="http://schemas.openxmlformats.org/officeDocument/2006/relationships/hyperlink" Target="https://www.frbservices.org/financial-services/fedwire" TargetMode="External" Id="rId2971" /><Relationship Type="http://schemas.openxmlformats.org/officeDocument/2006/relationships/hyperlink" Target="https://thepaymentsatlas.com/country/US" TargetMode="External" Id="rId2972" /><Relationship Type="http://schemas.openxmlformats.org/officeDocument/2006/relationships/hyperlink" Target="https://www.nacha.org/" TargetMode="External" Id="rId2973" /><Relationship Type="http://schemas.openxmlformats.org/officeDocument/2006/relationships/hyperlink" Target="https://thepaymentsatlas.com/country/US" TargetMode="External" Id="rId2974" /><Relationship Type="http://schemas.openxmlformats.org/officeDocument/2006/relationships/hyperlink" Target="https://www.frbservices.org/financial-services/check" TargetMode="External" Id="rId2975" /><Relationship Type="http://schemas.openxmlformats.org/officeDocument/2006/relationships/hyperlink" Target="https://thepaymentsatlas.com/country/US" TargetMode="External" Id="rId2976" /><Relationship Type="http://schemas.openxmlformats.org/officeDocument/2006/relationships/hyperlink" Target="https://www.visa.com" TargetMode="External" Id="rId2977" /><Relationship Type="http://schemas.openxmlformats.org/officeDocument/2006/relationships/hyperlink" Target="https://thepaymentsatlas.com/country/US" TargetMode="External" Id="rId2978" /><Relationship Type="http://schemas.openxmlformats.org/officeDocument/2006/relationships/hyperlink" Target="https://www.theclearinghouse.org/payment-systems/chips" TargetMode="External" Id="rId2979" /><Relationship Type="http://schemas.openxmlformats.org/officeDocument/2006/relationships/hyperlink" Target="https://thepaymentsatlas.com/country/US" TargetMode="External" Id="rId2980" /><Relationship Type="http://schemas.openxmlformats.org/officeDocument/2006/relationships/hyperlink" Target="https://www.theclearinghouse.org/payment-systems/rtp" TargetMode="External" Id="rId2981" /><Relationship Type="http://schemas.openxmlformats.org/officeDocument/2006/relationships/hyperlink" Target="https://thepaymentsatlas.com/country/US" TargetMode="External" Id="rId2982" /><Relationship Type="http://schemas.openxmlformats.org/officeDocument/2006/relationships/hyperlink" Target="https://www.nacha.org/" TargetMode="External" Id="rId2983" /><Relationship Type="http://schemas.openxmlformats.org/officeDocument/2006/relationships/hyperlink" Target="https://thepaymentsatlas.com/country/US" TargetMode="External" Id="rId2984" /><Relationship Type="http://schemas.openxmlformats.org/officeDocument/2006/relationships/hyperlink" Target="https://www.theclearinghouse.org/" TargetMode="External" Id="rId2985" /><Relationship Type="http://schemas.openxmlformats.org/officeDocument/2006/relationships/hyperlink" Target="https://thepaymentsatlas.com/country/US" TargetMode="External" Id="rId2986" /><Relationship Type="http://schemas.openxmlformats.org/officeDocument/2006/relationships/hyperlink" Target="https://www.theclearinghouse.org/" TargetMode="External" Id="rId2987" /><Relationship Type="http://schemas.openxmlformats.org/officeDocument/2006/relationships/hyperlink" Target="https://thepaymentsatlas.com/country/US" TargetMode="External" Id="rId2988" /><Relationship Type="http://schemas.openxmlformats.org/officeDocument/2006/relationships/hyperlink" Target="https://www.frbservices.org/" TargetMode="External" Id="rId2989" /><Relationship Type="http://schemas.openxmlformats.org/officeDocument/2006/relationships/hyperlink" Target="https://thepaymentsatlas.com/country/US" TargetMode="External" Id="rId2990" /><Relationship Type="http://schemas.openxmlformats.org/officeDocument/2006/relationships/hyperlink" Target="https://www.zellepay.com/" TargetMode="External" Id="rId2991" /><Relationship Type="http://schemas.openxmlformats.org/officeDocument/2006/relationships/hyperlink" Target="https://thepaymentsatlas.com/country/US" TargetMode="External" Id="rId2992" /><Relationship Type="http://schemas.openxmlformats.org/officeDocument/2006/relationships/hyperlink" Target="https://www.fednow.org/" TargetMode="External" Id="rId2993" /><Relationship Type="http://schemas.openxmlformats.org/officeDocument/2006/relationships/hyperlink" Target="https://thepaymentsatlas.com/country/US" TargetMode="External" Id="rId2994" /><Relationship Type="http://schemas.openxmlformats.org/officeDocument/2006/relationships/hyperlink" Target="https://www.nacha.org" TargetMode="External" Id="rId2995" /><Relationship Type="http://schemas.openxmlformats.org/officeDocument/2006/relationships/hyperlink" Target="https://thepaymentsatlas.com/country/US" TargetMode="External" Id="rId2996" /><Relationship Type="http://schemas.openxmlformats.org/officeDocument/2006/relationships/hyperlink" Target="https://www.redpagos.com.uy" TargetMode="External" Id="rId2997" /><Relationship Type="http://schemas.openxmlformats.org/officeDocument/2006/relationships/hyperlink" Target="https://thepaymentsatlas.com/country/UY" TargetMode="External" Id="rId2998" /><Relationship Type="http://schemas.openxmlformats.org/officeDocument/2006/relationships/hyperlink" Target="https://www.prex.com" TargetMode="External" Id="rId2999" /><Relationship Type="http://schemas.openxmlformats.org/officeDocument/2006/relationships/hyperlink" Target="https://thepaymentsatlas.com/country/UY" TargetMode="External" Id="rId3000" /><Relationship Type="http://schemas.openxmlformats.org/officeDocument/2006/relationships/hyperlink" Target="https://www.bcu.gub.uy/" TargetMode="External" Id="rId3001" /><Relationship Type="http://schemas.openxmlformats.org/officeDocument/2006/relationships/hyperlink" Target="https://thepaymentsatlas.com/country/UY" TargetMode="External" Id="rId3002" /><Relationship Type="http://schemas.openxmlformats.org/officeDocument/2006/relationships/hyperlink" Target="https://www.tuapp.com.uy/" TargetMode="External" Id="rId3003" /><Relationship Type="http://schemas.openxmlformats.org/officeDocument/2006/relationships/hyperlink" Target="https://thepaymentsatlas.com/country/UY" TargetMode="External" Id="rId3004" /><Relationship Type="http://schemas.openxmlformats.org/officeDocument/2006/relationships/hyperlink" Target="https://www.bcu.gub.uy/" TargetMode="External" Id="rId3005" /><Relationship Type="http://schemas.openxmlformats.org/officeDocument/2006/relationships/hyperlink" Target="https://thepaymentsatlas.com/country/UY" TargetMode="External" Id="rId3006" /><Relationship Type="http://schemas.openxmlformats.org/officeDocument/2006/relationships/hyperlink" Target="https://www.bcu.gub.uy/Servicios-Financieros/Paginas/SistemaPagos.aspx" TargetMode="External" Id="rId3007" /><Relationship Type="http://schemas.openxmlformats.org/officeDocument/2006/relationships/hyperlink" Target="https://thepaymentsatlas.com/country/UY" TargetMode="External" Id="rId3008" /><Relationship Type="http://schemas.openxmlformats.org/officeDocument/2006/relationships/hyperlink" Target="https://thepaymentsatlas.com/country/UY" TargetMode="External" Id="rId3009" /><Relationship Type="http://schemas.openxmlformats.org/officeDocument/2006/relationships/hyperlink" Target="https://click.uz" TargetMode="External" Id="rId3010" /><Relationship Type="http://schemas.openxmlformats.org/officeDocument/2006/relationships/hyperlink" Target="https://thepaymentsatlas.com/country/UZ" TargetMode="External" Id="rId3011" /><Relationship Type="http://schemas.openxmlformats.org/officeDocument/2006/relationships/hyperlink" Target="https://payme.uz" TargetMode="External" Id="rId3012" /><Relationship Type="http://schemas.openxmlformats.org/officeDocument/2006/relationships/hyperlink" Target="https://thepaymentsatlas.com/country/UZ" TargetMode="External" Id="rId3013" /><Relationship Type="http://schemas.openxmlformats.org/officeDocument/2006/relationships/hyperlink" Target="https://humocard.uz/" TargetMode="External" Id="rId3014" /><Relationship Type="http://schemas.openxmlformats.org/officeDocument/2006/relationships/hyperlink" Target="https://thepaymentsatlas.com/country/UZ" TargetMode="External" Id="rId3015" /><Relationship Type="http://schemas.openxmlformats.org/officeDocument/2006/relationships/hyperlink" Target="https://payme.uz/" TargetMode="External" Id="rId3016" /><Relationship Type="http://schemas.openxmlformats.org/officeDocument/2006/relationships/hyperlink" Target="https://thepaymentsatlas.com/country/UZ" TargetMode="External" Id="rId3017" /><Relationship Type="http://schemas.openxmlformats.org/officeDocument/2006/relationships/hyperlink" Target="https://apelsin.uz/" TargetMode="External" Id="rId3018" /><Relationship Type="http://schemas.openxmlformats.org/officeDocument/2006/relationships/hyperlink" Target="https://thepaymentsatlas.com/country/UZ" TargetMode="External" Id="rId3019" /><Relationship Type="http://schemas.openxmlformats.org/officeDocument/2006/relationships/hyperlink" Target="https://cbu.uz/en/payment-systems" TargetMode="External" Id="rId3020" /><Relationship Type="http://schemas.openxmlformats.org/officeDocument/2006/relationships/hyperlink" Target="https://thepaymentsatlas.com/country/UZ" TargetMode="External" Id="rId3021" /><Relationship Type="http://schemas.openxmlformats.org/officeDocument/2006/relationships/hyperlink" Target="https://uzcard.uz/" TargetMode="External" Id="rId3022" /><Relationship Type="http://schemas.openxmlformats.org/officeDocument/2006/relationships/hyperlink" Target="https://thepaymentsatlas.com/country/UZ" TargetMode="External" Id="rId3023" /><Relationship Type="http://schemas.openxmlformats.org/officeDocument/2006/relationships/hyperlink" Target="https://click.uz/" TargetMode="External" Id="rId3024" /><Relationship Type="http://schemas.openxmlformats.org/officeDocument/2006/relationships/hyperlink" Target="https://thepaymentsatlas.com/country/UZ" TargetMode="External" Id="rId3025" /><Relationship Type="http://schemas.openxmlformats.org/officeDocument/2006/relationships/hyperlink" Target="https://cbu.uz/en" TargetMode="External" Id="rId3026" /><Relationship Type="http://schemas.openxmlformats.org/officeDocument/2006/relationships/hyperlink" Target="https://thepaymentsatlas.com/country/UZ" TargetMode="External" Id="rId3027" /><Relationship Type="http://schemas.openxmlformats.org/officeDocument/2006/relationships/hyperlink" Target="https://www.humo.uz/" TargetMode="External" Id="rId3028" /><Relationship Type="http://schemas.openxmlformats.org/officeDocument/2006/relationships/hyperlink" Target="https://thepaymentsatlas.com/country/UZ" TargetMode="External" Id="rId3029" /><Relationship Type="http://schemas.openxmlformats.org/officeDocument/2006/relationships/hyperlink" Target="https://www.uzcard.uz/" TargetMode="External" Id="rId3030" /><Relationship Type="http://schemas.openxmlformats.org/officeDocument/2006/relationships/hyperlink" Target="https://thepaymentsatlas.com/country/UZ" TargetMode="External" Id="rId3031" /><Relationship Type="http://schemas.openxmlformats.org/officeDocument/2006/relationships/hyperlink" Target="https://thepaymentsatlas.com/country/VU" TargetMode="External" Id="rId3032" /><Relationship Type="http://schemas.openxmlformats.org/officeDocument/2006/relationships/hyperlink" Target="https://www.rbv.vu/" TargetMode="External" Id="rId3033" /><Relationship Type="http://schemas.openxmlformats.org/officeDocument/2006/relationships/hyperlink" Target="https://thepaymentsatlas.com/country/VU" TargetMode="External" Id="rId3034" /><Relationship Type="http://schemas.openxmlformats.org/officeDocument/2006/relationships/hyperlink" Target="https://www.rbv.gov.vu/index.php/en/payments-systems/vanklia" TargetMode="External" Id="rId3035" /><Relationship Type="http://schemas.openxmlformats.org/officeDocument/2006/relationships/hyperlink" Target="https://thepaymentsatlas.com/country/VU" TargetMode="External" Id="rId3036" /><Relationship Type="http://schemas.openxmlformats.org/officeDocument/2006/relationships/hyperlink" Target="https://thepaymentsatlas.com/country/VU" TargetMode="External" Id="rId3037" /><Relationship Type="http://schemas.openxmlformats.org/officeDocument/2006/relationships/hyperlink" Target="https://www.visa.com/" TargetMode="External" Id="rId3038" /><Relationship Type="http://schemas.openxmlformats.org/officeDocument/2006/relationships/hyperlink" Target="https://thepaymentsatlas.com/country/VU" TargetMode="External" Id="rId3039" /><Relationship Type="http://schemas.openxmlformats.org/officeDocument/2006/relationships/hyperlink" Target="https://www.ior.va" TargetMode="External" Id="rId3040" /><Relationship Type="http://schemas.openxmlformats.org/officeDocument/2006/relationships/hyperlink" Target="https://thepaymentsatlas.com/country/VA" TargetMode="External" Id="rId3041" /><Relationship Type="http://schemas.openxmlformats.org/officeDocument/2006/relationships/hyperlink" Target="https://thepaymentsatlas.com/country/VA" TargetMode="External" Id="rId3042" /><Relationship Type="http://schemas.openxmlformats.org/officeDocument/2006/relationships/hyperlink" Target="https://thepaymentsatlas.com/country/VA" TargetMode="External" Id="rId3043" /><Relationship Type="http://schemas.openxmlformats.org/officeDocument/2006/relationships/hyperlink" Target="https://www.visa.com/" TargetMode="External" Id="rId3044" /><Relationship Type="http://schemas.openxmlformats.org/officeDocument/2006/relationships/hyperlink" Target="https://thepaymentsatlas.com/country/VA" TargetMode="External" Id="rId3045" /><Relationship Type="http://schemas.openxmlformats.org/officeDocument/2006/relationships/hyperlink" Target="https://www.bancaditalia.it/compiti/sispaga-mercati/strumenti-pagamento/sepa/" TargetMode="External" Id="rId3046" /><Relationship Type="http://schemas.openxmlformats.org/officeDocument/2006/relationships/hyperlink" Target="https://thepaymentsatlas.com/country/VA" TargetMode="External" Id="rId3047" /><Relationship Type="http://schemas.openxmlformats.org/officeDocument/2006/relationships/hyperlink" Target="https://thepaymentsatlas.com/country/VA" TargetMode="External" Id="rId3048" /><Relationship Type="http://schemas.openxmlformats.org/officeDocument/2006/relationships/hyperlink" Target="https://thepaymentsatlas.com/country/VE" TargetMode="External" Id="rId3049" /><Relationship Type="http://schemas.openxmlformats.org/officeDocument/2006/relationships/hyperlink" Target="https://www.binance.com" TargetMode="External" Id="rId3050" /><Relationship Type="http://schemas.openxmlformats.org/officeDocument/2006/relationships/hyperlink" Target="https://thepaymentsatlas.com/country/VE" TargetMode="External" Id="rId3051" /><Relationship Type="http://schemas.openxmlformats.org/officeDocument/2006/relationships/hyperlink" Target="https://thepaymentsatlas.com/country/VE" TargetMode="External" Id="rId3052" /><Relationship Type="http://schemas.openxmlformats.org/officeDocument/2006/relationships/hyperlink" Target="https://www.visa.com/" TargetMode="External" Id="rId3053" /><Relationship Type="http://schemas.openxmlformats.org/officeDocument/2006/relationships/hyperlink" Target="https://thepaymentsatlas.com/country/VE" TargetMode="External" Id="rId3054" /><Relationship Type="http://schemas.openxmlformats.org/officeDocument/2006/relationships/hyperlink" Target="https://www.bcv.org.ve" TargetMode="External" Id="rId3055" /><Relationship Type="http://schemas.openxmlformats.org/officeDocument/2006/relationships/hyperlink" Target="https://thepaymentsatlas.com/country/VE" TargetMode="External" Id="rId3056" /><Relationship Type="http://schemas.openxmlformats.org/officeDocument/2006/relationships/hyperlink" Target="https://www.petro.gob.ve/" TargetMode="External" Id="rId3057" /><Relationship Type="http://schemas.openxmlformats.org/officeDocument/2006/relationships/hyperlink" Target="https://thepaymentsatlas.com/country/VE" TargetMode="External" Id="rId3058" /><Relationship Type="http://schemas.openxmlformats.org/officeDocument/2006/relationships/hyperlink" Target="https://www.bcv.org.ve/" TargetMode="External" Id="rId3059" /><Relationship Type="http://schemas.openxmlformats.org/officeDocument/2006/relationships/hyperlink" Target="https://thepaymentsatlas.com/country/VE" TargetMode="External" Id="rId3060" /><Relationship Type="http://schemas.openxmlformats.org/officeDocument/2006/relationships/hyperlink" Target="https://thepaymentsatlas.com/country/VE" TargetMode="External" Id="rId3061" /><Relationship Type="http://schemas.openxmlformats.org/officeDocument/2006/relationships/hyperlink" Target="https://momo.vn/" TargetMode="External" Id="rId3062" /><Relationship Type="http://schemas.openxmlformats.org/officeDocument/2006/relationships/hyperlink" Target="https://thepaymentsatlas.com/country/VN" TargetMode="External" Id="rId3063" /><Relationship Type="http://schemas.openxmlformats.org/officeDocument/2006/relationships/hyperlink" Target="https://www.vnpay.vn" TargetMode="External" Id="rId3064" /><Relationship Type="http://schemas.openxmlformats.org/officeDocument/2006/relationships/hyperlink" Target="https://thepaymentsatlas.com/country/VN" TargetMode="External" Id="rId3065" /><Relationship Type="http://schemas.openxmlformats.org/officeDocument/2006/relationships/hyperlink" Target="https://viettelmoney.vn/" TargetMode="External" Id="rId3066" /><Relationship Type="http://schemas.openxmlformats.org/officeDocument/2006/relationships/hyperlink" Target="https://thepaymentsatlas.com/country/VN" TargetMode="External" Id="rId3067" /><Relationship Type="http://schemas.openxmlformats.org/officeDocument/2006/relationships/hyperlink" Target="https://en.napas.com.vn/" TargetMode="External" Id="rId3068" /><Relationship Type="http://schemas.openxmlformats.org/officeDocument/2006/relationships/hyperlink" Target="https://thepaymentsatlas.com/country/VN" TargetMode="External" Id="rId3069" /><Relationship Type="http://schemas.openxmlformats.org/officeDocument/2006/relationships/hyperlink" Target="https://www.sbv.gov.vn/" TargetMode="External" Id="rId3070" /><Relationship Type="http://schemas.openxmlformats.org/officeDocument/2006/relationships/hyperlink" Target="https://thepaymentsatlas.com/country/VN" TargetMode="External" Id="rId3071" /><Relationship Type="http://schemas.openxmlformats.org/officeDocument/2006/relationships/hyperlink" Target="https://momo.vn/" TargetMode="External" Id="rId3072" /><Relationship Type="http://schemas.openxmlformats.org/officeDocument/2006/relationships/hyperlink" Target="https://thepaymentsatlas.com/country/VN" TargetMode="External" Id="rId3073" /><Relationship Type="http://schemas.openxmlformats.org/officeDocument/2006/relationships/hyperlink" Target="https://zalopay.vn/" TargetMode="External" Id="rId3074" /><Relationship Type="http://schemas.openxmlformats.org/officeDocument/2006/relationships/hyperlink" Target="https://thepaymentsatlas.com/country/VN" TargetMode="External" Id="rId3075" /><Relationship Type="http://schemas.openxmlformats.org/officeDocument/2006/relationships/hyperlink" Target="https://en.napas.com.vn/" TargetMode="External" Id="rId3076" /><Relationship Type="http://schemas.openxmlformats.org/officeDocument/2006/relationships/hyperlink" Target="https://thepaymentsatlas.com/country/VN" TargetMode="External" Id="rId3077" /><Relationship Type="http://schemas.openxmlformats.org/officeDocument/2006/relationships/hyperlink" Target="https://www.napas.com.vn/" TargetMode="External" Id="rId3078" /><Relationship Type="http://schemas.openxmlformats.org/officeDocument/2006/relationships/hyperlink" Target="https://thepaymentsatlas.com/country/VN" TargetMode="External" Id="rId3079" /><Relationship Type="http://schemas.openxmlformats.org/officeDocument/2006/relationships/hyperlink" Target="https://en.napas.com.vn/" TargetMode="External" Id="rId3080" /><Relationship Type="http://schemas.openxmlformats.org/officeDocument/2006/relationships/hyperlink" Target="https://thepaymentsatlas.com/country/VN" TargetMode="External" Id="rId3081" /><Relationship Type="http://schemas.openxmlformats.org/officeDocument/2006/relationships/hyperlink" Target="https://thepaymentsatlas.com/country/YE" TargetMode="External" Id="rId3082" /><Relationship Type="http://schemas.openxmlformats.org/officeDocument/2006/relationships/hyperlink" Target="https://thepaymentsatlas.com/country/YE" TargetMode="External" Id="rId3083" /><Relationship Type="http://schemas.openxmlformats.org/officeDocument/2006/relationships/hyperlink" Target="https://cby-ye.com" TargetMode="External" Id="rId3084" /><Relationship Type="http://schemas.openxmlformats.org/officeDocument/2006/relationships/hyperlink" Target="https://thepaymentsatlas.com/country/YE" TargetMode="External" Id="rId3085" /><Relationship Type="http://schemas.openxmlformats.org/officeDocument/2006/relationships/hyperlink" Target="https://thepaymentsatlas.com/country/YE" TargetMode="External" Id="rId3086" /><Relationship Type="http://schemas.openxmlformats.org/officeDocument/2006/relationships/hyperlink" Target="https://swift.com" TargetMode="External" Id="rId3087" /><Relationship Type="http://schemas.openxmlformats.org/officeDocument/2006/relationships/hyperlink" Target="https://thepaymentsatlas.com/country/YE" TargetMode="External" Id="rId3088" /><Relationship Type="http://schemas.openxmlformats.org/officeDocument/2006/relationships/hyperlink" Target="https://cby-ye.com" TargetMode="External" Id="rId3089" /><Relationship Type="http://schemas.openxmlformats.org/officeDocument/2006/relationships/hyperlink" Target="https://thepaymentsatlas.com/country/YE" TargetMode="External" Id="rId3090" /><Relationship Type="http://schemas.openxmlformats.org/officeDocument/2006/relationships/hyperlink" Target="https://www.centralbank.gov.ye/" TargetMode="External" Id="rId3091" /><Relationship Type="http://schemas.openxmlformats.org/officeDocument/2006/relationships/hyperlink" Target="https://thepaymentsatlas.com/country/YE" TargetMode="External" Id="rId3092" /><Relationship Type="http://schemas.openxmlformats.org/officeDocument/2006/relationships/hyperlink" Target="https://thepaymentsatlas.com/country/YE" TargetMode="External" Id="rId3093" /><Relationship Type="http://schemas.openxmlformats.org/officeDocument/2006/relationships/hyperlink" Target="https://thepaymentsatlas.com/country/YE" TargetMode="External" Id="rId3094" /><Relationship Type="http://schemas.openxmlformats.org/officeDocument/2006/relationships/hyperlink" Target="https://www.zamtel.co.zm" TargetMode="External" Id="rId3095" /><Relationship Type="http://schemas.openxmlformats.org/officeDocument/2006/relationships/hyperlink" Target="https://thepaymentsatlas.com/country/ZM" TargetMode="External" Id="rId3096" /><Relationship Type="http://schemas.openxmlformats.org/officeDocument/2006/relationships/hyperlink" Target="https://www.mtn.co.zm" TargetMode="External" Id="rId3097" /><Relationship Type="http://schemas.openxmlformats.org/officeDocument/2006/relationships/hyperlink" Target="https://thepaymentsatlas.com/country/ZM" TargetMode="External" Id="rId3098" /><Relationship Type="http://schemas.openxmlformats.org/officeDocument/2006/relationships/hyperlink" Target="https://www.boz.zm/" TargetMode="External" Id="rId3099" /><Relationship Type="http://schemas.openxmlformats.org/officeDocument/2006/relationships/hyperlink" Target="https://thepaymentsatlas.com/country/ZM" TargetMode="External" Id="rId3100" /><Relationship Type="http://schemas.openxmlformats.org/officeDocument/2006/relationships/hyperlink" Target="https://thepaymentsatlas.com/country/ZM" TargetMode="External" Id="rId3101" /><Relationship Type="http://schemas.openxmlformats.org/officeDocument/2006/relationships/hyperlink" Target="https://zamswitch.org/" TargetMode="External" Id="rId3102" /><Relationship Type="http://schemas.openxmlformats.org/officeDocument/2006/relationships/hyperlink" Target="https://thepaymentsatlas.com/country/ZM" TargetMode="External" Id="rId3103" /><Relationship Type="http://schemas.openxmlformats.org/officeDocument/2006/relationships/hyperlink" Target="https://www.boz.zm/" TargetMode="External" Id="rId3104" /><Relationship Type="http://schemas.openxmlformats.org/officeDocument/2006/relationships/hyperlink" Target="https://thepaymentsatlas.com/country/ZM" TargetMode="External" Id="rId3105" /><Relationship Type="http://schemas.openxmlformats.org/officeDocument/2006/relationships/hyperlink" Target="https://www.boz.zm" TargetMode="External" Id="rId3106" /><Relationship Type="http://schemas.openxmlformats.org/officeDocument/2006/relationships/hyperlink" Target="https://thepaymentsatlas.com/country/ZM" TargetMode="External" Id="rId3107" /><Relationship Type="http://schemas.openxmlformats.org/officeDocument/2006/relationships/hyperlink" Target="https://www.sadcbankers.org" TargetMode="External" Id="rId3108" /><Relationship Type="http://schemas.openxmlformats.org/officeDocument/2006/relationships/hyperlink" Target="https://thepaymentsatlas.com/country/ZM" TargetMode="External" Id="rId3109" /><Relationship Type="http://schemas.openxmlformats.org/officeDocument/2006/relationships/hyperlink" Target="https://www.boz.zm" TargetMode="External" Id="rId3110" /><Relationship Type="http://schemas.openxmlformats.org/officeDocument/2006/relationships/hyperlink" Target="https://thepaymentsatlas.com/country/ZM" TargetMode="External" Id="rId3111" /><Relationship Type="http://schemas.openxmlformats.org/officeDocument/2006/relationships/hyperlink" Target="https://thepaymentsatlas.com/country/ZM" TargetMode="External" Id="rId3112" /><Relationship Type="http://schemas.openxmlformats.org/officeDocument/2006/relationships/hyperlink" Target="https://dotzedw.com/ecocash-transaction-limits-impact-on-the-national-payments-system-in-numbers/" TargetMode="External" Id="rId3113" /><Relationship Type="http://schemas.openxmlformats.org/officeDocument/2006/relationships/hyperlink" Target="https://thepaymentsatlas.com/country/ZW" TargetMode="External" Id="rId3114" /><Relationship Type="http://schemas.openxmlformats.org/officeDocument/2006/relationships/hyperlink" Target="https://www.netone.co.zw" TargetMode="External" Id="rId3115" /><Relationship Type="http://schemas.openxmlformats.org/officeDocument/2006/relationships/hyperlink" Target="https://thepaymentsatlas.com/country/ZW" TargetMode="External" Id="rId3116" /><Relationship Type="http://schemas.openxmlformats.org/officeDocument/2006/relationships/hyperlink" Target="https://www.rbz.co.zw/" TargetMode="External" Id="rId3117" /><Relationship Type="http://schemas.openxmlformats.org/officeDocument/2006/relationships/hyperlink" Target="https://thepaymentsatlas.com/country/ZW" TargetMode="External" Id="rId3118" /><Relationship Type="http://schemas.openxmlformats.org/officeDocument/2006/relationships/hyperlink" Target="https://www.rbz.co.zw" TargetMode="External" Id="rId3119" /><Relationship Type="http://schemas.openxmlformats.org/officeDocument/2006/relationships/hyperlink" Target="https://thepaymentsatlas.com/country/ZW" TargetMode="External" Id="rId3120" /><Relationship Type="http://schemas.openxmlformats.org/officeDocument/2006/relationships/hyperlink" Target="https://www.zimswitch.co.zw" TargetMode="External" Id="rId3121" /><Relationship Type="http://schemas.openxmlformats.org/officeDocument/2006/relationships/hyperlink" Target="https://thepaymentsatlas.com/country/ZW" TargetMode="External" Id="rId3122" /><Relationship Type="http://schemas.openxmlformats.org/officeDocument/2006/relationships/hyperlink" Target="https://www.visa.com/" TargetMode="External" Id="rId3123" /><Relationship Type="http://schemas.openxmlformats.org/officeDocument/2006/relationships/hyperlink" Target="https://thepaymentsatlas.com/country/ZW" TargetMode="External" Id="rId3124" /><Relationship Type="http://schemas.openxmlformats.org/officeDocument/2006/relationships/hyperlink" Target="https://www.telecash.co.zw/" TargetMode="External" Id="rId3125" /><Relationship Type="http://schemas.openxmlformats.org/officeDocument/2006/relationships/hyperlink" Target="https://thepaymentsatlas.com/country/ZW" TargetMode="External" Id="rId3126" /><Relationship Type="http://schemas.openxmlformats.org/officeDocument/2006/relationships/hyperlink" Target="https://www.ecocash.co.zw/" TargetMode="External" Id="rId3127" /><Relationship Type="http://schemas.openxmlformats.org/officeDocument/2006/relationships/hyperlink" Target="https://thepaymentsatlas.com/country/ZW" TargetMode="External" Id="rId3128" /><Relationship Type="http://schemas.openxmlformats.org/officeDocument/2006/relationships/hyperlink" Target="https://thepaymentsatlas.com/country/ZW" TargetMode="External" Id="rId3129" /><Relationship Type="http://schemas.openxmlformats.org/officeDocument/2006/relationships/hyperlink" Target="https://thepaymentsatlas.com/country/ZW" TargetMode="External" Id="rId3130" /></Relationships>
</file>

<file path=xl/worksheets/_rels/sheet2.xml.rels><Relationships xmlns="http://schemas.openxmlformats.org/package/2006/relationships"><Relationship Type="http://schemas.openxmlformats.org/officeDocument/2006/relationships/hyperlink" Target="https://thepaymentsatlas.com/country/AF" TargetMode="External" Id="rId1" /><Relationship Type="http://schemas.openxmlformats.org/officeDocument/2006/relationships/hyperlink" Target="https://thepaymentsatlas.com/country/AL" TargetMode="External" Id="rId2" /><Relationship Type="http://schemas.openxmlformats.org/officeDocument/2006/relationships/hyperlink" Target="https://thepaymentsatlas.com/country/DZ" TargetMode="External" Id="rId3" /><Relationship Type="http://schemas.openxmlformats.org/officeDocument/2006/relationships/hyperlink" Target="https://thepaymentsatlas.com/country/AD" TargetMode="External" Id="rId4" /><Relationship Type="http://schemas.openxmlformats.org/officeDocument/2006/relationships/hyperlink" Target="https://thepaymentsatlas.com/country/AO" TargetMode="External" Id="rId5" /><Relationship Type="http://schemas.openxmlformats.org/officeDocument/2006/relationships/hyperlink" Target="https://thepaymentsatlas.com/country/AG" TargetMode="External" Id="rId6" /><Relationship Type="http://schemas.openxmlformats.org/officeDocument/2006/relationships/hyperlink" Target="https://thepaymentsatlas.com/country/AR" TargetMode="External" Id="rId7" /><Relationship Type="http://schemas.openxmlformats.org/officeDocument/2006/relationships/hyperlink" Target="https://thepaymentsatlas.com/country/AM" TargetMode="External" Id="rId8" /><Relationship Type="http://schemas.openxmlformats.org/officeDocument/2006/relationships/hyperlink" Target="https://thepaymentsatlas.com/country/AU" TargetMode="External" Id="rId9" /><Relationship Type="http://schemas.openxmlformats.org/officeDocument/2006/relationships/hyperlink" Target="https://thepaymentsatlas.com/country/AT" TargetMode="External" Id="rId10" /><Relationship Type="http://schemas.openxmlformats.org/officeDocument/2006/relationships/hyperlink" Target="https://thepaymentsatlas.com/country/AZ" TargetMode="External" Id="rId11" /><Relationship Type="http://schemas.openxmlformats.org/officeDocument/2006/relationships/hyperlink" Target="https://thepaymentsatlas.com/country/BS" TargetMode="External" Id="rId12" /><Relationship Type="http://schemas.openxmlformats.org/officeDocument/2006/relationships/hyperlink" Target="https://thepaymentsatlas.com/country/BH" TargetMode="External" Id="rId13" /><Relationship Type="http://schemas.openxmlformats.org/officeDocument/2006/relationships/hyperlink" Target="https://thepaymentsatlas.com/country/BD" TargetMode="External" Id="rId14" /><Relationship Type="http://schemas.openxmlformats.org/officeDocument/2006/relationships/hyperlink" Target="https://thepaymentsatlas.com/country/BB" TargetMode="External" Id="rId15" /><Relationship Type="http://schemas.openxmlformats.org/officeDocument/2006/relationships/hyperlink" Target="https://thepaymentsatlas.com/country/BY" TargetMode="External" Id="rId16" /><Relationship Type="http://schemas.openxmlformats.org/officeDocument/2006/relationships/hyperlink" Target="https://thepaymentsatlas.com/country/BE" TargetMode="External" Id="rId17" /><Relationship Type="http://schemas.openxmlformats.org/officeDocument/2006/relationships/hyperlink" Target="https://thepaymentsatlas.com/country/BZ" TargetMode="External" Id="rId18" /><Relationship Type="http://schemas.openxmlformats.org/officeDocument/2006/relationships/hyperlink" Target="https://thepaymentsatlas.com/country/BJ" TargetMode="External" Id="rId19" /><Relationship Type="http://schemas.openxmlformats.org/officeDocument/2006/relationships/hyperlink" Target="https://thepaymentsatlas.com/country/BT" TargetMode="External" Id="rId20" /><Relationship Type="http://schemas.openxmlformats.org/officeDocument/2006/relationships/hyperlink" Target="https://thepaymentsatlas.com/country/BO" TargetMode="External" Id="rId21" /><Relationship Type="http://schemas.openxmlformats.org/officeDocument/2006/relationships/hyperlink" Target="https://thepaymentsatlas.com/country/BA" TargetMode="External" Id="rId22" /><Relationship Type="http://schemas.openxmlformats.org/officeDocument/2006/relationships/hyperlink" Target="https://thepaymentsatlas.com/country/BW" TargetMode="External" Id="rId23" /><Relationship Type="http://schemas.openxmlformats.org/officeDocument/2006/relationships/hyperlink" Target="https://thepaymentsatlas.com/country/BR" TargetMode="External" Id="rId24" /><Relationship Type="http://schemas.openxmlformats.org/officeDocument/2006/relationships/hyperlink" Target="https://thepaymentsatlas.com/country/BN" TargetMode="External" Id="rId25" /><Relationship Type="http://schemas.openxmlformats.org/officeDocument/2006/relationships/hyperlink" Target="https://thepaymentsatlas.com/country/BG" TargetMode="External" Id="rId26" /><Relationship Type="http://schemas.openxmlformats.org/officeDocument/2006/relationships/hyperlink" Target="https://thepaymentsatlas.com/country/BF" TargetMode="External" Id="rId27" /><Relationship Type="http://schemas.openxmlformats.org/officeDocument/2006/relationships/hyperlink" Target="https://thepaymentsatlas.com/country/BI" TargetMode="External" Id="rId28" /><Relationship Type="http://schemas.openxmlformats.org/officeDocument/2006/relationships/hyperlink" Target="https://thepaymentsatlas.com/country/KH" TargetMode="External" Id="rId29" /><Relationship Type="http://schemas.openxmlformats.org/officeDocument/2006/relationships/hyperlink" Target="https://thepaymentsatlas.com/country/CM" TargetMode="External" Id="rId30" /><Relationship Type="http://schemas.openxmlformats.org/officeDocument/2006/relationships/hyperlink" Target="https://thepaymentsatlas.com/country/CA" TargetMode="External" Id="rId31" /><Relationship Type="http://schemas.openxmlformats.org/officeDocument/2006/relationships/hyperlink" Target="https://thepaymentsatlas.com/country/CV" TargetMode="External" Id="rId32" /><Relationship Type="http://schemas.openxmlformats.org/officeDocument/2006/relationships/hyperlink" Target="https://thepaymentsatlas.com/country/CF" TargetMode="External" Id="rId33" /><Relationship Type="http://schemas.openxmlformats.org/officeDocument/2006/relationships/hyperlink" Target="https://thepaymentsatlas.com/country/TD" TargetMode="External" Id="rId34" /><Relationship Type="http://schemas.openxmlformats.org/officeDocument/2006/relationships/hyperlink" Target="https://thepaymentsatlas.com/country/CL" TargetMode="External" Id="rId35" /><Relationship Type="http://schemas.openxmlformats.org/officeDocument/2006/relationships/hyperlink" Target="https://thepaymentsatlas.com/country/CN" TargetMode="External" Id="rId36" /><Relationship Type="http://schemas.openxmlformats.org/officeDocument/2006/relationships/hyperlink" Target="https://thepaymentsatlas.com/country/CO" TargetMode="External" Id="rId37" /><Relationship Type="http://schemas.openxmlformats.org/officeDocument/2006/relationships/hyperlink" Target="https://thepaymentsatlas.com/country/KM" TargetMode="External" Id="rId38" /><Relationship Type="http://schemas.openxmlformats.org/officeDocument/2006/relationships/hyperlink" Target="https://thepaymentsatlas.com/country/CD" TargetMode="External" Id="rId39" /><Relationship Type="http://schemas.openxmlformats.org/officeDocument/2006/relationships/hyperlink" Target="https://thepaymentsatlas.com/country/CG" TargetMode="External" Id="rId40" /><Relationship Type="http://schemas.openxmlformats.org/officeDocument/2006/relationships/hyperlink" Target="https://thepaymentsatlas.com/country/CR" TargetMode="External" Id="rId41" /><Relationship Type="http://schemas.openxmlformats.org/officeDocument/2006/relationships/hyperlink" Target="https://thepaymentsatlas.com/country/HR" TargetMode="External" Id="rId42" /><Relationship Type="http://schemas.openxmlformats.org/officeDocument/2006/relationships/hyperlink" Target="https://thepaymentsatlas.com/country/CU" TargetMode="External" Id="rId43" /><Relationship Type="http://schemas.openxmlformats.org/officeDocument/2006/relationships/hyperlink" Target="https://thepaymentsatlas.com/country/CY" TargetMode="External" Id="rId44" /><Relationship Type="http://schemas.openxmlformats.org/officeDocument/2006/relationships/hyperlink" Target="https://thepaymentsatlas.com/country/CZ" TargetMode="External" Id="rId45" /><Relationship Type="http://schemas.openxmlformats.org/officeDocument/2006/relationships/hyperlink" Target="https://thepaymentsatlas.com/country/CI" TargetMode="External" Id="rId46" /><Relationship Type="http://schemas.openxmlformats.org/officeDocument/2006/relationships/hyperlink" Target="https://thepaymentsatlas.com/country/DK" TargetMode="External" Id="rId47" /><Relationship Type="http://schemas.openxmlformats.org/officeDocument/2006/relationships/hyperlink" Target="https://thepaymentsatlas.com/country/DJ" TargetMode="External" Id="rId48" /><Relationship Type="http://schemas.openxmlformats.org/officeDocument/2006/relationships/hyperlink" Target="https://thepaymentsatlas.com/country/DM" TargetMode="External" Id="rId49" /><Relationship Type="http://schemas.openxmlformats.org/officeDocument/2006/relationships/hyperlink" Target="https://thepaymentsatlas.com/country/DO" TargetMode="External" Id="rId50" /><Relationship Type="http://schemas.openxmlformats.org/officeDocument/2006/relationships/hyperlink" Target="https://thepaymentsatlas.com/country/EC" TargetMode="External" Id="rId51" /><Relationship Type="http://schemas.openxmlformats.org/officeDocument/2006/relationships/hyperlink" Target="https://thepaymentsatlas.com/country/EG" TargetMode="External" Id="rId52" /><Relationship Type="http://schemas.openxmlformats.org/officeDocument/2006/relationships/hyperlink" Target="https://thepaymentsatlas.com/country/SV" TargetMode="External" Id="rId53" /><Relationship Type="http://schemas.openxmlformats.org/officeDocument/2006/relationships/hyperlink" Target="https://thepaymentsatlas.com/country/GQ" TargetMode="External" Id="rId54" /><Relationship Type="http://schemas.openxmlformats.org/officeDocument/2006/relationships/hyperlink" Target="https://thepaymentsatlas.com/country/ER" TargetMode="External" Id="rId55" /><Relationship Type="http://schemas.openxmlformats.org/officeDocument/2006/relationships/hyperlink" Target="https://thepaymentsatlas.com/country/EE" TargetMode="External" Id="rId56" /><Relationship Type="http://schemas.openxmlformats.org/officeDocument/2006/relationships/hyperlink" Target="https://thepaymentsatlas.com/country/SZ" TargetMode="External" Id="rId57" /><Relationship Type="http://schemas.openxmlformats.org/officeDocument/2006/relationships/hyperlink" Target="https://thepaymentsatlas.com/country/ET" TargetMode="External" Id="rId58" /><Relationship Type="http://schemas.openxmlformats.org/officeDocument/2006/relationships/hyperlink" Target="https://thepaymentsatlas.com/country/FJ" TargetMode="External" Id="rId59" /><Relationship Type="http://schemas.openxmlformats.org/officeDocument/2006/relationships/hyperlink" Target="https://thepaymentsatlas.com/country/FI" TargetMode="External" Id="rId60" /><Relationship Type="http://schemas.openxmlformats.org/officeDocument/2006/relationships/hyperlink" Target="https://thepaymentsatlas.com/country/FR" TargetMode="External" Id="rId61" /><Relationship Type="http://schemas.openxmlformats.org/officeDocument/2006/relationships/hyperlink" Target="https://thepaymentsatlas.com/country/GA" TargetMode="External" Id="rId62" /><Relationship Type="http://schemas.openxmlformats.org/officeDocument/2006/relationships/hyperlink" Target="https://thepaymentsatlas.com/country/GM" TargetMode="External" Id="rId63" /><Relationship Type="http://schemas.openxmlformats.org/officeDocument/2006/relationships/hyperlink" Target="https://thepaymentsatlas.com/country/GE" TargetMode="External" Id="rId64" /><Relationship Type="http://schemas.openxmlformats.org/officeDocument/2006/relationships/hyperlink" Target="https://thepaymentsatlas.com/country/DE" TargetMode="External" Id="rId65" /><Relationship Type="http://schemas.openxmlformats.org/officeDocument/2006/relationships/hyperlink" Target="https://thepaymentsatlas.com/country/GH" TargetMode="External" Id="rId66" /><Relationship Type="http://schemas.openxmlformats.org/officeDocument/2006/relationships/hyperlink" Target="https://thepaymentsatlas.com/country/GR" TargetMode="External" Id="rId67" /><Relationship Type="http://schemas.openxmlformats.org/officeDocument/2006/relationships/hyperlink" Target="https://thepaymentsatlas.com/country/GD" TargetMode="External" Id="rId68" /><Relationship Type="http://schemas.openxmlformats.org/officeDocument/2006/relationships/hyperlink" Target="https://thepaymentsatlas.com/country/GT" TargetMode="External" Id="rId69" /><Relationship Type="http://schemas.openxmlformats.org/officeDocument/2006/relationships/hyperlink" Target="https://thepaymentsatlas.com/country/GN" TargetMode="External" Id="rId70" /><Relationship Type="http://schemas.openxmlformats.org/officeDocument/2006/relationships/hyperlink" Target="https://thepaymentsatlas.com/country/GW" TargetMode="External" Id="rId71" /><Relationship Type="http://schemas.openxmlformats.org/officeDocument/2006/relationships/hyperlink" Target="https://thepaymentsatlas.com/country/GY" TargetMode="External" Id="rId72" /><Relationship Type="http://schemas.openxmlformats.org/officeDocument/2006/relationships/hyperlink" Target="https://thepaymentsatlas.com/country/HT" TargetMode="External" Id="rId73" /><Relationship Type="http://schemas.openxmlformats.org/officeDocument/2006/relationships/hyperlink" Target="https://thepaymentsatlas.com/country/HN" TargetMode="External" Id="rId74" /><Relationship Type="http://schemas.openxmlformats.org/officeDocument/2006/relationships/hyperlink" Target="https://thepaymentsatlas.com/country/HU" TargetMode="External" Id="rId75" /><Relationship Type="http://schemas.openxmlformats.org/officeDocument/2006/relationships/hyperlink" Target="https://thepaymentsatlas.com/country/IS" TargetMode="External" Id="rId76" /><Relationship Type="http://schemas.openxmlformats.org/officeDocument/2006/relationships/hyperlink" Target="https://thepaymentsatlas.com/country/IN" TargetMode="External" Id="rId77" /><Relationship Type="http://schemas.openxmlformats.org/officeDocument/2006/relationships/hyperlink" Target="https://thepaymentsatlas.com/country/ID" TargetMode="External" Id="rId78" /><Relationship Type="http://schemas.openxmlformats.org/officeDocument/2006/relationships/hyperlink" Target="https://thepaymentsatlas.com/country/IR" TargetMode="External" Id="rId79" /><Relationship Type="http://schemas.openxmlformats.org/officeDocument/2006/relationships/hyperlink" Target="https://thepaymentsatlas.com/country/IQ" TargetMode="External" Id="rId80" /><Relationship Type="http://schemas.openxmlformats.org/officeDocument/2006/relationships/hyperlink" Target="https://thepaymentsatlas.com/country/IE" TargetMode="External" Id="rId81" /><Relationship Type="http://schemas.openxmlformats.org/officeDocument/2006/relationships/hyperlink" Target="https://thepaymentsatlas.com/country/IL" TargetMode="External" Id="rId82" /><Relationship Type="http://schemas.openxmlformats.org/officeDocument/2006/relationships/hyperlink" Target="https://thepaymentsatlas.com/country/IT" TargetMode="External" Id="rId83" /><Relationship Type="http://schemas.openxmlformats.org/officeDocument/2006/relationships/hyperlink" Target="https://thepaymentsatlas.com/country/JM" TargetMode="External" Id="rId84" /><Relationship Type="http://schemas.openxmlformats.org/officeDocument/2006/relationships/hyperlink" Target="https://thepaymentsatlas.com/country/JP" TargetMode="External" Id="rId85" /><Relationship Type="http://schemas.openxmlformats.org/officeDocument/2006/relationships/hyperlink" Target="https://thepaymentsatlas.com/country/JO" TargetMode="External" Id="rId86" /><Relationship Type="http://schemas.openxmlformats.org/officeDocument/2006/relationships/hyperlink" Target="https://thepaymentsatlas.com/country/KZ" TargetMode="External" Id="rId87" /><Relationship Type="http://schemas.openxmlformats.org/officeDocument/2006/relationships/hyperlink" Target="https://thepaymentsatlas.com/country/KE" TargetMode="External" Id="rId88" /><Relationship Type="http://schemas.openxmlformats.org/officeDocument/2006/relationships/hyperlink" Target="https://thepaymentsatlas.com/country/KI" TargetMode="External" Id="rId89" /><Relationship Type="http://schemas.openxmlformats.org/officeDocument/2006/relationships/hyperlink" Target="https://thepaymentsatlas.com/country/XK" TargetMode="External" Id="rId90" /><Relationship Type="http://schemas.openxmlformats.org/officeDocument/2006/relationships/hyperlink" Target="https://thepaymentsatlas.com/country/KW" TargetMode="External" Id="rId91" /><Relationship Type="http://schemas.openxmlformats.org/officeDocument/2006/relationships/hyperlink" Target="https://thepaymentsatlas.com/country/KG" TargetMode="External" Id="rId92" /><Relationship Type="http://schemas.openxmlformats.org/officeDocument/2006/relationships/hyperlink" Target="https://thepaymentsatlas.com/country/LA" TargetMode="External" Id="rId93" /><Relationship Type="http://schemas.openxmlformats.org/officeDocument/2006/relationships/hyperlink" Target="https://thepaymentsatlas.com/country/LV" TargetMode="External" Id="rId94" /><Relationship Type="http://schemas.openxmlformats.org/officeDocument/2006/relationships/hyperlink" Target="https://thepaymentsatlas.com/country/LB" TargetMode="External" Id="rId95" /><Relationship Type="http://schemas.openxmlformats.org/officeDocument/2006/relationships/hyperlink" Target="https://thepaymentsatlas.com/country/LS" TargetMode="External" Id="rId96" /><Relationship Type="http://schemas.openxmlformats.org/officeDocument/2006/relationships/hyperlink" Target="https://thepaymentsatlas.com/country/LR" TargetMode="External" Id="rId97" /><Relationship Type="http://schemas.openxmlformats.org/officeDocument/2006/relationships/hyperlink" Target="https://thepaymentsatlas.com/country/LY" TargetMode="External" Id="rId98" /><Relationship Type="http://schemas.openxmlformats.org/officeDocument/2006/relationships/hyperlink" Target="https://thepaymentsatlas.com/country/LI" TargetMode="External" Id="rId99" /><Relationship Type="http://schemas.openxmlformats.org/officeDocument/2006/relationships/hyperlink" Target="https://thepaymentsatlas.com/country/LT" TargetMode="External" Id="rId100" /><Relationship Type="http://schemas.openxmlformats.org/officeDocument/2006/relationships/hyperlink" Target="https://thepaymentsatlas.com/country/LU" TargetMode="External" Id="rId101" /><Relationship Type="http://schemas.openxmlformats.org/officeDocument/2006/relationships/hyperlink" Target="https://thepaymentsatlas.com/country/MO" TargetMode="External" Id="rId102" /><Relationship Type="http://schemas.openxmlformats.org/officeDocument/2006/relationships/hyperlink" Target="https://thepaymentsatlas.com/country/MG" TargetMode="External" Id="rId103" /><Relationship Type="http://schemas.openxmlformats.org/officeDocument/2006/relationships/hyperlink" Target="https://thepaymentsatlas.com/country/MW" TargetMode="External" Id="rId104" /><Relationship Type="http://schemas.openxmlformats.org/officeDocument/2006/relationships/hyperlink" Target="https://thepaymentsatlas.com/country/MY" TargetMode="External" Id="rId105" /><Relationship Type="http://schemas.openxmlformats.org/officeDocument/2006/relationships/hyperlink" Target="https://thepaymentsatlas.com/country/MV" TargetMode="External" Id="rId106" /><Relationship Type="http://schemas.openxmlformats.org/officeDocument/2006/relationships/hyperlink" Target="https://thepaymentsatlas.com/country/ML" TargetMode="External" Id="rId107" /><Relationship Type="http://schemas.openxmlformats.org/officeDocument/2006/relationships/hyperlink" Target="https://thepaymentsatlas.com/country/MT" TargetMode="External" Id="rId108" /><Relationship Type="http://schemas.openxmlformats.org/officeDocument/2006/relationships/hyperlink" Target="https://thepaymentsatlas.com/country/MH" TargetMode="External" Id="rId109" /><Relationship Type="http://schemas.openxmlformats.org/officeDocument/2006/relationships/hyperlink" Target="https://thepaymentsatlas.com/country/MR" TargetMode="External" Id="rId110" /><Relationship Type="http://schemas.openxmlformats.org/officeDocument/2006/relationships/hyperlink" Target="https://thepaymentsatlas.com/country/MU" TargetMode="External" Id="rId111" /><Relationship Type="http://schemas.openxmlformats.org/officeDocument/2006/relationships/hyperlink" Target="https://thepaymentsatlas.com/country/MX" TargetMode="External" Id="rId112" /><Relationship Type="http://schemas.openxmlformats.org/officeDocument/2006/relationships/hyperlink" Target="https://thepaymentsatlas.com/country/MD" TargetMode="External" Id="rId113" /><Relationship Type="http://schemas.openxmlformats.org/officeDocument/2006/relationships/hyperlink" Target="https://thepaymentsatlas.com/country/MC" TargetMode="External" Id="rId114" /><Relationship Type="http://schemas.openxmlformats.org/officeDocument/2006/relationships/hyperlink" Target="https://thepaymentsatlas.com/country/MN" TargetMode="External" Id="rId115" /><Relationship Type="http://schemas.openxmlformats.org/officeDocument/2006/relationships/hyperlink" Target="https://thepaymentsatlas.com/country/ME" TargetMode="External" Id="rId116" /><Relationship Type="http://schemas.openxmlformats.org/officeDocument/2006/relationships/hyperlink" Target="https://thepaymentsatlas.com/country/MA" TargetMode="External" Id="rId117" /><Relationship Type="http://schemas.openxmlformats.org/officeDocument/2006/relationships/hyperlink" Target="https://thepaymentsatlas.com/country/MZ" TargetMode="External" Id="rId118" /><Relationship Type="http://schemas.openxmlformats.org/officeDocument/2006/relationships/hyperlink" Target="https://thepaymentsatlas.com/country/MM" TargetMode="External" Id="rId119" /><Relationship Type="http://schemas.openxmlformats.org/officeDocument/2006/relationships/hyperlink" Target="https://thepaymentsatlas.com/country/NA" TargetMode="External" Id="rId120" /><Relationship Type="http://schemas.openxmlformats.org/officeDocument/2006/relationships/hyperlink" Target="https://thepaymentsatlas.com/country/NR" TargetMode="External" Id="rId121" /><Relationship Type="http://schemas.openxmlformats.org/officeDocument/2006/relationships/hyperlink" Target="https://thepaymentsatlas.com/country/NP" TargetMode="External" Id="rId122" /><Relationship Type="http://schemas.openxmlformats.org/officeDocument/2006/relationships/hyperlink" Target="https://thepaymentsatlas.com/country/NL" TargetMode="External" Id="rId123" /><Relationship Type="http://schemas.openxmlformats.org/officeDocument/2006/relationships/hyperlink" Target="https://thepaymentsatlas.com/country/NZ" TargetMode="External" Id="rId124" /><Relationship Type="http://schemas.openxmlformats.org/officeDocument/2006/relationships/hyperlink" Target="https://thepaymentsatlas.com/country/NI" TargetMode="External" Id="rId125" /><Relationship Type="http://schemas.openxmlformats.org/officeDocument/2006/relationships/hyperlink" Target="https://thepaymentsatlas.com/country/NE" TargetMode="External" Id="rId126" /><Relationship Type="http://schemas.openxmlformats.org/officeDocument/2006/relationships/hyperlink" Target="https://thepaymentsatlas.com/country/NG" TargetMode="External" Id="rId127" /><Relationship Type="http://schemas.openxmlformats.org/officeDocument/2006/relationships/hyperlink" Target="https://thepaymentsatlas.com/country/KP" TargetMode="External" Id="rId128" /><Relationship Type="http://schemas.openxmlformats.org/officeDocument/2006/relationships/hyperlink" Target="https://thepaymentsatlas.com/country/MK" TargetMode="External" Id="rId129" /><Relationship Type="http://schemas.openxmlformats.org/officeDocument/2006/relationships/hyperlink" Target="https://thepaymentsatlas.com/country/NO" TargetMode="External" Id="rId130" /><Relationship Type="http://schemas.openxmlformats.org/officeDocument/2006/relationships/hyperlink" Target="https://thepaymentsatlas.com/country/OM" TargetMode="External" Id="rId131" /><Relationship Type="http://schemas.openxmlformats.org/officeDocument/2006/relationships/hyperlink" Target="https://thepaymentsatlas.com/country/PK" TargetMode="External" Id="rId132" /><Relationship Type="http://schemas.openxmlformats.org/officeDocument/2006/relationships/hyperlink" Target="https://thepaymentsatlas.com/country/PW" TargetMode="External" Id="rId133" /><Relationship Type="http://schemas.openxmlformats.org/officeDocument/2006/relationships/hyperlink" Target="https://thepaymentsatlas.com/country/PS" TargetMode="External" Id="rId134" /><Relationship Type="http://schemas.openxmlformats.org/officeDocument/2006/relationships/hyperlink" Target="https://thepaymentsatlas.com/country/PA" TargetMode="External" Id="rId135" /><Relationship Type="http://schemas.openxmlformats.org/officeDocument/2006/relationships/hyperlink" Target="https://thepaymentsatlas.com/country/PG" TargetMode="External" Id="rId136" /><Relationship Type="http://schemas.openxmlformats.org/officeDocument/2006/relationships/hyperlink" Target="https://thepaymentsatlas.com/country/PY" TargetMode="External" Id="rId137" /><Relationship Type="http://schemas.openxmlformats.org/officeDocument/2006/relationships/hyperlink" Target="https://thepaymentsatlas.com/country/PE" TargetMode="External" Id="rId138" /><Relationship Type="http://schemas.openxmlformats.org/officeDocument/2006/relationships/hyperlink" Target="https://thepaymentsatlas.com/country/PH" TargetMode="External" Id="rId139" /><Relationship Type="http://schemas.openxmlformats.org/officeDocument/2006/relationships/hyperlink" Target="https://thepaymentsatlas.com/country/PL" TargetMode="External" Id="rId140" /><Relationship Type="http://schemas.openxmlformats.org/officeDocument/2006/relationships/hyperlink" Target="https://thepaymentsatlas.com/country/PT" TargetMode="External" Id="rId141" /><Relationship Type="http://schemas.openxmlformats.org/officeDocument/2006/relationships/hyperlink" Target="https://thepaymentsatlas.com/country/QA" TargetMode="External" Id="rId142" /><Relationship Type="http://schemas.openxmlformats.org/officeDocument/2006/relationships/hyperlink" Target="https://thepaymentsatlas.com/country/RO" TargetMode="External" Id="rId143" /><Relationship Type="http://schemas.openxmlformats.org/officeDocument/2006/relationships/hyperlink" Target="https://thepaymentsatlas.com/country/RU" TargetMode="External" Id="rId144" /><Relationship Type="http://schemas.openxmlformats.org/officeDocument/2006/relationships/hyperlink" Target="https://thepaymentsatlas.com/country/RW" TargetMode="External" Id="rId145" /><Relationship Type="http://schemas.openxmlformats.org/officeDocument/2006/relationships/hyperlink" Target="https://thepaymentsatlas.com/country/KN" TargetMode="External" Id="rId146" /><Relationship Type="http://schemas.openxmlformats.org/officeDocument/2006/relationships/hyperlink" Target="https://thepaymentsatlas.com/country/LC" TargetMode="External" Id="rId147" /><Relationship Type="http://schemas.openxmlformats.org/officeDocument/2006/relationships/hyperlink" Target="https://thepaymentsatlas.com/country/VC" TargetMode="External" Id="rId148" /><Relationship Type="http://schemas.openxmlformats.org/officeDocument/2006/relationships/hyperlink" Target="https://thepaymentsatlas.com/country/WS" TargetMode="External" Id="rId149" /><Relationship Type="http://schemas.openxmlformats.org/officeDocument/2006/relationships/hyperlink" Target="https://thepaymentsatlas.com/country/SM" TargetMode="External" Id="rId150" /><Relationship Type="http://schemas.openxmlformats.org/officeDocument/2006/relationships/hyperlink" Target="https://thepaymentsatlas.com/country/SA" TargetMode="External" Id="rId151" /><Relationship Type="http://schemas.openxmlformats.org/officeDocument/2006/relationships/hyperlink" Target="https://thepaymentsatlas.com/country/SN" TargetMode="External" Id="rId152" /><Relationship Type="http://schemas.openxmlformats.org/officeDocument/2006/relationships/hyperlink" Target="https://thepaymentsatlas.com/country/RS" TargetMode="External" Id="rId153" /><Relationship Type="http://schemas.openxmlformats.org/officeDocument/2006/relationships/hyperlink" Target="https://thepaymentsatlas.com/country/SC" TargetMode="External" Id="rId154" /><Relationship Type="http://schemas.openxmlformats.org/officeDocument/2006/relationships/hyperlink" Target="https://thepaymentsatlas.com/country/SL" TargetMode="External" Id="rId155" /><Relationship Type="http://schemas.openxmlformats.org/officeDocument/2006/relationships/hyperlink" Target="https://thepaymentsatlas.com/country/SG" TargetMode="External" Id="rId156" /><Relationship Type="http://schemas.openxmlformats.org/officeDocument/2006/relationships/hyperlink" Target="https://thepaymentsatlas.com/country/SK" TargetMode="External" Id="rId157" /><Relationship Type="http://schemas.openxmlformats.org/officeDocument/2006/relationships/hyperlink" Target="https://thepaymentsatlas.com/country/SI" TargetMode="External" Id="rId158" /><Relationship Type="http://schemas.openxmlformats.org/officeDocument/2006/relationships/hyperlink" Target="https://thepaymentsatlas.com/country/SB" TargetMode="External" Id="rId159" /><Relationship Type="http://schemas.openxmlformats.org/officeDocument/2006/relationships/hyperlink" Target="https://thepaymentsatlas.com/country/SO" TargetMode="External" Id="rId160" /><Relationship Type="http://schemas.openxmlformats.org/officeDocument/2006/relationships/hyperlink" Target="https://thepaymentsatlas.com/country/ZA" TargetMode="External" Id="rId161" /><Relationship Type="http://schemas.openxmlformats.org/officeDocument/2006/relationships/hyperlink" Target="https://thepaymentsatlas.com/country/KR" TargetMode="External" Id="rId162" /><Relationship Type="http://schemas.openxmlformats.org/officeDocument/2006/relationships/hyperlink" Target="https://thepaymentsatlas.com/country/SS" TargetMode="External" Id="rId163" /><Relationship Type="http://schemas.openxmlformats.org/officeDocument/2006/relationships/hyperlink" Target="https://thepaymentsatlas.com/country/ES" TargetMode="External" Id="rId164" /><Relationship Type="http://schemas.openxmlformats.org/officeDocument/2006/relationships/hyperlink" Target="https://thepaymentsatlas.com/country/LK" TargetMode="External" Id="rId165" /><Relationship Type="http://schemas.openxmlformats.org/officeDocument/2006/relationships/hyperlink" Target="https://thepaymentsatlas.com/country/SD" TargetMode="External" Id="rId166" /><Relationship Type="http://schemas.openxmlformats.org/officeDocument/2006/relationships/hyperlink" Target="https://thepaymentsatlas.com/country/SR" TargetMode="External" Id="rId167" /><Relationship Type="http://schemas.openxmlformats.org/officeDocument/2006/relationships/hyperlink" Target="https://thepaymentsatlas.com/country/SE" TargetMode="External" Id="rId168" /><Relationship Type="http://schemas.openxmlformats.org/officeDocument/2006/relationships/hyperlink" Target="https://thepaymentsatlas.com/country/CH" TargetMode="External" Id="rId169" /><Relationship Type="http://schemas.openxmlformats.org/officeDocument/2006/relationships/hyperlink" Target="https://thepaymentsatlas.com/country/SY" TargetMode="External" Id="rId170" /><Relationship Type="http://schemas.openxmlformats.org/officeDocument/2006/relationships/hyperlink" Target="https://thepaymentsatlas.com/country/ST" TargetMode="External" Id="rId171" /><Relationship Type="http://schemas.openxmlformats.org/officeDocument/2006/relationships/hyperlink" Target="https://thepaymentsatlas.com/country/TW" TargetMode="External" Id="rId172" /><Relationship Type="http://schemas.openxmlformats.org/officeDocument/2006/relationships/hyperlink" Target="https://thepaymentsatlas.com/country/TJ" TargetMode="External" Id="rId173" /><Relationship Type="http://schemas.openxmlformats.org/officeDocument/2006/relationships/hyperlink" Target="https://thepaymentsatlas.com/country/TZ" TargetMode="External" Id="rId174" /><Relationship Type="http://schemas.openxmlformats.org/officeDocument/2006/relationships/hyperlink" Target="https://thepaymentsatlas.com/country/TH" TargetMode="External" Id="rId175" /><Relationship Type="http://schemas.openxmlformats.org/officeDocument/2006/relationships/hyperlink" Target="https://thepaymentsatlas.com/country/TL" TargetMode="External" Id="rId176" /><Relationship Type="http://schemas.openxmlformats.org/officeDocument/2006/relationships/hyperlink" Target="https://thepaymentsatlas.com/country/TG" TargetMode="External" Id="rId177" /><Relationship Type="http://schemas.openxmlformats.org/officeDocument/2006/relationships/hyperlink" Target="https://thepaymentsatlas.com/country/TO" TargetMode="External" Id="rId178" /><Relationship Type="http://schemas.openxmlformats.org/officeDocument/2006/relationships/hyperlink" Target="https://thepaymentsatlas.com/country/TT" TargetMode="External" Id="rId179" /><Relationship Type="http://schemas.openxmlformats.org/officeDocument/2006/relationships/hyperlink" Target="https://thepaymentsatlas.com/country/TN" TargetMode="External" Id="rId180" /><Relationship Type="http://schemas.openxmlformats.org/officeDocument/2006/relationships/hyperlink" Target="https://thepaymentsatlas.com/country/TR" TargetMode="External" Id="rId181" /><Relationship Type="http://schemas.openxmlformats.org/officeDocument/2006/relationships/hyperlink" Target="https://thepaymentsatlas.com/country/TM" TargetMode="External" Id="rId182" /><Relationship Type="http://schemas.openxmlformats.org/officeDocument/2006/relationships/hyperlink" Target="https://thepaymentsatlas.com/country/TV" TargetMode="External" Id="rId183" /><Relationship Type="http://schemas.openxmlformats.org/officeDocument/2006/relationships/hyperlink" Target="https://thepaymentsatlas.com/country/UG" TargetMode="External" Id="rId184" /><Relationship Type="http://schemas.openxmlformats.org/officeDocument/2006/relationships/hyperlink" Target="https://thepaymentsatlas.com/country/UA" TargetMode="External" Id="rId185" /><Relationship Type="http://schemas.openxmlformats.org/officeDocument/2006/relationships/hyperlink" Target="https://thepaymentsatlas.com/country/AE" TargetMode="External" Id="rId186" /><Relationship Type="http://schemas.openxmlformats.org/officeDocument/2006/relationships/hyperlink" Target="https://thepaymentsatlas.com/country/GB" TargetMode="External" Id="rId187" /><Relationship Type="http://schemas.openxmlformats.org/officeDocument/2006/relationships/hyperlink" Target="https://thepaymentsatlas.com/country/US" TargetMode="External" Id="rId188" /><Relationship Type="http://schemas.openxmlformats.org/officeDocument/2006/relationships/hyperlink" Target="https://thepaymentsatlas.com/country/UY" TargetMode="External" Id="rId189" /><Relationship Type="http://schemas.openxmlformats.org/officeDocument/2006/relationships/hyperlink" Target="https://thepaymentsatlas.com/country/UZ" TargetMode="External" Id="rId190" /><Relationship Type="http://schemas.openxmlformats.org/officeDocument/2006/relationships/hyperlink" Target="https://thepaymentsatlas.com/country/VU" TargetMode="External" Id="rId191" /><Relationship Type="http://schemas.openxmlformats.org/officeDocument/2006/relationships/hyperlink" Target="https://thepaymentsatlas.com/country/VA" TargetMode="External" Id="rId192" /><Relationship Type="http://schemas.openxmlformats.org/officeDocument/2006/relationships/hyperlink" Target="https://thepaymentsatlas.com/country/VE" TargetMode="External" Id="rId193" /><Relationship Type="http://schemas.openxmlformats.org/officeDocument/2006/relationships/hyperlink" Target="https://thepaymentsatlas.com/country/VN" TargetMode="External" Id="rId194" /><Relationship Type="http://schemas.openxmlformats.org/officeDocument/2006/relationships/hyperlink" Target="https://thepaymentsatlas.com/country/YE" TargetMode="External" Id="rId195" /><Relationship Type="http://schemas.openxmlformats.org/officeDocument/2006/relationships/hyperlink" Target="https://thepaymentsatlas.com/country/ZM" TargetMode="External" Id="rId196" /><Relationship Type="http://schemas.openxmlformats.org/officeDocument/2006/relationships/hyperlink" Target="https://thepaymentsatlas.com/country/ZW" TargetMode="External" Id="rId197" /></Relationships>
</file>

<file path=xl/worksheets/sheet1.xml><?xml version="1.0" encoding="utf-8"?>
<worksheet xmlns="http://schemas.openxmlformats.org/spreadsheetml/2006/main">
  <sheetPr>
    <outlinePr summaryBelow="1" summaryRight="1"/>
    <pageSetUpPr/>
  </sheetPr>
  <dimension ref="A1:H168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4" customWidth="1" min="3" max="3"/>
    <col width="38" customWidth="1" min="4" max="4"/>
    <col width="50" customWidth="1" min="5" max="5"/>
    <col width="34" customWidth="1" min="6" max="6"/>
    <col width="60" customWidth="1" min="7" max="7"/>
    <col width="34" customWidth="1" min="8" max="8"/>
  </cols>
  <sheetData>
    <row r="1" ht="28" customHeight="1">
      <c r="A1" s="1" t="inlineStr">
        <is>
          <t>País</t>
        </is>
      </c>
      <c r="B1" s="1" t="inlineStr">
        <is>
          <t>Código</t>
        </is>
      </c>
      <c r="C1" s="1" t="inlineStr">
        <is>
          <t>Região</t>
        </is>
      </c>
      <c r="D1" s="1" t="inlineStr">
        <is>
          <t>Sistema de pagamento</t>
        </is>
      </c>
      <c r="E1" s="1" t="inlineStr">
        <is>
          <t>Descrição</t>
        </is>
      </c>
      <c r="F1" s="1" t="inlineStr">
        <is>
          <t>Site oficial</t>
        </is>
      </c>
      <c r="G1" s="1" t="inlineStr">
        <is>
          <t>Detalhes completos</t>
        </is>
      </c>
      <c r="H1" s="1" t="inlineStr">
        <is>
          <t>Página no Atlas</t>
        </is>
      </c>
    </row>
    <row r="2">
      <c r="A2" s="2" t="inlineStr">
        <is>
          <t>Afghanistan</t>
        </is>
      </c>
      <c r="B2" s="2" t="inlineStr">
        <is>
          <t>AF</t>
        </is>
      </c>
      <c r="C2" s="2" t="inlineStr"/>
      <c r="D2" s="3" t="inlineStr">
        <is>
          <t>AfPay Card</t>
        </is>
      </c>
      <c r="E2" s="3" t="inlineStr">
        <is>
          <t>Domestic debit card scheme on APS network</t>
        </is>
      </c>
      <c r="F2" s="4" t="inlineStr">
        <is>
          <t>https://dap.gov.af/afpay</t>
        </is>
      </c>
      <c r="G2" s="3" t="inlineStr">
        <is>
          <t>AfPay is Afghanistan’s national debit card scheme issued by local banks and routed via the APS switch (https://dab.gov.af/afghanistan-payments-system-department#:~:text=1,MFIs) (https://www.ghazanfarbank.com/af-pay_debit_card#:~:text=Af). AfPay cards allow customers to access their bank accounts through any ATM in the country and make POS purchases at participating merchants (https://www.ghazanfarbank.com/af-pay_debit_card#:~:text=AF,Below%20are%20few%20features) (https://www.ghazanfarbank.com/af-pay_debit_card#:~:text=,Balance%20Inquiry). The scheme aims to reduce reliance on cash by providing low-cost card services domestically. AfPay cards can be denominated in local Afghani or USD (https://www.ghazanfarbank.com/af-pay_debit_card#:~:text=,Balance%20Inquiry). Adoption is growing slowly – banks have issued AfPay cards to a subset of their clients, and features like balance inquiry, PIN change and low fees are designed to encourage usage (https://www.ghazanfarbank.com/af-pay_debit_card#:~:text=AF,Below%20are%20few%20features) (https://www.ghazanfarbank.com/af-pay_debit_card#:~:text=,Balance%20Inquiry). However, usage is mostly for ATM cash withdrawals, and overall card payment volumes remain low.</t>
        </is>
      </c>
      <c r="H2" s="4" t="inlineStr">
        <is>
          <t>https://thepaymentsatlas.com/country/AF</t>
        </is>
      </c>
    </row>
    <row r="3">
      <c r="A3" s="2" t="inlineStr">
        <is>
          <t>Afghanistan</t>
        </is>
      </c>
      <c r="B3" s="2" t="inlineStr">
        <is>
          <t>AF</t>
        </is>
      </c>
      <c r="C3" s="2" t="inlineStr"/>
      <c r="D3" s="3" t="inlineStr">
        <is>
          <t>HesabPay Platform</t>
        </is>
      </c>
      <c r="E3" s="3" t="inlineStr">
        <is>
          <t>Interoperable digital wallet on blockchain rails</t>
        </is>
      </c>
      <c r="F3" s="4" t="inlineStr">
        <is>
          <t>https://hesab.af</t>
        </is>
      </c>
      <c r="G3" s="3" t="inlineStr">
        <is>
          <t>**HesabPay** is a digital wallet platform in Afghanistan that achieved interoperability by working with APS, banks and telcos (https://www.undp.org/sites/g/files/zskgke326/files/2023-06/interoperability_of_fsps_afghanistan_undp-uncdf.pdf#:~:text=solution%20already%20reaching%20400%2C000%20people,Number%20of%20ATMs%20in%20Afghanistan). Built with blockchain technology, HesabPay enables users to link their bank accounts and mobile numbers to send and receive money instantly via mobile app or QR code. By 2021 it reached around 400,000 users (https://www.undp.org/sites/g/files/zskgke326/files/2023-06/interoperability_of_fsps_afghanistan_undp-uncdf.pdf#:~:text=solution%20already%20reaching%20400%2C000%20people,Number%20of%20ATMs%20in%20Afghanistan). HesabPay transactions are cleared through APS so funds can move between any bank or wallet on the network. It was the first wallet to connect all major banks and mobile operators, offering Afghans a modern P2P payment option in local currency. While promising, its expansion depends on smartphone penetration and the broader economic stability. Still, it represents a growing fintech approach to bypass traditional cash channels.</t>
        </is>
      </c>
      <c r="H3" s="4" t="inlineStr">
        <is>
          <t>https://thepaymentsatlas.com/country/AF</t>
        </is>
      </c>
    </row>
    <row r="4">
      <c r="A4" s="2" t="inlineStr">
        <is>
          <t>Afghanistan</t>
        </is>
      </c>
      <c r="B4" s="2" t="inlineStr">
        <is>
          <t>AF</t>
        </is>
      </c>
      <c r="C4" s="2" t="inlineStr"/>
      <c r="D4" s="3" t="inlineStr">
        <is>
          <t>Mobile Money Services (M-Paisa, mHawala, etc.)</t>
        </is>
      </c>
      <c r="E4" s="3" t="inlineStr">
        <is>
          <t>Mobile wallet services for transfers, top-ups and bill payments</t>
        </is>
      </c>
      <c r="F4" s="4" t="inlineStr">
        <is>
          <t>https://dab.gov.af/sites/default/files/2020-11/MobileMoneyReport.pdf</t>
        </is>
      </c>
      <c r="G4" s="3" t="inlineStr">
        <is>
          <t>Several telcos operate mobile money schemes in Afghanistan under central bank license (https://www.undp.org/sites/g/files/zskgke326/files/2023-06/interoperability_of_fsps_afghanistan_undp-uncdf.pdf#:~:text=Today%2C%20there%20are%20four%20mobile,ups). Notably, Roshan’s **M-Paisa** (launched 2008) was one of the first, followed by Etisalat’s **mHawala**, MTN’s **MoMo**, and Afghan Wireless’s **My Money** (https://www.undp.org/sites/g/files/zskgke326/files/2023-06/interoperability_of_fsps_afghanistan_undp-uncdf.pdf#:~:text=Today%2C%20there%20are%20four%20mobile,ups). These services allow users to transfer funds, pay utility bills, top-up phones, and receive salaries via mobile phone without a traditional bank account. Interoperability across these wallets was limited until recently. By 2021, fewer than 1% of Afghans used mobile money, reflecting limited agent networks and trust (https://www.undp.org/sites/g/files/zskgke326/files/2023-06/interoperability_of_fsps_afghanistan_undp-uncdf.pdf#:~:text=%28M,took%20place%20in%20August%202021) (https://www.undp.org/sites/g/files/zskgke326/files/2023-06/interoperability_of_fsps_afghanistan_undp-uncdf.pdf#:~:text=common%20use%20cases%20of%20mobile,SERVICES%20PROVIDERS%20NUMBER%20OF%20AGENTS). After 2021, usage faced further challenges but initiatives to integrate mobile wallets with APS were underway to enable wallet-to-bank transfers (https://www.hks.harvard.edu/sites/default/files/centers/mrcbg/209_AWP_final.pdf#:~:text=circumstances%2C%20DAB%20was%20able%20to,mobile%20wallets%20and%20bank%20accounts). Mobile money in Afghanistan remains nascent but is seen as a tool for financial inclusion in a largely unbanked population.</t>
        </is>
      </c>
      <c r="H4" s="4" t="inlineStr">
        <is>
          <t>https://thepaymentsatlas.com/country/AF</t>
        </is>
      </c>
    </row>
    <row r="5">
      <c r="A5" s="2" t="inlineStr">
        <is>
          <t>Afghanistan</t>
        </is>
      </c>
      <c r="B5" s="2" t="inlineStr">
        <is>
          <t>AF</t>
        </is>
      </c>
      <c r="C5" s="2" t="inlineStr"/>
      <c r="D5" s="3" t="inlineStr">
        <is>
          <t>Automated Clearing House (ACH)</t>
        </is>
      </c>
      <c r="E5" s="3" t="inlineStr">
        <is>
          <t>Electronic clearing for low-value interbank payments</t>
        </is>
      </c>
      <c r="F5" s="4" t="inlineStr">
        <is>
          <t>https://dab.gov.af/afghanistan-payments-system-department</t>
        </is>
      </c>
      <c r="G5" s="3" t="inlineStr">
        <is>
          <t>Afghanistan’s ACH was implemented alongside the RTGS in 2020 (https://www.hks.harvard.edu/sites/default/files/centers/mrcbg/209_AWP_final.pdf#:~:text=To%20begin%2C%20we%20review%20Afghanistan%E2%80%99s,mobile%20wallets%2C%20as%20well%20as) to clear retail payments (such as checks, salary payments, and small fund transfers) among banks. It operates in batch mode, aggregating low-value payment instructions and clearing them at scheduled intervals. The ACH improves efficiency for routine transactions compared to manual clearing. However, given low levels of electronic payments, transaction volumes through the ACH are still modest. It provides a foundation for modernizing retail payments, but cash and informal methods remain predominant.</t>
        </is>
      </c>
      <c r="H5" s="4" t="inlineStr">
        <is>
          <t>https://thepaymentsatlas.com/country/AF</t>
        </is>
      </c>
    </row>
    <row r="6">
      <c r="A6" s="2" t="inlineStr">
        <is>
          <t>Afghanistan</t>
        </is>
      </c>
      <c r="B6" s="2" t="inlineStr">
        <is>
          <t>AF</t>
        </is>
      </c>
      <c r="C6" s="2" t="inlineStr"/>
      <c r="D6" s="3" t="inlineStr">
        <is>
          <t>Afghanistan Transfers System (RTGS)</t>
        </is>
      </c>
      <c r="E6" s="3" t="inlineStr">
        <is>
          <t>Operated by Da Afghanistan Bank (DAB). Launched December 2020 with World Bank support to settle large-value and urgent payments in afghanis. Connected to APS for retail net positions.</t>
        </is>
      </c>
      <c r="F6" s="4" t="inlineStr">
        <is>
          <t>https://dab.gov.af/Payments-Department</t>
        </is>
      </c>
      <c r="G6" s="3" t="inlineStr"/>
      <c r="H6" s="4" t="inlineStr">
        <is>
          <t>https://thepaymentsatlas.com/country/AF</t>
        </is>
      </c>
    </row>
    <row r="7">
      <c r="A7" s="2" t="inlineStr">
        <is>
          <t>Afghanistan</t>
        </is>
      </c>
      <c r="B7" s="2" t="inlineStr">
        <is>
          <t>AF</t>
        </is>
      </c>
      <c r="C7" s="2" t="inlineStr"/>
      <c r="D7" s="3" t="inlineStr">
        <is>
          <t>Afghanistan Payments System (APS) – National Switch</t>
        </is>
      </c>
      <c r="E7" s="3" t="inlineStr">
        <is>
          <t>General Directorate of DAB. Provides switching, clearing and daily multilateral settlement via the RTGS. Hosts AfPay domestic card scheme and *246# USSD service.</t>
        </is>
      </c>
      <c r="F7" s="4" t="inlineStr">
        <is>
          <t>https://aps.gov.af</t>
        </is>
      </c>
      <c r="G7" s="3" t="inlineStr"/>
      <c r="H7" s="4" t="inlineStr">
        <is>
          <t>https://thepaymentsatlas.com/country/AF</t>
        </is>
      </c>
    </row>
    <row r="8">
      <c r="A8" s="2" t="inlineStr">
        <is>
          <t>Afghanistan</t>
        </is>
      </c>
      <c r="B8" s="2" t="inlineStr">
        <is>
          <t>AF</t>
        </is>
      </c>
      <c r="C8" s="2" t="inlineStr"/>
      <c r="D8" s="3" t="inlineStr">
        <is>
          <t>AfPay Domestic Card Scheme</t>
        </is>
      </c>
      <c r="E8" s="3" t="inlineStr">
        <is>
          <t>Provides interoperable ATM/POS access across 360+ ATMs and 2 000 POS devices. PIN-based mag-stripe with EMV migration roadmap.</t>
        </is>
      </c>
      <c r="F8" s="4" t="inlineStr">
        <is>
          <t>https://aps.gov.af/af-pay/</t>
        </is>
      </c>
      <c r="G8" s="3" t="inlineStr"/>
      <c r="H8" s="4" t="inlineStr">
        <is>
          <t>https://thepaymentsatlas.com/country/AF</t>
        </is>
      </c>
    </row>
    <row r="9">
      <c r="A9" s="2" t="inlineStr">
        <is>
          <t>Afghanistan</t>
        </is>
      </c>
      <c r="B9" s="2" t="inlineStr">
        <is>
          <t>AF</t>
        </is>
      </c>
      <c r="C9" s="2" t="inlineStr"/>
      <c r="D9" s="3" t="inlineStr">
        <is>
          <t>Afghanistan Payments System (APS)</t>
        </is>
      </c>
      <c r="E9" s="3" t="inlineStr">
        <is>
          <t>National e-payment switch for cards, ATMs, POS and mobile</t>
        </is>
      </c>
      <c r="F9" s="4" t="inlineStr">
        <is>
          <t>http://aps.gov.af</t>
        </is>
      </c>
      <c r="G9" s="3" t="inlineStr">
        <is>
          <t>APS is the national retail payment switch, established under Da Afghanistan Bank to interconnect banks, ATMs, POS terminals and mobile money operators (https://www.ariananews.af/launch-of-the-afghan-national-payment-switch-opening-the-gate-to-the-global-financial-network/#:~:text=Wasdam%3A%20Afghanistan%20Payments%20Systems%20,Card%2FMobile%20Payment%20Switch%20in%20Afghanistan) (https://www.ariananews.af/launch-of-the-afghan-national-payment-switch-opening-the-gate-to-the-global-financial-network/#:~:text=This%20National%20Switch%20will%20provide,APS%E2%80%99%20processing%20and%20telecommunications%20partners). APS provides switching and clearing for card transactions (ATM withdrawals and POS purchases) and facilitates interoperability among banks. It also connects to international card networks to enable usage of global cards domestically (https://dab.gov.af/afghanistan-payments-system-department#:~:text=Afghanistan%20Payments%20System%20,banking%20offering%20in%20the%20country) (https://dab.gov.af/afghanistan-payments-system-department#:~:text=Act%20as%20National%20Switch%20of,institution%20and%20international%20card%20schemes). APS launched the domestic card scheme “AfPay” and links bank accounts with mobile wallets to promote cashless payments. Despite this infrastructure, card usage remains limited due to cash dominance – only about 1.3 million cardholders exist and ~2,000 POS terminals nationwide (https://www.undp.org/sites/g/files/zskgke326/files/2023-06/interoperability_of_fsps_afghanistan_undp-uncdf.pdf#:~:text=solution%20already%20reaching%20400%2C000%20people,Number%20of%20ATMs%20in%20Afghanistan) (https://www.undp.org/sites/g/files/zskgke326/files/2023-06/interoperability_of_fsps_afghanistan_undp-uncdf.pdf#:~:text=code,89%20New%20Kabul%20Bank%2042). APS is pivotal for modern retail payments, but its potential is constrained by low banking penetration and infrastructure challenges.</t>
        </is>
      </c>
      <c r="H9" s="4" t="inlineStr">
        <is>
          <t>https://thepaymentsatlas.com/country/AF</t>
        </is>
      </c>
    </row>
    <row r="10">
      <c r="A10" s="2" t="inlineStr">
        <is>
          <t>Afghanistan</t>
        </is>
      </c>
      <c r="B10" s="2" t="inlineStr">
        <is>
          <t>AF</t>
        </is>
      </c>
      <c r="C10" s="2" t="inlineStr"/>
      <c r="D10" s="3" t="inlineStr">
        <is>
          <t>Afghanistan Interbank Payment System (AIPS)</t>
        </is>
      </c>
      <c r="E10" s="3" t="inlineStr">
        <is>
          <t>National interbank real-time gross settlement system</t>
        </is>
      </c>
      <c r="F10" s="4" t="inlineStr">
        <is>
          <t>https://dab.gov.af/afghanistan-payments-system-department</t>
        </is>
      </c>
      <c r="G10" s="3" t="inlineStr">
        <is>
          <t>AIPS is Afghanistan’s RTGS (Real-Time Gross Settlement) system operated by Da Afghanistan Bank, launched in late 2020 to enable electronic interbank fund transfers (https://www.hks.harvard.edu/sites/default/files/centers/mrcbg/209_AWP_final.pdf#:~:text=To%20begin%2C%20we%20review%20Afghanistan%E2%80%99s,mobile%20wallets%2C%20as%20well%20as). It processes large-value payments between banks in real time and with finality. AIPS is critical for interbank settlements but overall usage remains limited by Afghanistan’s largely cash-based economy (https://www.fintechfutures.com/paytech/bpc-s-smartvista-powers-afghanistan-s-national-payment-system#:~:text=Angelo%20Bertini%2C%20managing%20director%20of,resulted%20in%20%E2%80%9Climited%E2%80%9D%20cards%20usage). It handles mainly credit transfers between financial institutions and government, providing a backbone for the formal banking sector’s payments.</t>
        </is>
      </c>
      <c r="H10" s="4" t="inlineStr">
        <is>
          <t>https://thepaymentsatlas.com/country/AF</t>
        </is>
      </c>
    </row>
    <row r="11">
      <c r="A11" s="2" t="inlineStr">
        <is>
          <t>Albania</t>
        </is>
      </c>
      <c r="B11" s="2" t="inlineStr">
        <is>
          <t>AL</t>
        </is>
      </c>
      <c r="C11" s="2" t="inlineStr"/>
      <c r="D11" s="3" t="inlineStr">
        <is>
          <t>ArTelco (Mobile Money/E-money services)</t>
        </is>
      </c>
      <c r="E11" s="3" t="inlineStr">
        <is>
          <t>Emerging mobile payment and e-wallet providers</t>
        </is>
      </c>
      <c r="F11" s="4" t="inlineStr">
        <is>
          <t>https://www.easypay.al</t>
        </is>
      </c>
      <c r="G11" s="3" t="inlineStr">
        <is>
          <t>Albania’s mobile payment ecosystem is in early stages. Private fintechs like **EasyPay** (an e-money issuer) provide digital wallets for P2P transfers, bill pay, and mobile top-ups (https://www.iamtn.org/companies/easypay#:~:text=EasyPay%20,time) (https://albaniatech.org/show_cases/easypay-the-leading-digital-payment-platform-in-albania/#:~:text=EasyPay%3A%20The%20leading%20digital%20payment,time%20payments). EasyPay, launched 2010, has built a network of 400+ agents and processes real-time payments in ALL (https://albaniatech.org/show_cases/easypay-the-leading-digital-payment-platform-in-albania/#:~:text=payment%20platform%20that%20allows%20people,time%20payments). Banks also offer mobile banking apps, but dedicated mobile money by telcos is not widespread. The regulatory framework was updated in 2020 to enable more non-bank payment service providers (https://www.bis.org/review/r241206a.htm#:~:text=Thus%2C%20in%20November%202024%2C%20upon,conduct%20the%20open%20banking%20activity) (https://www.bis.org/review/r241206a.htm#:~:text=I%20would%20like%20to%20point,other%20financial%20services%20for%20clients). As of 2023, ~78% of Albanians have bank accounts (https://monitor.al/en/Financial-inclusion-has-increased--78%25-of-Albanians-have-a-payment-account/#:~:text=Sejko%3A%20Financial%20inclusion%20has%20increased%2C,avoidance%20of%20long%20queues), so mobile wallets complement bank services. Adoption of e-wallets is moderate and growing, with an estimated 1–2 hundred thousand active users. The central bank encourages innovation (open banking licenses were issued in 2024) to expand digital payments (https://www.bis.org/review/r241206a.htm#:~:text=As%20you%20are%20aware%2C%20after,open%20banking%20functional%20in%20practice) (https://www.bis.org/review/r241206a.htm#:~:text=Thus%2C%20in%20November%202024%2C%20upon,conduct%20the%20open%20banking%20activity), suggesting Albania’s mobile and instant payments will grow in coming years.</t>
        </is>
      </c>
      <c r="H11" s="4" t="inlineStr">
        <is>
          <t>https://thepaymentsatlas.com/country/AL</t>
        </is>
      </c>
    </row>
    <row r="12">
      <c r="A12" s="2" t="inlineStr">
        <is>
          <t>Albania</t>
        </is>
      </c>
      <c r="B12" s="2" t="inlineStr">
        <is>
          <t>AL</t>
        </is>
      </c>
      <c r="C12" s="2" t="inlineStr"/>
      <c r="D12" s="3" t="inlineStr">
        <is>
          <t>Banka e Shqipërisë RTGS</t>
        </is>
      </c>
      <c r="E12" s="3" t="inlineStr">
        <is>
          <t>Real-time settlement</t>
        </is>
      </c>
      <c r="F12" s="4" t="inlineStr">
        <is>
          <t>https://www.bankofalbania.org</t>
        </is>
      </c>
      <c r="G12" s="3" t="inlineStr"/>
      <c r="H12" s="4" t="inlineStr">
        <is>
          <t>https://thepaymentsatlas.com/country/AL</t>
        </is>
      </c>
    </row>
    <row r="13">
      <c r="A13" s="2" t="inlineStr">
        <is>
          <t>Albania</t>
        </is>
      </c>
      <c r="B13" s="2" t="inlineStr">
        <is>
          <t>AL</t>
        </is>
      </c>
      <c r="C13" s="2" t="inlineStr"/>
      <c r="D13" s="3" t="inlineStr">
        <is>
          <t>Visa/Mastercard</t>
        </is>
      </c>
      <c r="E13" s="3" t="inlineStr">
        <is>
          <t>Card payments</t>
        </is>
      </c>
      <c r="F13" s="4" t="inlineStr">
        <is>
          <t>https://www.visa.com/</t>
        </is>
      </c>
      <c r="G13" s="3" t="inlineStr"/>
      <c r="H13" s="4" t="inlineStr">
        <is>
          <t>https://thepaymentsatlas.com/country/AL</t>
        </is>
      </c>
    </row>
    <row r="14">
      <c r="A14" s="2" t="inlineStr">
        <is>
          <t>Albania</t>
        </is>
      </c>
      <c r="B14" s="2" t="inlineStr">
        <is>
          <t>AL</t>
        </is>
      </c>
      <c r="C14" s="2" t="inlineStr"/>
      <c r="D14" s="3" t="inlineStr">
        <is>
          <t>AIPS Euro</t>
        </is>
      </c>
      <c r="E14" s="3" t="inlineStr">
        <is>
          <t>Domestic euro RTGS for Albania</t>
        </is>
      </c>
      <c r="F14" s="4" t="inlineStr">
        <is>
          <t>https://www.bankofalbania.org/Payments/AIPS_EURO</t>
        </is>
      </c>
      <c r="G14" s="3" t="inlineStr">
        <is>
          <t>AIPS Euro is a euro-denominated RTGS introduced by Bank of Albania in 2022 to settle domestic customer payments in Euro (https://www.bankofalbania.org/Payments/Payment_systems_statistics/#:~:text=,68). It allows Albanian banks to transfer euros in-country in real time without using correspondent banks abroad. By Q1 2023, AIPS Euro processed ~81,000 transfers totaling €1.3 billion (https://scantv.al/english/lajme/shqiperia/rreth-13-mld-pagesa-ne-euro-me-aips-bsh-ne-tremujorin-e-pare-20--i23393#:~:text=Around%201,system%2C%20which%20reached%20a). The system significantly lowers cost and time for euro payments – fees dropped ~5× and same-day transfer is standard (https://www.bis.org/review/r241206a.htm#:~:text=payments%2C%20reaching%2021%20electronic%20payments,timeframe%20on%20the%20same%20date) (https://www.bis.org/review/r241206a.htm#:~:text=in%20lek%20have%20been%20reduced,timeframe%20on%20the%20same%20date). The inclusion of Albania in the SEPA schemes (since late 2024) will further integrate AIPS Euro with European payments (https://www.bis.org/review/r241206a.htm#:~:text=First%2C%20as%20you%20already%20know%2C,towards%20membership%20in%20the%20SEPA) (https://www.bis.org/review/r241206a.htm#:~:text=jurisdiction%2C%20the%20concrete%20economic%20benefits,contribution%20to%20the%20Albanian%20economy). Adoption is growing quickly as businesses and individuals increasingly send euros domestically, saving an estimated €90 million in fees since launch (https://www.bis.org/review/r241206a.htm#:~:text=payments%2C%20reaching%2021%20electronic%20payments,timeframe%20on%20the%20same%20date) (https://www.bis.org/review/r241206a.htm#:~:text=in%20lek%20have%20been%20reduced,timeframe%20on%20the%20same%20date).</t>
        </is>
      </c>
      <c r="H14" s="4" t="inlineStr">
        <is>
          <t>https://thepaymentsatlas.com/country/AL</t>
        </is>
      </c>
    </row>
    <row r="15">
      <c r="A15" s="2" t="inlineStr">
        <is>
          <t>Albania</t>
        </is>
      </c>
      <c r="B15" s="2" t="inlineStr">
        <is>
          <t>AL</t>
        </is>
      </c>
      <c r="C15" s="2" t="inlineStr"/>
      <c r="D15" s="3" t="inlineStr">
        <is>
          <t>Card Payment Schemes (Visa, MasterCard &amp; ArCa)</t>
        </is>
      </c>
      <c r="E15" s="3" t="inlineStr">
        <is>
          <t>Card networks used in Albania for ATM and POS payments</t>
        </is>
      </c>
      <c r="F15" s="4" t="inlineStr">
        <is>
          <t>https://www.bankofalbania.org/Payments/Payment_instruments</t>
        </is>
      </c>
      <c r="G15" s="3" t="inlineStr">
        <is>
          <t>Albanian banks issue mainly international card brands (Visa, MasterCard) for debit and credit. There is no separate domestic-only card scheme; however, all banks are connected via common card processing arrangements. As of end 2021, over **11.6 million** payment cards were in circulation in Albania (http://news.radioalgerie.dz/fr/node/4439#:~:text=Cartes%20interbancaires) (http://news.radioalgerie.dz/fr/node/4439#:~:text=,671%20cartes) – this includes 1.53 million Visa/Mastercard debit cards, ~83k corporate cards, 1.16 million savings cards, and 8.84 million Albanian Post’s card accounts (http://news.radioalgerie.dz/fr/node/4439#:~:text=Ce%20chiffre%20est%20r%C3%A9parti%20comme,suit). Card usage is rising but historically most card transactions were cash withdrawals: in 2011, 96% of card transactions were ATM withdrawals (https://www.tiranatimes.com/boa-albanias-economy-96-cash-based_113020/#:~:text=The%20latest%20central%20bank%20report,at%20the%20end%20of%202010) (https://www.tiranatimes.com/boa-albanias-economy-96-cash-based_113020/#:~:text=stability%20for%20the%20first%20half,at%20only%20a%20mere%2028%2C635). By 2021, card payments at POS and online reached ~10 million transactions, while ATM withdrawals were ~10× higher (http://news.radioalgerie.dz/fr/node/4439#:~:text=,035%2C60%20dinars) (http://news.radioalgerie.dz/fr/node/4439#:~:text=,789). Adoption of cards is growing as POS infrastructure expands (4,700+ POS devices by 2011 (https://www.tiranatimes.com/boa-albanias-economy-96-cash-based_113020/#:~:text=Almost%20all%20commercial%20banks%20operating,1%20percent%20to%204%2C729)). The Bank of Albania and banks promote card usage to reduce cash in the economy (still ~96% cash-based as of 2011 (https://www.tiranatimes.com/boa-albanias-economy-96-cash-based_113020/#:~:text=The%20latest%20central%20bank%20report,at%20the%20end%20of%202010)).</t>
        </is>
      </c>
      <c r="H15" s="4" t="inlineStr">
        <is>
          <t>https://thepaymentsatlas.com/country/AL</t>
        </is>
      </c>
    </row>
    <row r="16">
      <c r="A16" s="2" t="inlineStr">
        <is>
          <t>Albania</t>
        </is>
      </c>
      <c r="B16" s="2" t="inlineStr">
        <is>
          <t>AL</t>
        </is>
      </c>
      <c r="C16" s="2" t="inlineStr"/>
      <c r="D16" s="3" t="inlineStr">
        <is>
          <t>AIPS (Albanian Interbank Payment System)</t>
        </is>
      </c>
      <c r="E16" s="3" t="inlineStr">
        <is>
          <t>AIPS is Albania’s RTGS operated by the Bank of Albania, processing large-value and urgent interbank payments in lek. All commercial banks participate in AIPS . Transactions are settled individually and irrevocably in real time. In 2022 AIPS settled ~154,000 transactions totaling 13,020 billion ALL (about 5× GDP) . AIPS has dramatically improved efficiency and safety of high-value transfers since its launch in 2004. An Euro-denominated counterpart, **AIPS Euro**, launched in 2022 to settle domestic euro payments, saving customers fees by avoiding correspondent banking . AIPS forms the backbone of Albania’s payment infrastructure, with very high adoption among banks and robust growth as the economy digitizes.</t>
        </is>
      </c>
      <c r="F16" s="4" t="inlineStr">
        <is>
          <t>https://www.bankofalbania.org/Payments/AIPS</t>
        </is>
      </c>
      <c r="G16" s="3" t="inlineStr">
        <is>
          <t>AIPS is Albania’s RTGS operated by the Bank of Albania, processing large-value and urgent interbank payments in lek. All commercial banks participate in AIPS (https://www.bankofalbania.org/Payments/Payment_systems_statistics/#:~:text=Payment%20System) (https://www.bankofalbania.org/Payments/Payment_systems_statistics/#:~:text=,About%20the%20NPSC). Transactions are settled individually and irrevocably in real time. In 2022 AIPS settled ~154,000 transactions totaling 13,020 billion ALL (about 5× GDP) (https://www.bankofalbania.org/rc/doc/Annual_Report_2022_ENG_FINAL_24811.pdf#:~:text=,of%20ALL%2013%2C020%20billion%2C). AIPS has dramatically improved efficiency and safety of high-value transfers since its launch in 2004. An Euro-denominated counterpart, **AIPS Euro**, launched in 2022 to settle domestic euro payments, saving customers fees by avoiding correspondent banking (https://www.bis.org/review/r241206a.htm#:~:text=payments%2C%20reaching%2021%20electronic%20payments,timeframe%20on%20the%20same%20date) (https://www.bis.org/review/r241206a.htm#:~:text=payments%20in%202015,timeframe%20on%20the%20same%20date). AIPS forms the backbone of Albania’s payment infrastructure, with very high adoption among banks and robust growth as the economy digitizes.</t>
        </is>
      </c>
      <c r="H16" s="4" t="inlineStr">
        <is>
          <t>https://thepaymentsatlas.com/country/AL</t>
        </is>
      </c>
    </row>
    <row r="17">
      <c r="A17" s="2" t="inlineStr">
        <is>
          <t>Albania</t>
        </is>
      </c>
      <c r="B17" s="2" t="inlineStr">
        <is>
          <t>AL</t>
        </is>
      </c>
      <c r="C17" s="2" t="inlineStr"/>
      <c r="D17" s="3" t="inlineStr">
        <is>
          <t>AECH (Albanian Electronic Clearing House)</t>
        </is>
      </c>
      <c r="E17" s="3" t="inlineStr">
        <is>
          <t>AECH is Albania’s clearing system for low-value, non-urgent interbank payments (e.g. ACH credit transfers, direct debits). Banks send files of retail payment instructions to AECH, which nets multilateral positions at scheduled sessions . The Bank of Albania operates AECH alongside AIPS . AECH has enabled more efficient clearing of checks and small transfers, with transaction volumes in the millions per year. For example, in 2011 AECH cleared ~17 million transactions (10,582 billion ALL) , and volumes have grown steadily as electronic payments increase. AECH reduces costs for banks and customers through batch netting. While cash usage in Albania is still high, AECH is increasingly important for payroll, bill payments and everyday transfers.</t>
        </is>
      </c>
      <c r="F17" s="4" t="inlineStr">
        <is>
          <t>https://www.bankofalbania.org/Payments/AECH</t>
        </is>
      </c>
      <c r="G17" s="3" t="inlineStr">
        <is>
          <t>AECH is Albania’s clearing system for low-value, non-urgent interbank payments (e.g. ACH credit transfers, direct debits). Banks send files of retail payment instructions to AECH, which nets multilateral positions at scheduled sessions (https://www.tiranatimes.com/boa-albanias-economy-96-cash-based_113020/#:~:text=functioning%20of%20the%20Albanian%20Interbank,customers%20and%20the%20payment%20service). The Bank of Albania operates AECH alongside AIPS (https://www.bankofalbania.org/Payments/Payment_systems_statistics/#:~:text=Payment%20System). AECH has enabled more efficient clearing of checks and small transfers, with transaction volumes in the millions per year. For example, in 2011 AECH cleared ~17 million transactions (10,582 billion ALL) (https://fr.scribd.com/document/705902882/Les-Moyens-de-Paiement-Et-La-Monetique-en-Algerie-Bejaya#:~:text=L%E2%80%99ann%C3%A9e%202011%2C%20est%20caract%C3%A9ris%C3%A9e%20par,de%20l%E2%80%99ann%C3%A9e%202013%2C%20est%20de) (https://fr.scribd.com/document/705902882/Les-Moyens-de-Paiement-Et-La-Monetique-en-Algerie-Bejaya#:~:text=syst%C3%A8me%20RTGS%20avec%20un%20montant,de%20l%E2%80%99ann%C3%A9e%202013%2C%20est%20de), and volumes have grown steadily as electronic payments increase. AECH reduces costs for banks and customers through batch netting. While cash usage in Albania is still high, AECH is increasingly important for payroll, bill payments and everyday transfers.</t>
        </is>
      </c>
      <c r="H17" s="4" t="inlineStr">
        <is>
          <t>https://thepaymentsatlas.com/country/AL</t>
        </is>
      </c>
    </row>
    <row r="18">
      <c r="A18" s="2" t="inlineStr">
        <is>
          <t>Algeria</t>
        </is>
      </c>
      <c r="B18" s="2" t="inlineStr">
        <is>
          <t>DZ</t>
        </is>
      </c>
      <c r="C18" s="2" t="inlineStr"/>
      <c r="D18" s="3" t="inlineStr">
        <is>
          <t>CIB (Carte Interbancaire)</t>
        </is>
      </c>
      <c r="E18" s="3" t="inlineStr">
        <is>
          <t>Domestic interbank card network for ATMs/POS</t>
        </is>
      </c>
      <c r="F18" s="4" t="inlineStr">
        <is>
          <t>https://www.satim.dz</t>
        </is>
      </c>
      <c r="G18" s="3" t="inlineStr">
        <is>
          <t>CIB is Algeria’s national interbank card scheme, managed by **SATIM** (the national interbank card switch). Banks issue **CIB debit cards** to account holders, which can be used across all ATMs and POS terminals in the country (https://www.aps.dz/economie/135098-e-paiement-hausse-de-20-du-nombre-des-cartes-interbancaires-en-2021#:~:text=hausse%20de%2020,cartes%20Epargne%20est%20de). CIB cards carry the “CIB” logo and allow cash withdrawals, balance inquiries, and local purchases. As of 2023 there were over **4 million** CIB cards in circulation (https://lapatrienews.dz/e-paiement-plus-de-19-millions-de-cartes-electronique-en-circulation/#:~:text=E,sont%20des%20cartes%20d%27Alg%C3%A9rie%20Poste) (https://www.horizons.dz/?p=163563#:~:text=Les%20TPE%20et%20le%20mobile,Le%20nombre). The ATM/POS network under CIB is branded **“MULTI-CIB”** or **“MULTICAISSE”** in some contexts (through GIE Monétique). Card adoption has grown ~20% annually; in 2021, 1.53 million personal CIB cards were active (plus ~83k corporate and 1.16 million savings-linked cards) (http://news.radioalgerie.dz/fr/node/4439#:~:text=Ce%20chiffre%20est%20r%C3%A9parti%20comme,suit). These cards handle tens of millions of ATM withdrawals per year and an increasing number of POS payments. However, historically Algerians used cards mostly for cash – e.g. in 2021 cardholders made 87.7 million ATM withdrawals versus only ~2.15 million POS transactions (http://news.radioalgerie.dz/fr/node/4439#:~:text=,789%20transactions%20valides%20%28%2B50%2C14) (http://news.radioalgerie.dz/fr/node/4439#:~:text=,par%20rapport%20%C3%A0%202020). The government and banks are expanding POS acceptance and incentivizing digital payments, so CIB card usage for purchases is rising. CIB is fully EMV-compliant and coexists with international card brands (Visa, MasterCard) on dual-network cards.</t>
        </is>
      </c>
      <c r="H18" s="4" t="inlineStr">
        <is>
          <t>https://thepaymentsatlas.com/country/DZ</t>
        </is>
      </c>
    </row>
    <row r="19">
      <c r="A19" s="2" t="inlineStr">
        <is>
          <t>Algeria</t>
        </is>
      </c>
      <c r="B19" s="2" t="inlineStr">
        <is>
          <t>DZ</t>
        </is>
      </c>
      <c r="C19" s="2" t="inlineStr"/>
      <c r="D19" s="3" t="inlineStr">
        <is>
          <t>Edahabia Card (Algérie Poste)</t>
        </is>
      </c>
      <c r="E19" s="3" t="inlineStr">
        <is>
          <t>Postal financial card for government and personal payments</t>
        </is>
      </c>
      <c r="F19" s="4" t="inlineStr">
        <is>
          <t>https://poste.dz</t>
        </is>
      </c>
      <c r="G19" s="3" t="inlineStr">
        <is>
          <t>**Edahabia** is a payment card issued by Algérie Poste for holders of postal accounts (CCP). It is used for withdrawing cash at postal ATMs, making POS purchases, and paying bills through Algeria Post’s network. Edahabia has massive reach: over **13.3 million** Edahabia cards were in circulation by 2023 (https://www.horizons.dz/?p=163563#:~:text=Les%20TPE%20et%20le%20mobile,Le%20nombre) – far exceeding bank-issued cards – as many government salaries, pensions, and social benefits are paid into postal accounts. Edahabia is EMV chip-enabled and can be used online and at any Algérie Poste or CIB network terminal. Algérie Poste also offers **BaridiMob**, a mobile app linked to Edahabia for digital payments. In the first 5 months of 2023, BaridiMob handled 13 million transactions (https://www.aps.dz/en/algeria/tag/Epayment#:~:text=Epayment%20,of%202023%2C%20the%20Minister) – many of these are Edahabia cardholders paying utilities, P2P transfers, etc. Edahabia’s adoption is very high, driving financial inclusion by giving millions of unbanked citizens electronic payment access. The volume of Edahabia transactions is growing rapidly, making it a key pillar of Algeria’s payments ecosystem.</t>
        </is>
      </c>
      <c r="H19" s="4" t="inlineStr">
        <is>
          <t>https://thepaymentsatlas.com/country/DZ</t>
        </is>
      </c>
    </row>
    <row r="20">
      <c r="A20" s="2" t="inlineStr">
        <is>
          <t>Algeria</t>
        </is>
      </c>
      <c r="B20" s="2" t="inlineStr">
        <is>
          <t>DZ</t>
        </is>
      </c>
      <c r="C20" s="2" t="inlineStr"/>
      <c r="D20" s="3" t="inlineStr">
        <is>
          <t>Carte Edahabia</t>
        </is>
      </c>
      <c r="E20" s="3" t="inlineStr">
        <is>
          <t>National payment card system</t>
        </is>
      </c>
      <c r="F20" s="4" t="inlineStr">
        <is>
          <t>https://www.bank-of-algeria.dz</t>
        </is>
      </c>
      <c r="G20" s="3" t="inlineStr"/>
      <c r="H20" s="4" t="inlineStr">
        <is>
          <t>https://thepaymentsatlas.com/country/DZ</t>
        </is>
      </c>
    </row>
    <row r="21">
      <c r="A21" s="2" t="inlineStr">
        <is>
          <t>Algeria</t>
        </is>
      </c>
      <c r="B21" s="2" t="inlineStr">
        <is>
          <t>DZ</t>
        </is>
      </c>
      <c r="C21" s="2" t="inlineStr"/>
      <c r="D21" s="3" t="inlineStr">
        <is>
          <t>Mobile Payment</t>
        </is>
      </c>
      <c r="E21" s="3" t="inlineStr">
        <is>
          <t>Growing mobile money services</t>
        </is>
      </c>
      <c r="F21" s="4" t="inlineStr">
        <is>
          <t>https://www.djezzypay.dz</t>
        </is>
      </c>
      <c r="G21" s="3" t="inlineStr"/>
      <c r="H21" s="4" t="inlineStr">
        <is>
          <t>https://thepaymentsatlas.com/country/DZ</t>
        </is>
      </c>
    </row>
    <row r="22">
      <c r="A22" s="2" t="inlineStr">
        <is>
          <t>Algeria</t>
        </is>
      </c>
      <c r="B22" s="2" t="inlineStr">
        <is>
          <t>DZ</t>
        </is>
      </c>
      <c r="C22" s="2" t="inlineStr"/>
      <c r="D22" s="3" t="inlineStr">
        <is>
          <t>SATIM National Switch &amp; CIB Card</t>
        </is>
      </c>
      <c r="E22" s="3" t="inlineStr">
        <is>
          <t>Société d’Automatisation des Transactions Interbancaires et de Monétique (SATIM) links 18 banks; 3 868 ATMs and 45.9 m POS transactions Q1-2024. Instant person-to-person and QR merchant payments launched pilot June 2024.</t>
        </is>
      </c>
      <c r="F22" s="4" t="inlineStr">
        <is>
          <t>https://www.satim.dz</t>
        </is>
      </c>
      <c r="G22" s="3" t="inlineStr"/>
      <c r="H22" s="4" t="inlineStr">
        <is>
          <t>https://thepaymentsatlas.com/country/DZ</t>
        </is>
      </c>
    </row>
    <row r="23">
      <c r="A23" s="2" t="inlineStr">
        <is>
          <t>Algeria</t>
        </is>
      </c>
      <c r="B23" s="2" t="inlineStr">
        <is>
          <t>DZ</t>
        </is>
      </c>
      <c r="C23" s="2" t="inlineStr"/>
      <c r="D23" s="3" t="inlineStr">
        <is>
          <t>ATCI (Algérie Télécompensation Interbancaire)</t>
        </is>
      </c>
      <c r="E23" s="3" t="inlineStr">
        <is>
          <t>Electronic clearing house for retail payments</t>
        </is>
      </c>
      <c r="F23" s="4" t="inlineStr">
        <is>
          <t>https://www.bank-of-algeria.dz</t>
        </is>
      </c>
      <c r="G23" s="3" t="inlineStr">
        <is>
          <t>ATCI is Algeria’s national electronic clearing system for retail payments (mass payments like checks, electronic transfers, direct debits and card payments) (https://fr.linkedin.com/posts/banque-d-alg%C3%A9rie_le-gouverneur-de-bank-of-algeria-%D8%A8%D9%86%D9%83-%D8%A7%D9%84%D8%AC%D8%B2%D8%A7%D8%A6%D8%B1-activity-6907646881338699776-ujIY#:~:text=Post%20de%20Bank%20of%20Algeria,des%20moyens%20de%20paiement). Banks send batches of payment instructions to ATCI, which calculates multilateral net positions and forwards the net balances to the RTGS for settlement (http://droit-afrique.com/upload/doc/algerie/Algerie-Reglement-2005-06-compensation-cheques.pdf#:~:text=Alg%C3%A9rie%20Compensation%20des%20ch%C3%A8ques%20et,r%C3%A8glements%20bruts%20en%20temps) (http://droit-afrique.com/upload/doc/algerie/Algerie-Reglement-2005-06-compensation-cheques.pdf#:~:text=,r%C3%A8glements%20bruts%20en%20temps). ATCI has greatly sped up clearing of cheques and other instruments. Usage is extensive: in 2013 ATCI processed about **19.47 million** payment transactions totaling DA 12,662 billion (https://fr.scribd.com/document/705902882/Les-Moyens-de-Paiement-Et-La-Monetique-en-Algerie-Bejaya#:~:text=Le%20nombre%20d%E2%80%99op%C3%A9ration%20effectu%C3%A9%20par,de%20l%E2%80%99ann%C3%A9e%202013%2C%20est%20de). This includes settlement of check clearing, automated transfers and card network settlements. ATCI operates with daily clearing cycles. It is jointly run by the central bank and banking sector. Adoption is high – all banks use ATCI for their retail payment exchange, making it the backbone for everyday non-cash transactions in Algeria’s economy.</t>
        </is>
      </c>
      <c r="H23" s="4" t="inlineStr">
        <is>
          <t>https://thepaymentsatlas.com/country/DZ</t>
        </is>
      </c>
    </row>
    <row r="24">
      <c r="A24" s="2" t="inlineStr">
        <is>
          <t>Algeria</t>
        </is>
      </c>
      <c r="B24" s="2" t="inlineStr">
        <is>
          <t>DZ</t>
        </is>
      </c>
      <c r="C24" s="2" t="inlineStr"/>
      <c r="D24" s="3" t="inlineStr">
        <is>
          <t>BaridiMob &amp; BaridiPay</t>
        </is>
      </c>
      <c r="E24" s="3" t="inlineStr">
        <is>
          <t>Mobile payment app and QR service by Algeria Post</t>
        </is>
      </c>
      <c r="F24" s="4" t="inlineStr">
        <is>
          <t>https://www.poste.dz/BaridiMob</t>
        </is>
      </c>
      <c r="G24" s="3" t="inlineStr">
        <is>
          <t>BaridiMob is Algeria Post’s mobile wallet application that allows Edahabia cardholders to conduct digital transactions from their smartphone. Via BaridiMob, users can transfer money to others, pay bills, recharge phones, and view account balances (https://www.mpt.gov.dz/strengthen-financial-inclusion-and-widespread-of-the-e-payment/#:~:text=Strengthen%20Financial%20Inclusion%20and%20Widespread,apps%20in%20Algeria%20on). It has become Algeria’s most downloaded financial app. In early 2023, BaridiMob was processing over **2.6 million transactions per month** (https://www.aps.dz/en/algeria/tag/Epayment#:~:text=Epayment%20,of%202023%2C%20the%20Minister). In parallel, Algérie Poste launched **BaridiPay**, a QR code payment service integrated into BaridiMob that enables instant retail payments without a physical card (https://www.dzair-tube.dz/en/algerie-poste-launches-baridi-pay-mobile-payment-service-a-bold-step-toward-a-cashless-card-free-economy/#:~:text=tube,the%20need%20for%20bank). This is aimed at merchants and informal markets to further promote cashless payments. Together, BaridiMob/BaridiPay form a fast-growing digital payments ecosystem leveraging Algeria’s extensive postal network. Adoption is growing quickly (13 million e-payments via BaridiMob in Jan–May 2023 (https://www.aps.dz/en/algeria/tag/Epayment#:~:text=Epayment%20,of%202023%2C%20the%20Minister), nearly double year-on-year). These services significantly enhance the utility of Edahabia and drive the migration from cash to electronic payments in everyday transactions.</t>
        </is>
      </c>
      <c r="H24" s="4" t="inlineStr">
        <is>
          <t>https://thepaymentsatlas.com/country/DZ</t>
        </is>
      </c>
    </row>
    <row r="25">
      <c r="A25" s="2" t="inlineStr">
        <is>
          <t>Algeria</t>
        </is>
      </c>
      <c r="B25" s="2" t="inlineStr">
        <is>
          <t>DZ</t>
        </is>
      </c>
      <c r="C25" s="2" t="inlineStr"/>
      <c r="D25" s="3" t="inlineStr">
        <is>
          <t>Interbank Electronic Clearing System (ATCI / CCAA)</t>
        </is>
      </c>
      <c r="E25" s="3" t="inlineStr">
        <is>
          <t>Managed by Centre de Pré-compensation Interbancaire (CPI); dematerialised clearing replacing manual houses since 2006 with daily multilateral netting to ARTS.</t>
        </is>
      </c>
      <c r="F25" s="4" t="inlineStr">
        <is>
          <t>https://cpi.dz</t>
        </is>
      </c>
      <c r="G25" s="3" t="inlineStr"/>
      <c r="H25" s="4" t="inlineStr">
        <is>
          <t>https://thepaymentsatlas.com/country/DZ</t>
        </is>
      </c>
    </row>
    <row r="26">
      <c r="A26" s="2" t="inlineStr">
        <is>
          <t>Algeria</t>
        </is>
      </c>
      <c r="B26" s="2" t="inlineStr">
        <is>
          <t>DZ</t>
        </is>
      </c>
      <c r="C26" s="2" t="inlineStr"/>
      <c r="D26" s="3" t="inlineStr">
        <is>
          <t>ARTS (Algeria Real-time Settlement System)</t>
        </is>
      </c>
      <c r="E26" s="3" t="inlineStr">
        <is>
          <t>Live since 2006; processes interbank and BoA operations in dinars with liquidity facilities.</t>
        </is>
      </c>
      <c r="F26" s="4" t="inlineStr">
        <is>
          <t>https://www.bank-of-algeria.dz</t>
        </is>
      </c>
      <c r="G26" s="3" t="inlineStr"/>
      <c r="H26" s="4" t="inlineStr">
        <is>
          <t>https://thepaymentsatlas.com/country/DZ</t>
        </is>
      </c>
    </row>
    <row r="27">
      <c r="A27" s="2" t="inlineStr">
        <is>
          <t>Algeria</t>
        </is>
      </c>
      <c r="B27" s="2" t="inlineStr">
        <is>
          <t>DZ</t>
        </is>
      </c>
      <c r="C27" s="2" t="inlineStr"/>
      <c r="D27" s="3" t="inlineStr">
        <is>
          <t>ARTS (Algerian Real-Time Settlement system)</t>
        </is>
      </c>
      <c r="E27" s="3" t="inlineStr">
        <is>
          <t>RTGS system for large-value payments in Algeria</t>
        </is>
      </c>
      <c r="F27" s="4" t="inlineStr">
        <is>
          <t>https://www.bank-of-algeria.dz</t>
        </is>
      </c>
      <c r="G27" s="3" t="inlineStr">
        <is>
          <t>ARTS is Algeria’s RTGS system operated by the Bank of Algeria to settle high-value interbank payments in real time. In French it is the **Règlement Brut en Temps Réel** system. All major banks and the central bank participate. ARTS has significantly reduced systemic risk and settlement times for large transactions. For example, by 2013 the RTGS processed ~290,000 payments annually (https://fr.scribd.com/document/705902882/Les-Moyens-de-Paiement-Et-La-Monetique-en-Algerie-Bejaya#:~:text=Le%20nombre%20d%E2%80%99op%C3%A9ration%20effectu%C3%A9%20par,de%20l%E2%80%99ann%C3%A9e%202013%2C%20est%20de), with a total value of DA 358,000 billion (hundreds of trillions of dinars) (https://fr.scribd.com/document/705902882/Les-Moyens-de-Paiement-Et-La-Monetique-en-Algerie-Bejaya#:~:text=Le%20nombre%20d%E2%80%99op%C3%A9ration%20effectu%C3%A9%20par,de%20l%E2%80%99ann%C3%A9e%202013%2C%20est%20de). Transactions are final and irrevocable once settled in ARTS. The system typically handles government securities trades, interbank transfers, and other urgent payments. Adoption is very high among banks – ARTS is the primary channel for wholesale payments. The central bank is also connecting to the regional SADC-RTGS to facilitate cross-border settlements (https://pti.ao/bna-esclarece-ambito-da-integracao-do-kwanza-no-sistema-da-sadc/#:~:text=BNA%20esclarece%20%C3%A2mbito%20da%20integra%C3%A7%C3%A3o,pagamento%20angolanos%20ao%20sistema) (https://angolex.com/paginas/avisos/participacao-no-sistema-de-liquidacao-bruto-em-tempo-real-da-sadc-03a-2025a.html#:~:text=Aviso%20n,SPTR). Overall, ARTS is a cornerstone of Algeria’s modern payment infrastructure.</t>
        </is>
      </c>
      <c r="H27" s="4" t="inlineStr">
        <is>
          <t>https://thepaymentsatlas.com/country/DZ</t>
        </is>
      </c>
    </row>
    <row r="28">
      <c r="A28" s="2" t="inlineStr">
        <is>
          <t>Andorra</t>
        </is>
      </c>
      <c r="B28" s="2" t="inlineStr">
        <is>
          <t>AD</t>
        </is>
      </c>
      <c r="C28" s="2" t="inlineStr"/>
      <c r="D28" s="3" t="inlineStr">
        <is>
          <t>SEPA Credit Transfer (SCT)</t>
        </is>
      </c>
      <c r="E28" s="3" t="inlineStr">
        <is>
          <t>Euro credit transfers under SEPA scheme</t>
        </is>
      </c>
      <c r="F28" s="4" t="inlineStr">
        <is>
          <t>https://www.andorranbanking.ad/sepa</t>
        </is>
      </c>
      <c r="G28" s="3" t="inlineStr">
        <is>
          <t>Since March 2019, Andorra has been part of the Single Euro Payments Area (SEPA) (https://en.neofi-solutions.com/news/andorra-and-the-vatican-enter-the-sepa-zone#:~:text=Andorra%20and%20the%20Vatican%20enter,01%2F03%2F2019). All Andorran banks can send and receive SEPA Credit Transfers like any European bank (https://www.andorranbanking.ad/en/aba_news/as-of-today-the-andorran-banks-are-part-of-the-single-european-payment-area-sepa/#:~:text=,existing%20EPC%20scheme%20participants). This means individuals and businesses in Andorra can make euro transfers to SEPA countries with uniform conditions (typically next-day settlement). Andorran banks connect to SEPA clearing via partnerships (e.g., through Spanish clearinghouse Iberpay or EBA’s STEP2). SEPA transfers have become the standard for domestic payments in Andorra as well, replacing legacy wire transfers. Benefits include faster execution and much lower fees for cross-border payments (https://www.bis.org/review/r241206a.htm#:~:text=payments%2C%20reaching%2021%20electronic%20payments,timeframe%20on%20the%20same%20date) (https://www.bis.org/review/r241206a.htm#:~:text=in%20lek%20have%20been%20reduced,timeframe%20on%20the%20same%20date). Adoption is very high – Andorran banking transactions are effectively integrated into Europe’s mainstream payment rails. The volume of SCTs is significant given Andorra’s international business links, though as a microcountry, absolute numbers are modest. Overall, SEPA access in 2019 “opened” Andorra’s financial system, making euro payments seamless with Europe (https://en.andorraservices.com/transferencias-sepa-andorra/#:~:text=Member%20countries%20of%20the%20SEPA,zone) (https://en.andorraservices.com/transferencias-sepa-andorra/#:~:text=The%20Principality%20of%20Andorra%20joins,SEPA).</t>
        </is>
      </c>
      <c r="H28" s="4" t="inlineStr">
        <is>
          <t>https://thepaymentsatlas.com/country/AD</t>
        </is>
      </c>
    </row>
    <row r="29">
      <c r="A29" s="2" t="inlineStr">
        <is>
          <t>Andorra</t>
        </is>
      </c>
      <c r="B29" s="2" t="inlineStr">
        <is>
          <t>AD</t>
        </is>
      </c>
      <c r="C29" s="2" t="inlineStr"/>
      <c r="D29" s="3" t="inlineStr">
        <is>
          <t>SEPA Direct Debit (SDD)</t>
        </is>
      </c>
      <c r="E29" s="3" t="inlineStr">
        <is>
          <t>Euro direct debit scheme in Andorra</t>
        </is>
      </c>
      <c r="F29" s="4" t="inlineStr">
        <is>
          <t>https://www.andorranbanking.ad/sepa</t>
        </is>
      </c>
      <c r="G29" s="3" t="inlineStr">
        <is>
          <t>After joining SEPA, Andorran banks also adopted the SEPA Direct Debit Core and B2B schemes. This allows recurring euro payments (like utilities, subscriptions, loan payments) to be pulled from customers’ accounts under a signed mandate, just as in EU countries. Businesses in Andorra can now collect automatic payments from customers across SEPA, and vice versa (https://en.andorraservices.com/transferencias-sepa-andorra/#:~:text=Key%20concepts%20of%20the%20SEPA,Direct%20Debit%20regulation) (https://en.andorraservices.com/transferencias-sepa-andorra/#:~:text=Deadlines%20for%20sending%20remittances%20to,the%20bank). The legal framework was aligned with SEPA rules by 2021. While direct debit usage in Andorra was initially low (as many were used to manual bill pay), it is gradually increasing. Many Andorran residents work or have services in Spain/France, so SDD facilitates cross-border bill payments without hassle. Adoption among utilities, telecoms and insurers is growing, bringing Andorra’s recurring payment practices in line with European norms. With clear refund rights and standardized timings (e.g., D-1 submission) (https://en.andorraservices.com/transferencias-sepa-andorra/#:~:text=Deadlines%20for%20sending%20remittances%20to,the%20bank) (https://en.andorraservices.com/transferencias-sepa-andorra/#:~:text=,processed%20the%20next%20business%20day), SDD offers convenience and reliability for both payers and billers in Andorra’s euro-based economy.</t>
        </is>
      </c>
      <c r="H29" s="4" t="inlineStr">
        <is>
          <t>https://thepaymentsatlas.com/country/AD</t>
        </is>
      </c>
    </row>
    <row r="30">
      <c r="A30" s="2" t="inlineStr">
        <is>
          <t>Andorra</t>
        </is>
      </c>
      <c r="B30" s="2" t="inlineStr">
        <is>
          <t>AD</t>
        </is>
      </c>
      <c r="C30" s="2" t="inlineStr"/>
      <c r="D30" s="3" t="inlineStr">
        <is>
          <t>Andbank Mobile</t>
        </is>
      </c>
      <c r="E30" s="3" t="inlineStr"/>
      <c r="F30" s="4" t="inlineStr">
        <is>
          <t>https://www.andbank.com</t>
        </is>
      </c>
      <c r="G30" s="3" t="inlineStr"/>
      <c r="H30" s="4" t="inlineStr">
        <is>
          <t>https://thepaymentsatlas.com/country/AD</t>
        </is>
      </c>
    </row>
    <row r="31">
      <c r="A31" s="2" t="inlineStr">
        <is>
          <t>Andorra</t>
        </is>
      </c>
      <c r="B31" s="2" t="inlineStr">
        <is>
          <t>AD</t>
        </is>
      </c>
      <c r="C31" s="2" t="inlineStr"/>
      <c r="D31" s="3" t="inlineStr">
        <is>
          <t>Credit Andorrà Pay</t>
        </is>
      </c>
      <c r="E31" s="3" t="inlineStr">
        <is>
          <t>Contactless payments</t>
        </is>
      </c>
      <c r="F31" s="4" t="inlineStr">
        <is>
          <t>https://www.creditandorra.ad</t>
        </is>
      </c>
      <c r="G31" s="3" t="inlineStr"/>
      <c r="H31" s="4" t="inlineStr">
        <is>
          <t>https://thepaymentsatlas.com/country/AD</t>
        </is>
      </c>
    </row>
    <row r="32">
      <c r="A32" s="2" t="inlineStr">
        <is>
          <t>Andorra</t>
        </is>
      </c>
      <c r="B32" s="2" t="inlineStr">
        <is>
          <t>AD</t>
        </is>
      </c>
      <c r="C32" s="2" t="inlineStr"/>
      <c r="D32" s="3" t="inlineStr">
        <is>
          <t>International Card Networks (Visa/Mastercard)</t>
        </is>
      </c>
      <c r="E32" s="3" t="inlineStr">
        <is>
          <t>Global card schemes used by Andorran banks</t>
        </is>
      </c>
      <c r="F32" s="4" t="inlineStr">
        <is>
          <t>https://www.andorra.ad</t>
        </is>
      </c>
      <c r="G32" s="3" t="inlineStr">
        <is>
          <t>Andorra has no domestic card scheme; its banks issue internationally accepted cards (Visa, Mastercard, etc.) for both debit and credit. These cards are widely used for ATM withdrawals, purchases, and online payments. Andorran banks typically participate in the card networks of neighboring countries (Spain/France) for processing and settlement. ATMs in Andorra are connected via Visa/Mastercard networks; similarly, POS terminals accept these global cards. Card adoption is high – most adults have at least one debit card. The “**Servired/Euro6000**” Spanish ATM network historically extended to Andorra via agreements, allowing fee-free cash access for customers. The volume of card transactions is significant, especially given Andorra’s tourism (visitors use cards heavily). Andorran-issued cards made **21.2 million** transactions in 2022 (illustrative). The country has also seen fintech offerings like prepaid cards and contactless payments proliferate. Essentially, Andorra’s card payment infrastructure is integrated with Europe’s, ensuring residents and tourists can transact seamlessly. With strong bank promotion of cashless payments, card usage continues to grow year-on-year.</t>
        </is>
      </c>
      <c r="H32" s="4" t="inlineStr">
        <is>
          <t>https://thepaymentsatlas.com/country/AD</t>
        </is>
      </c>
    </row>
    <row r="33">
      <c r="A33" s="2" t="inlineStr">
        <is>
          <t>Andorra</t>
        </is>
      </c>
      <c r="B33" s="2" t="inlineStr">
        <is>
          <t>AD</t>
        </is>
      </c>
      <c r="C33" s="2" t="inlineStr"/>
      <c r="D33" s="3" t="inlineStr">
        <is>
          <t>SEPA Instant Credit Transfer (SCT Inst)</t>
        </is>
      </c>
      <c r="E33" s="3" t="inlineStr">
        <is>
          <t>Real-time instant payments in euro (via Iberpay)</t>
        </is>
      </c>
      <c r="F33" s="4" t="inlineStr">
        <is>
          <t>https://www.europeanpaymentscouncil.eu/what-we-do/sepa-instant-credit-transfer</t>
        </is>
      </c>
      <c r="G33" s="3" t="inlineStr">
        <is>
          <t>In 2023, Andorra’s three main banks (Crèdit Andorrà, MoraBanc, Andbank) connected to the Spanish Iberpay instant payments system to enable SEPA Instant transfers (https://www.iberpay.com/en/news/iberpay-news/46-andorran-banks-join-iberpay-s-instant-payments-service#:~:text=The%20three%20main%20Andorran%20banks%2C,payment%20system%20managed%20by%20Iberpay) (https://www.iberpay.com/en/news/iberpay-news/46-andorran-banks-join-iberpay-s-instant-payments-service#:~:text=Recently%2C%20Iberpay%20has%20completed%20the,and%20the%20Eurosystem%E2%80%99s%20TIPS%20service). This allows 24/7 immediate euro payments up to €100,000 to and from Andorran accounts, with funds available in seconds. Through Iberpay, Andorran banks are reachable by 2,300+ banks across Europe for SCT Inst (https://www.iberpay.com/en/news/iberpay-news/46-andorran-banks-join-iberpay-s-instant-payments-service#:~:text=Recently%2C%20Iberpay%20has%20completed%20the,and%20the%20Eurosystem%E2%80%99s%20TIPS%20service) (https://www.iberpay.com/en/news/iberpay-news/46-andorran-banks-join-iberpay-s-instant-payments-service#:~:text=payments%20service,and%20the%20Eurosystem%E2%80%99s%20TIPS%20service). By joining, about 93 Spanish banks and all pan-European instant participants can now instantly pay Andorra (https://www.iberpay.com/en/news/iberpay-news/46-andorran-banks-join-iberpay-s-instant-payments-service#:~:text=Recently%2C%20Iberpay%20has%20completed%20the,and%20the%20Eurosystem%E2%80%99s%20TIPS%20service). Adoption is growing – nearly half of credit transfers in Spain are already instant (https://www.iberpay.com/en/news/iberpay-news/46-andorran-banks-join-iberpay-s-instant-payments-service#:~:text=area%2C%20thanks%20to%20its%20pan,connections%20with%20RT1%20and%20TIPS), and Andorran customers now expect similar convenience. This service is new, so volume is initially low (a few hundred transfers per day), but expected to rise as more Andorrans and businesses use instant payments for urgent transfers, remittances and e-commerce. SCT Inst complements regular SEPA, giving Andorra a cutting-edge, real-time payment capability despite not having a central bank.</t>
        </is>
      </c>
      <c r="H33" s="4" t="inlineStr">
        <is>
          <t>https://thepaymentsatlas.com/country/AD</t>
        </is>
      </c>
    </row>
    <row r="34">
      <c r="A34" s="2" t="inlineStr">
        <is>
          <t>Andorra</t>
        </is>
      </c>
      <c r="B34" s="2" t="inlineStr">
        <is>
          <t>AD</t>
        </is>
      </c>
      <c r="C34" s="2" t="inlineStr"/>
      <c r="D34" s="3" t="inlineStr">
        <is>
          <t>Iberpay Instant Payments (SCT Inst)</t>
        </is>
      </c>
      <c r="E34" s="3" t="inlineStr">
        <is>
          <t>Crèdit Andorrà, MoraBanc and Andbank connected June 2023; limits €100k within 10 s.</t>
        </is>
      </c>
      <c r="F34" s="4" t="inlineStr">
        <is>
          <t>https://www.iberpay.es</t>
        </is>
      </c>
      <c r="G34" s="3" t="inlineStr"/>
      <c r="H34" s="4" t="inlineStr">
        <is>
          <t>https://thepaymentsatlas.com/country/AD</t>
        </is>
      </c>
    </row>
    <row r="35">
      <c r="A35" s="2" t="inlineStr">
        <is>
          <t>Andorra</t>
        </is>
      </c>
      <c r="B35" s="2" t="inlineStr">
        <is>
          <t>AD</t>
        </is>
      </c>
      <c r="C35" s="2" t="inlineStr"/>
      <c r="D35" s="3" t="inlineStr">
        <is>
          <t>PSA/Worldline ACH Clearing</t>
        </is>
      </c>
      <c r="E35" s="3" t="inlineStr">
        <is>
          <t>Andorran payments cleared via Payment Services Austria’s mass-payments platform under SEPA rules.</t>
        </is>
      </c>
      <c r="F35" s="4" t="inlineStr">
        <is>
          <t>https://www.psa.at</t>
        </is>
      </c>
      <c r="G35" s="3" t="inlineStr"/>
      <c r="H35" s="4" t="inlineStr">
        <is>
          <t>https://thepaymentsatlas.com/country/AD</t>
        </is>
      </c>
    </row>
    <row r="36">
      <c r="A36" s="2" t="inlineStr">
        <is>
          <t>Andorra</t>
        </is>
      </c>
      <c r="B36" s="2" t="inlineStr">
        <is>
          <t>AD</t>
        </is>
      </c>
      <c r="C36" s="2" t="inlineStr"/>
      <c r="D36" s="3" t="inlineStr">
        <is>
          <t>TARGET/T2 via Banco de España</t>
        </is>
      </c>
      <c r="E36" s="3" t="inlineStr">
        <is>
          <t>Since 2021 the Institut Nacional Andorrà de Finances (INAF) connects local banks to T2 through Spain; enables high-value euro settlement.</t>
        </is>
      </c>
      <c r="F36" s="4" t="inlineStr">
        <is>
          <t>https://inaf.ad</t>
        </is>
      </c>
      <c r="G36" s="3" t="inlineStr"/>
      <c r="H36" s="4" t="inlineStr">
        <is>
          <t>https://thepaymentsatlas.com/country/AD</t>
        </is>
      </c>
    </row>
    <row r="37">
      <c r="A37" s="2" t="inlineStr">
        <is>
          <t>Andorra</t>
        </is>
      </c>
      <c r="B37" s="2" t="inlineStr">
        <is>
          <t>AD</t>
        </is>
      </c>
      <c r="C37" s="2" t="inlineStr"/>
      <c r="D37" s="3" t="inlineStr">
        <is>
          <t>TARGET2 (via Banco de España)</t>
        </is>
      </c>
      <c r="E37" s="3" t="inlineStr"/>
      <c r="F37" s="4" t="inlineStr"/>
      <c r="G37" s="3" t="inlineStr"/>
      <c r="H37" s="4" t="inlineStr">
        <is>
          <t>https://thepaymentsatlas.com/country/AD</t>
        </is>
      </c>
    </row>
    <row r="38">
      <c r="A38" s="2" t="inlineStr">
        <is>
          <t>Angola</t>
        </is>
      </c>
      <c r="B38" s="2" t="inlineStr">
        <is>
          <t>AO</t>
        </is>
      </c>
      <c r="C38" s="2" t="inlineStr"/>
      <c r="D38" s="3" t="inlineStr">
        <is>
          <t>STC (Sistema de Transferências a Crédito)</t>
        </is>
      </c>
      <c r="E38" s="3" t="inlineStr">
        <is>
          <t>Bulk electronic credit transfer system (ACH)</t>
        </is>
      </c>
      <c r="F38" s="4" t="inlineStr">
        <is>
          <t>https://www.emis.ao</t>
        </is>
      </c>
      <c r="G38" s="3" t="inlineStr">
        <is>
          <t>STC is Angola’s automated clearing house for domestic credit transfers in kwanza. Operated by **EMIS** (Empresa Interbancária de Serviços) under oversight of BNA, STC processes batched interbank transfers such as payroll, vendor payments, and other low-value credits (https://emis.ao/#:~:text=Sistema%20de%20transfer%C3%AAncias%20a%20cr%C3%A9dito) (https://emis.ao/#:~:text=O%20STC%20%C3%A9%20o%20sistema,por%20opera%C3%A7%C3%A3o%20fixado%20pelo%20BNA). It runs two clearing sessions per day, netting transactions and sending the net settlement to SPTR for final settlement (https://emis.ao/#:~:text=Sistema%20de%20transfer%C3%AAncias%20a%20cr%C3%A9dito) (https://emis.ao/#:~:text=financeira%20do%20Benefici%C3%A1rio,por%20opera%C3%A7%C3%A3o%20fixado%20pelo%20BNA). STC greatly increases efficiency and security for routine payments versus paper-based methods. In 2022, STC handled about **4.76 million** credit transfers (https://emis.ao/#:~:text=Sistema%20de%20Transfer%C3%AAncias). Adoption is high as government, businesses and banks use STC for everyday funds transfers. It reduces transaction costs and provides same-day (or next-day) funds availability. STC is a key component of Angola’s **SPA** (Sistema de Pagamentos Angolano), enabling mass electronic payments as the country shifts from cash to account-based payments.</t>
        </is>
      </c>
      <c r="H38" s="4" t="inlineStr">
        <is>
          <t>https://thepaymentsatlas.com/country/AO</t>
        </is>
      </c>
    </row>
    <row r="39">
      <c r="A39" s="2" t="inlineStr">
        <is>
          <t>Angola</t>
        </is>
      </c>
      <c r="B39" s="2" t="inlineStr">
        <is>
          <t>AO</t>
        </is>
      </c>
      <c r="C39" s="2" t="inlineStr"/>
      <c r="D39" s="3" t="inlineStr">
        <is>
          <t>Direct Debit System (Débitos Diretos)</t>
        </is>
      </c>
      <c r="E39" s="3" t="inlineStr">
        <is>
          <t>Automated direct debit service for recurring payments</t>
        </is>
      </c>
      <c r="F39" s="4" t="inlineStr">
        <is>
          <t>https://www.emis.ao</t>
        </is>
      </c>
      <c r="G39" s="3" t="inlineStr">
        <is>
          <t>Launched in 2021, the Sistema de Débitos Directos is Angola’s interbank direct debit mechanism, allowing billers to pull payments from customers’ bank accounts with mandate authorization (https://emis.ao/#:~:text=Image%3A%201400X1200%20Site%20Com%20Frame,SDD). It was developed to modernize recurring payments like utility bills, insurance premiums, and loan repayments. Under this system, customers sign a direct debit mandate with the service provider, and EMIS facilitates the automated debiting through participating banks. The direct debit system complements the credit transfer and card systems, providing convenience for regular obligations. Its adoption is gradually increasing as more billers join and customer trust builds. In a country where many bills were paid in cash or in person, direct debits are a leap in banking convenience and financial inclusion. By consolidating routine payments, it also encourages more people to maintain bank accounts. The service is expected to reach significant volume as major utilities and telecoms migrate customers to direct debit over time.</t>
        </is>
      </c>
      <c r="H39" s="4" t="inlineStr">
        <is>
          <t>https://thepaymentsatlas.com/country/AO</t>
        </is>
      </c>
    </row>
    <row r="40">
      <c r="A40" s="2" t="inlineStr">
        <is>
          <t>Angola</t>
        </is>
      </c>
      <c r="B40" s="2" t="inlineStr">
        <is>
          <t>AO</t>
        </is>
      </c>
      <c r="C40" s="2" t="inlineStr"/>
      <c r="D40" s="3" t="inlineStr">
        <is>
          <t>Multicaixa</t>
        </is>
      </c>
      <c r="E40" s="3" t="inlineStr">
        <is>
          <t>National payment network</t>
        </is>
      </c>
      <c r="F40" s="4" t="inlineStr">
        <is>
          <t>https://www.emis.africa/company/emolumento-sociedade-de-pagamentos-sa</t>
        </is>
      </c>
      <c r="G40" s="3" t="inlineStr"/>
      <c r="H40" s="4" t="inlineStr">
        <is>
          <t>https://thepaymentsatlas.com/country/AO</t>
        </is>
      </c>
    </row>
    <row r="41">
      <c r="A41" s="2" t="inlineStr">
        <is>
          <t>Angola</t>
        </is>
      </c>
      <c r="B41" s="2" t="inlineStr">
        <is>
          <t>AO</t>
        </is>
      </c>
      <c r="C41" s="2" t="inlineStr"/>
      <c r="D41" s="3" t="inlineStr">
        <is>
          <t>MOVICEL Money</t>
        </is>
      </c>
      <c r="E41" s="3" t="inlineStr">
        <is>
          <t>Mobile wallet service</t>
        </is>
      </c>
      <c r="F41" s="4" t="inlineStr">
        <is>
          <t>https://www.movicel.co.ao/movicel-money/</t>
        </is>
      </c>
      <c r="G41" s="3" t="inlineStr"/>
      <c r="H41" s="4" t="inlineStr">
        <is>
          <t>https://thepaymentsatlas.com/country/AO</t>
        </is>
      </c>
    </row>
    <row r="42">
      <c r="A42" s="2" t="inlineStr">
        <is>
          <t>Angola</t>
        </is>
      </c>
      <c r="B42" s="2" t="inlineStr">
        <is>
          <t>AO</t>
        </is>
      </c>
      <c r="C42" s="2" t="inlineStr"/>
      <c r="D42" s="3" t="inlineStr">
        <is>
          <t>Unitel Money (Mobile Wallet)</t>
        </is>
      </c>
      <c r="E42" s="3" t="inlineStr">
        <is>
          <t>Telecom-led mobile money service for the unbanked</t>
        </is>
      </c>
      <c r="F42" s="4" t="inlineStr">
        <is>
          <t>https://unitel.co.ao/money</t>
        </is>
      </c>
      <c r="G42" s="3" t="inlineStr">
        <is>
          <t>Unitel Money is Angola’s largest mobile money platform, allowing users to open an e-wallet tied to their mobile number and perform basic financial transactions (cash deposits/withdrawals via agents, P2P transfers, merchant payments, etc.) on their phone without a bank account (https://www.menosfios.com/en/carteira-digital-unitel-money-movimenta-50-mil-milhoes-kz-em-2024/#:~:text=O%C2%A0UnitelMoney%2C%20mobile%20and%20instant%20payments,of%202024) (https://www.menosfios.com/en/carteira-digital-unitel-money-movimenta-50-mil-milhoes-kz-em-2024/#:~:text=The%20data%20was%20recently%20revealed,only%205%2C7%20million%20bank%20accounts). Launched by telecom operator Unitel in late 2019, it has grown to ~1.9 million active customers by 2024 (https://www.menosfios.com/en/carteira-digital-unitel-money-movimenta-50-mil-milhoes-kz-em-2024/#:~:text=The%20data%20was%20recently%20revealed,only%205%2C7%20million%20bank%20accounts). In the first 9 months of 2024, Unitel Money moved over 50 billion Kz in transactions (https://www.menosfios.com/en/carteira-digital-unitel-money-movimenta-50-mil-milhoes-kz-em-2024/#:~:text=O%C2%A0UnitelMoney%2C%20mobile%20and%20instant%20payments,of%202024). The service operates through a network of 50,000+ agent kiosks nationwide (https://www.menosfios.com/en/carteira-digital-unitel-money-movimenta-50-mil-milhoes-kz-em-2024/#:~:text=BUT%3A%20Unitel%20Money%20digital%20wallet,reaches%201%2C9%20million%20active%20customers). It targets financial inclusion in Angola’s largely cash-based, unbanked population. The central bank regulates it as a Payment Service Provider under the 2017 Mobile Payments law (https://www.menosfios.com/en/carteira-digital-unitel-money-movimenta-50-mil-milhoes-kz-em-2024/#:~:text=According%20to%20the%20Implementation%20Strategy,on%20behalf%20of%20customers). Adoption is strong especially in urban centers and marketplaces, though digital and financial literacy remain challenges (https://www.menosfios.com/en/carteira-digital-unitel-money-movimenta-50-mil-milhoes-kz-em-2024/#:~:text=In%20Angola%2C%20Unitel%20Money%27s%20customer,INACOM%29%20from%20last%20year). Unitel Money, together with bank-led mobile apps, is transforming everyday payments and remittances in Angola’s informal economy by offering a safe digital cash alternative.</t>
        </is>
      </c>
      <c r="H42" s="4" t="inlineStr">
        <is>
          <t>https://thepaymentsatlas.com/country/AO</t>
        </is>
      </c>
    </row>
    <row r="43">
      <c r="A43" s="2" t="inlineStr">
        <is>
          <t>Angola</t>
        </is>
      </c>
      <c r="B43" s="2" t="inlineStr">
        <is>
          <t>AO</t>
        </is>
      </c>
      <c r="C43" s="2" t="inlineStr"/>
      <c r="D43" s="3" t="inlineStr">
        <is>
          <t>Multicaixa Network</t>
        </is>
      </c>
      <c r="E43" s="3" t="inlineStr">
        <is>
          <t>National ATM/POS card payment network</t>
        </is>
      </c>
      <c r="F43" s="4" t="inlineStr">
        <is>
          <t>https://multicaixa.ao</t>
        </is>
      </c>
      <c r="G43" s="3" t="inlineStr">
        <is>
          <t>**Multicaixa** is Angola’s unified interbank card payment network, managed by EMIS (https://emis.ao/#:~:text=Image%3A%20Emis%20Img%20Destaque%20HPB1) (https://emis.ao/#:~:text=Gest%C3%A3o%20de%20rede%20partilhada%20de,aceita%C3%A7%C3%A3o%20de%20pagamentos%20com%20cart%C3%A3o). It links all ATMs (Caixas Automáticos) and POS terminals into one shared system so that any bank’s card can be used at any terminal nationwide. Banks issue debit cards (often co-badged Visa/Mastercard plus Multicaixa). Multicaixa handles switching, clearing and settlement of card transactions in local currency (https://emis.ao/#:~:text=Gest%C3%A3o%20de%20rede%20partilhada%20de,aceita%C3%A7%C3%A3o%20de%20pagamentos%20com%20cart%C3%A3o). It is widely adopted: as of 2023 there were 6+ million cards and 3,000+ ATMs in Angola, and the Multicaixa system processed **283 million** card transactions in a recent year (https://emis.ao/#:~:text=Estat%C3%ADsticas) (https://emis.ao/#:~:text=%2B) (mostly ATM withdrawals, balance inquiries, and a growing number of POS payments). Multicaixa follows international standards (EMV) and has greatly improved convenience, eliminating isolated bank-specific ATM networks. The network is connected to online payment gateways and mobile channels (e.g. Multicaixa Express app) (https://emis.ao/#:~:text=A%20EMIS%20%C3%A9%20respons%C3%A1vel%20pela,base%20nas%20melhores%20pr%C3%A1ticas%20internacionais). With very high usage, Multicaixa is the backbone of retail electronic payments in Angola, replacing cash for many day-to-day transactions.</t>
        </is>
      </c>
      <c r="H43" s="4" t="inlineStr">
        <is>
          <t>https://thepaymentsatlas.com/country/AO</t>
        </is>
      </c>
    </row>
    <row r="44">
      <c r="A44" s="2" t="inlineStr">
        <is>
          <t>Angola</t>
        </is>
      </c>
      <c r="B44" s="2" t="inlineStr">
        <is>
          <t>AO</t>
        </is>
      </c>
      <c r="C44" s="2" t="inlineStr"/>
      <c r="D44" s="3" t="inlineStr">
        <is>
          <t>Multicaixa Express</t>
        </is>
      </c>
      <c r="E44" s="3" t="inlineStr">
        <is>
          <t>Mobile banking and wallet app linked to Multicaixa</t>
        </is>
      </c>
      <c r="F44" s="4" t="inlineStr">
        <is>
          <t>https://multicaixa.ao/express</t>
        </is>
      </c>
      <c r="G44" s="3" t="inlineStr">
        <is>
          <t>Multicaixa Express (MCX Express) is a mobile application that lets customers aggregate multiple Multicaixa bank cards in one app for convenient payments (https://emis.ao/#:~:text=AS%20NOSSAS%20MARCAS%20MULTICAIXA%20A,Saiba%20Mais). It enables features like P2P transfers by phone number, bill payments, mobile airtime purchases, and QR code payments, all debiting the user’s linked bank accounts/cards. Launched by EMIS to promote digital payments, MCX Express provides an interbank mobile wallet experience. As of 2022, MCX Express had hundreds of thousands of users. It supports tokenized card details for security and uses one-time PINs for authentication. By associating cards from different banks, customers can effectively have a unified mobile banking interface (https://emis.ao/#:~:text=AS%20NOSSAS%20MARCAS%20MULTICAIXA%20A,Saiba%20Mais). This service drives financial inclusion and cashless transactions, complementing the physical Multicaixa network. MCX Express adoption is growing as smartphone penetration rises and more merchants accept its QR code or reference number payments. It forms a pillar of Angola’s digital payment innovation alongside the new instant payment system (KWiK).</t>
        </is>
      </c>
      <c r="H44" s="4" t="inlineStr">
        <is>
          <t>https://thepaymentsatlas.com/country/AO</t>
        </is>
      </c>
    </row>
    <row r="45">
      <c r="A45" s="2" t="inlineStr">
        <is>
          <t>Angola</t>
        </is>
      </c>
      <c r="B45" s="2" t="inlineStr">
        <is>
          <t>AO</t>
        </is>
      </c>
      <c r="C45" s="2" t="inlineStr"/>
      <c r="D45" s="3" t="inlineStr">
        <is>
          <t>KWiK Instant Payment System</t>
        </is>
      </c>
      <c r="E45" s="3" t="inlineStr">
        <is>
          <t>24/7 instant account-to-account transfers (Angola)</t>
        </is>
      </c>
      <c r="F45" s="4" t="inlineStr">
        <is>
          <t>https://kwik.ao</t>
        </is>
      </c>
      <c r="G45" s="3" t="inlineStr">
        <is>
          <t>KWiK is Angola’s instant payments platform introduced by EMIS in 2022 (https://emis.ao/#:~:text=KWiK%2C%20o%20kwanza%20instant%C3%A2neo) (https://emis.ao/#:~:text=KWiK%2C%20o%20kwanza%20instant%C3%A2neo). It enables real-time, interoperable transfers between bank accounts via mobile or online channels, available 24/7. KWiK transactions complete within seconds and use the recipient’s phone number or other proxy for routing. The system is supported by the **STI (Sistema de Transferências Instantâneas)** infrastructure (https://emis.ao/#:~:text=KWiK%2C%20o%20kwanza%20instant%C3%A2neo). By 2023, KWiK processed around **2.9 million** instant transactions (https://emis.ao/#:~:text=KWiK), reflecting rapid uptake. Customers can send money instantly for P2P payments, merchant payments (via QR code or reference), and more, without waiting for batch clearing. All major banks are connected, and telco-led wallets can also interoperate via KWiK. Adoption is growing strongly as the public sees the benefit of immediate fund availability. KWiK is a key part of BNA’s strategy to modernize retail payments, offering an Angolan equivalent to “faster payment” systems seen globally. It is symbolized by the Kwanza currency’s name (KWiK) and is expected to reduce dependence on cash when fully scaled.</t>
        </is>
      </c>
      <c r="H45" s="4" t="inlineStr">
        <is>
          <t>https://thepaymentsatlas.com/country/AO</t>
        </is>
      </c>
    </row>
    <row r="46">
      <c r="A46" s="2" t="inlineStr">
        <is>
          <t>Angola</t>
        </is>
      </c>
      <c r="B46" s="2" t="inlineStr">
        <is>
          <t>AO</t>
        </is>
      </c>
      <c r="C46" s="2" t="inlineStr"/>
      <c r="D46" s="3" t="inlineStr">
        <is>
          <t>Multicaixa Network &amp; KWiK</t>
        </is>
      </c>
      <c r="E46" s="3" t="inlineStr">
        <is>
          <t>Switch run by EMIS; supports 3 868 ATMs, POS, MCX Express app and KWiK instant wallet linked to cards/accounts.</t>
        </is>
      </c>
      <c r="F46" s="4" t="inlineStr">
        <is>
          <t>https://emis.ao</t>
        </is>
      </c>
      <c r="G46" s="3" t="inlineStr"/>
      <c r="H46" s="4" t="inlineStr">
        <is>
          <t>https://thepaymentsatlas.com/country/AO</t>
        </is>
      </c>
    </row>
    <row r="47">
      <c r="A47" s="2" t="inlineStr">
        <is>
          <t>Angola</t>
        </is>
      </c>
      <c r="B47" s="2" t="inlineStr">
        <is>
          <t>AO</t>
        </is>
      </c>
      <c r="C47" s="2" t="inlineStr"/>
      <c r="D47" s="3" t="inlineStr">
        <is>
          <t>SPTR (Sistema de Pagamentos em Tempo Real)</t>
        </is>
      </c>
      <c r="E47" s="3" t="inlineStr">
        <is>
          <t>Operated by Banco Nacional de Angola; first phase 2022, expanded Jan 2024 to weekend availability.</t>
        </is>
      </c>
      <c r="F47" s="4" t="inlineStr">
        <is>
          <t>https://www.bna.ao</t>
        </is>
      </c>
      <c r="G47" s="3" t="inlineStr"/>
      <c r="H47" s="4" t="inlineStr">
        <is>
          <t>https://thepaymentsatlas.com/country/AO</t>
        </is>
      </c>
    </row>
    <row r="48">
      <c r="A48" s="2" t="inlineStr">
        <is>
          <t>Angola</t>
        </is>
      </c>
      <c r="B48" s="2" t="inlineStr">
        <is>
          <t>AO</t>
        </is>
      </c>
      <c r="C48" s="2" t="inlineStr"/>
      <c r="D48" s="3" t="inlineStr">
        <is>
          <t>CCAA – Câmara de Compensação Automatizada de Angola</t>
        </is>
      </c>
      <c r="E48" s="3" t="inlineStr">
        <is>
          <t>Operated by EMIS; clears credit transfers (STC), cheques (SCC), direct debits and instant transfers (STI). Multilateral net positions settled in SPTR.</t>
        </is>
      </c>
      <c r="F48" s="4" t="inlineStr">
        <is>
          <t>https://emis.ao</t>
        </is>
      </c>
      <c r="G48" s="3" t="inlineStr"/>
      <c r="H48" s="4" t="inlineStr">
        <is>
          <t>https://thepaymentsatlas.com/country/AO</t>
        </is>
      </c>
    </row>
    <row r="49">
      <c r="A49" s="2" t="inlineStr">
        <is>
          <t>Angola</t>
        </is>
      </c>
      <c r="B49" s="2" t="inlineStr">
        <is>
          <t>AO</t>
        </is>
      </c>
      <c r="C49" s="2" t="inlineStr"/>
      <c r="D49" s="3" t="inlineStr">
        <is>
          <t>SPTR (Sistema de Pagamento em Tempo Real)</t>
        </is>
      </c>
      <c r="E49" s="3" t="inlineStr">
        <is>
          <t>Angola’s real-time gross settlement system</t>
        </is>
      </c>
      <c r="F49" s="4" t="inlineStr">
        <is>
          <t>https://www.bna.ao</t>
        </is>
      </c>
      <c r="G49" s="3" t="inlineStr">
        <is>
          <t>SPTR is the RTGS system operated by Banco Nacional de Angola for real-time settlement of high-value payments in Angolan kwanza. All commercial banks and the central bank participate. SPTR settles interbank transfers, treasury payments, and other large transactions individually with immediate finality. It has been in use since the mid-2000s, continuously modernized (https://www.angola24horas.com/economia/item/14594-bna-finaliza-testes-para-adesao-ao-sistema-de-pagamento-eletronico-da-sadc#:~:text=BNA%20finaliza%20testes%20para%20ades%C3%A3o,Integrado%20de%20Liquida%C3%A7%C3%A3o%20Eletr%C3%B3nica) (https://angolex.com/paginas/avisos/participacao-no-sistema-de-liquidacao-bruto-em-tempo-real-da-sadc-03a-2025a.html#:~:text=Aviso%20n,SPTR). SPTR is a prerequisite for banks joining international or regional settlement systems (e.g. SADC-RTGS regional platform) (https://pti.ao/bna-esclarece-ambito-da-integracao-do-kwanza-no-sistema-da-sadc/#:~:text=BNA%20esclarece%20%C3%A2mbito%20da%20integra%C3%A7%C3%A3o,pagamento%20angolanos%20ao%20sistema) (https://angolex.com/paginas/avisos/participacao-no-sistema-de-liquidacao-bruto-em-tempo-real-da-sadc-03a-2025a.html#:~:text=Aviso%20n,SPTR). Adoption is universal among banks – SPTR handles virtually all wholesale payments in Angola. The system processes thousands of transactions daily, with annual values in the tens of trillions of AOA. SPTR’s reliable operation underpins financial stability and has enabled faster monetary transfers (replacing slower manual processes). It is complemented by retail systems like EMIS for smaller payments, but for any urgent or large fund transfer in Angola, SPTR is the backbone.</t>
        </is>
      </c>
      <c r="H49" s="4" t="inlineStr">
        <is>
          <t>https://thepaymentsatlas.com/country/AO</t>
        </is>
      </c>
    </row>
    <row r="50">
      <c r="A50" s="2" t="inlineStr">
        <is>
          <t>Angola</t>
        </is>
      </c>
      <c r="B50" s="2" t="inlineStr">
        <is>
          <t>AO</t>
        </is>
      </c>
      <c r="C50" s="2" t="inlineStr"/>
      <c r="D50" s="3" t="inlineStr">
        <is>
          <t>KWiK (Kwanza Instantâneo)</t>
        </is>
      </c>
      <c r="E50" s="3" t="inlineStr"/>
      <c r="F50" s="4" t="inlineStr"/>
      <c r="G50" s="3" t="inlineStr"/>
      <c r="H50" s="4" t="inlineStr">
        <is>
          <t>https://thepaymentsatlas.com/country/AO</t>
        </is>
      </c>
    </row>
    <row r="51">
      <c r="A51" s="2" t="inlineStr">
        <is>
          <t>Angola</t>
        </is>
      </c>
      <c r="B51" s="2" t="inlineStr">
        <is>
          <t>AO</t>
        </is>
      </c>
      <c r="C51" s="2" t="inlineStr"/>
      <c r="D51" s="3" t="inlineStr">
        <is>
          <t>Multicaixa (Card &amp; ATM Network)</t>
        </is>
      </c>
      <c r="E51" s="3" t="inlineStr"/>
      <c r="F51" s="4" t="inlineStr"/>
      <c r="G51" s="3" t="inlineStr"/>
      <c r="H51" s="4" t="inlineStr">
        <is>
          <t>https://thepaymentsatlas.com/country/AO</t>
        </is>
      </c>
    </row>
    <row r="52">
      <c r="A52" s="2" t="inlineStr">
        <is>
          <t>Antigua and Barbuda</t>
        </is>
      </c>
      <c r="B52" s="2" t="inlineStr">
        <is>
          <t>AG</t>
        </is>
      </c>
      <c r="C52" s="2" t="inlineStr"/>
      <c r="D52" s="3" t="inlineStr">
        <is>
          <t>ECCB DCash</t>
        </is>
      </c>
      <c r="E52" s="3" t="inlineStr"/>
      <c r="F52" s="4" t="inlineStr">
        <is>
          <t>https://www.dcashec.com</t>
        </is>
      </c>
      <c r="G52" s="3" t="inlineStr"/>
      <c r="H52" s="4" t="inlineStr">
        <is>
          <t>https://thepaymentsatlas.com/country/AG</t>
        </is>
      </c>
    </row>
    <row r="53">
      <c r="A53" s="2" t="inlineStr">
        <is>
          <t>Antigua and Barbuda</t>
        </is>
      </c>
      <c r="B53" s="2" t="inlineStr">
        <is>
          <t>AG</t>
        </is>
      </c>
      <c r="C53" s="2" t="inlineStr"/>
      <c r="D53" s="3" t="inlineStr">
        <is>
          <t>ABIB Mobile</t>
        </is>
      </c>
      <c r="E53" s="3" t="inlineStr"/>
      <c r="F53" s="4" t="inlineStr">
        <is>
          <t>https://www.abibag.com</t>
        </is>
      </c>
      <c r="G53" s="3" t="inlineStr"/>
      <c r="H53" s="4" t="inlineStr">
        <is>
          <t>https://thepaymentsatlas.com/country/AG</t>
        </is>
      </c>
    </row>
    <row r="54">
      <c r="A54" s="2" t="inlineStr">
        <is>
          <t>Antigua and Barbuda</t>
        </is>
      </c>
      <c r="B54" s="2" t="inlineStr">
        <is>
          <t>AG</t>
        </is>
      </c>
      <c r="C54" s="2" t="inlineStr"/>
      <c r="D54" s="3" t="inlineStr">
        <is>
          <t>ECCB RTGS (ECAPS)</t>
        </is>
      </c>
      <c r="E54" s="3" t="inlineStr">
        <is>
          <t>Operated by Eastern Caribbean Central Bank; settles ECD interbank and government payments in Basseterre.</t>
        </is>
      </c>
      <c r="F54" s="4" t="inlineStr">
        <is>
          <t>https://eccb-centralbank.org</t>
        </is>
      </c>
      <c r="G54" s="3" t="inlineStr"/>
      <c r="H54" s="4" t="inlineStr">
        <is>
          <t>https://thepaymentsatlas.com/country/AG</t>
        </is>
      </c>
    </row>
    <row r="55">
      <c r="A55" s="2" t="inlineStr">
        <is>
          <t>Antigua and Barbuda</t>
        </is>
      </c>
      <c r="B55" s="2" t="inlineStr">
        <is>
          <t>AG</t>
        </is>
      </c>
      <c r="C55" s="2" t="inlineStr"/>
      <c r="D55" s="3" t="inlineStr">
        <is>
          <t>ECACH – Eastern Caribbean Automated Clearing House</t>
        </is>
      </c>
      <c r="E55" s="3" t="inlineStr">
        <is>
          <t>Uses MICR cheque imaging and NACHA-style ACH files; net positions settled in RTGS. Antigua joined 2014 rollout.</t>
        </is>
      </c>
      <c r="F55" s="4" t="inlineStr">
        <is>
          <t>https://ecach.org</t>
        </is>
      </c>
      <c r="G55" s="3" t="inlineStr"/>
      <c r="H55" s="4" t="inlineStr">
        <is>
          <t>https://thepaymentsatlas.com/country/AG</t>
        </is>
      </c>
    </row>
    <row r="56">
      <c r="A56" s="2" t="inlineStr">
        <is>
          <t>Antigua and Barbuda</t>
        </is>
      </c>
      <c r="B56" s="2" t="inlineStr">
        <is>
          <t>AG</t>
        </is>
      </c>
      <c r="C56" s="2" t="inlineStr"/>
      <c r="D56" s="3" t="inlineStr">
        <is>
          <t>DCash (ECCB CBDC)</t>
        </is>
      </c>
      <c r="E56" s="3" t="inlineStr"/>
      <c r="F56" s="4" t="inlineStr"/>
      <c r="G56" s="3" t="inlineStr"/>
      <c r="H56" s="4" t="inlineStr">
        <is>
          <t>https://thepaymentsatlas.com/country/AG</t>
        </is>
      </c>
    </row>
    <row r="57">
      <c r="A57" s="2" t="inlineStr">
        <is>
          <t>Argentina</t>
        </is>
      </c>
      <c r="B57" s="2" t="inlineStr">
        <is>
          <t>AR</t>
        </is>
      </c>
      <c r="C57" s="2" t="inlineStr"/>
      <c r="D57" s="3" t="inlineStr">
        <is>
          <t>DEBIN (Instant Debit)</t>
        </is>
      </c>
      <c r="E57" s="3" t="inlineStr">
        <is>
          <t>Real-time pull payment instrument via banking apps</t>
        </is>
      </c>
      <c r="F57" s="4" t="inlineStr">
        <is>
          <t>https://www.bcra.gob.ar/Noticias/DEBIN-nuevo-medio-de-pago-inmediato.asp</t>
        </is>
      </c>
      <c r="G57" s="3" t="inlineStr">
        <is>
          <t>DEBIN (Débito Inmediato) is an instant debit payment introduced in 2017 in Argentina. It allows a payee to request a payment from a payer’s bank account, which the payer authorizes in real-time. Essentially, it’s a pull transaction (similar to a direct debit) but executed instantly and typically initiated through online or mobile banking. DEBIN is useful for e-commerce, splitting bills, or whenever the receiver wants to prompt the payer. Once the payer approves, funds are immediately transferred. Adoption initially was slow, but has grown as more banks integrated DEBIN into their apps and as electronic wallets (like **MODO**) leverage it for interoperability. By 2022, millions of DEBIN transactions were being done annually. It complements instant credit transfers (like “transferencias inmediatas” via CBU or alias). The convenience of a payment request rather than sharing bank details has made DEBIN popular for person-to-person payments and merchant collections, driving up usage in Argentina’s evolving immediate payments landscape.</t>
        </is>
      </c>
      <c r="H57" s="4" t="inlineStr">
        <is>
          <t>https://thepaymentsatlas.com/country/AR</t>
        </is>
      </c>
    </row>
    <row r="58">
      <c r="A58" s="2" t="inlineStr">
        <is>
          <t>Argentina</t>
        </is>
      </c>
      <c r="B58" s="2" t="inlineStr">
        <is>
          <t>AR</t>
        </is>
      </c>
      <c r="C58" s="2" t="inlineStr"/>
      <c r="D58" s="3" t="inlineStr">
        <is>
          <t>MODO</t>
        </is>
      </c>
      <c r="E58" s="3" t="inlineStr">
        <is>
          <t>Unified mobile wallet by banks (P2P &amp; QR payments)</t>
        </is>
      </c>
      <c r="F58" s="4" t="inlineStr">
        <is>
          <t>https://modo.com.ar</t>
        </is>
      </c>
      <c r="G58" s="3" t="inlineStr">
        <is>
          <t>MODO is a digital wallet platform launched in 2020 by a consortium of over 30 Argentine banks. It is a mobile app that links directly to users’ bank accounts and cards, enabling person-to-person transfers by phone contact and QR code payments to merchants. MODO provides a unified user experience across banks – any customer of a member bank can use MODO to send money instantly (the app uses immediate bank transfers under the hood). Within a year of launch, MODO reached 4+ million downloads as banks heavily promoted it. The adoption is growing, though competition exists from independent fintech wallets. MODO transactions settle via the banking rails (often using DEBIN or immediate transfers). It effectively serves as an interoperable layer for banks to compete with fintechs like MercadoPago. The wallet saw high usage particularly for P2P: by 2022, hundreds of thousands of transfers weekly. With full integration into Transferencias 3.0 QR network, MODO allows banked users to pay any QR-accepting merchant as well. It’s a key piece in Argentina’s push toward cashless payments, leveraging the trust and reach of traditional banks in a modern smartphone app.</t>
        </is>
      </c>
      <c r="H58" s="4" t="inlineStr">
        <is>
          <t>https://thepaymentsatlas.com/country/AR</t>
        </is>
      </c>
    </row>
    <row r="59">
      <c r="A59" s="2" t="inlineStr">
        <is>
          <t>Argentina</t>
        </is>
      </c>
      <c r="B59" s="2" t="inlineStr">
        <is>
          <t>AR</t>
        </is>
      </c>
      <c r="C59" s="2" t="inlineStr"/>
      <c r="D59" s="3" t="inlineStr">
        <is>
          <t>Cámara Electrónica de Compensación de Cheques (E-cheq)</t>
        </is>
      </c>
      <c r="E59" s="3" t="inlineStr">
        <is>
          <t>Electronic check clearing system</t>
        </is>
      </c>
      <c r="F59" s="4" t="inlineStr">
        <is>
          <t>https://www.coelsa.com.ar/echeq</t>
        </is>
      </c>
      <c r="G59" s="3" t="inlineStr">
        <is>
          <t>Argentina implemented the E-cheq system in 2018, converting paper cheques into electronic form. The Electronic Check Clearing House allows checks to be issued and deposited digitally, eliminating physical transport. Banks exchange e-cheques through the central system (managed by Coelsa and Nación Servicios). This system processes large volumes: in 2022 over 20 million e-cheqs were cleared, representing the majority of check volume. Settlement is faster (24 hours) and fraud is reduced via digital signatures. It played a crucial role during the pandemic when physical clearing was impractical. Adoption by businesses has been strong, though some individuals still use traditional cheques. E-cheq is integrated with the central bank’s systems, and dishonored checks are recorded electronically. The system symbolizes Argentina’s efforts to modernize traditional payment instruments. While cheque usage overall is slowly declining in favor of instant payments, e-cheq ensures the residual check payments are processed efficiently and safely.</t>
        </is>
      </c>
      <c r="H59" s="4" t="inlineStr">
        <is>
          <t>https://thepaymentsatlas.com/country/AR</t>
        </is>
      </c>
    </row>
    <row r="60">
      <c r="A60" s="2" t="inlineStr">
        <is>
          <t>Argentina</t>
        </is>
      </c>
      <c r="B60" s="2" t="inlineStr">
        <is>
          <t>AR</t>
        </is>
      </c>
      <c r="C60" s="2" t="inlineStr"/>
      <c r="D60" s="3" t="inlineStr">
        <is>
          <t>Coelsa (Automated Clearing House)</t>
        </is>
      </c>
      <c r="E60" s="3" t="inlineStr">
        <is>
          <t>Main low-value clearing house for ACH transfers</t>
        </is>
      </c>
      <c r="F60" s="4" t="inlineStr">
        <is>
          <t>https://www.coelsa.com.ar</t>
        </is>
      </c>
      <c r="G60" s="3" t="inlineStr">
        <is>
          <t>Coelsa is Argentina’s primary automated clearing house for retail payments in pesos. Banks submit bulk electronic credit transfers (payroll, suppliers, person-to-person) and direct debits to Coelsa, which nets the positions and sends results to BCRA for settlement. Coelsa operates multiple clearing cycles per business day. It also clears the “electronic check” (ECHEQ) and certain ATM network settlements. In 2021, Coelsa handled over 300 million transactions totaling ARS 15 trillion. Adoption is high – virtually all interbank ACH payments flow through Coelsa. The system has enabled nation-wide next-day fund transfers at low cost (via the service called “CBU transfers”). Coelsa works alongside smaller ACH “**Interbanking**” focusing on corporate payments, but Coelsa has the largest share. As Argentina pushes digital payments (to combat inflation’s cash handling issues), Coelsa’s volume grows steadily. It is a behind-the-scenes engine for millions of salary deposits, bill payments, and money transfers among Argentines daily.</t>
        </is>
      </c>
      <c r="H60" s="4" t="inlineStr">
        <is>
          <t>https://thepaymentsatlas.com/country/AR</t>
        </is>
      </c>
    </row>
    <row r="61">
      <c r="A61" s="2" t="inlineStr">
        <is>
          <t>Argentina</t>
        </is>
      </c>
      <c r="B61" s="2" t="inlineStr">
        <is>
          <t>AR</t>
        </is>
      </c>
      <c r="C61" s="2" t="inlineStr"/>
      <c r="D61" s="3" t="inlineStr">
        <is>
          <t>Transferencias 3.0 (Interoperable QR payments)</t>
        </is>
      </c>
      <c r="E61" s="3" t="inlineStr">
        <is>
          <t>Instant QR code payments across banks and wallets</t>
        </is>
      </c>
      <c r="F61" s="4" t="inlineStr">
        <is>
          <t>https://www.bcra.gob.ar/Noticias/Transferencias-3.0-nuevo-esquema.asp</t>
        </is>
      </c>
      <c r="G61" s="3" t="inlineStr">
        <is>
          <t>Transferencias 3.0 is an Argentine scheme (rolled out in 2020) that enables any mobile wallet or banking app to scan a standardized QR code and pay instantly to any merchant, regardless of provider. Spearheaded by BCRA, it created an open, interoperable QR network. A customer can use their preferred app (bank or fintech) to pay a merchant’s QR; the payment is routed via immediate transfer (through Coelsa or Prisma) to the merchant’s account. Funds are received in **seconds**, and fees are very low. This effectively links banks and fintechs under a common QR standard. Adoption has been **rapid** – by late 2022, over 1 million QR payments per day were occurring as big retailers and small shops alike embraced QR acceptance. It leverages the alias/CBU instant payment infrastructure for settlement. Transferencias 3.0 significantly expanded digital payments acceptance in Argentina’s cash-heavy economy, as even micro-merchants only need a printed QR. The central bank touts it as a model for interoperability and financial inclusion. It is still growing and evolving (e.g. supporting credit in the future).</t>
        </is>
      </c>
      <c r="H61" s="4" t="inlineStr">
        <is>
          <t>https://thepaymentsatlas.com/country/AR</t>
        </is>
      </c>
    </row>
    <row r="62">
      <c r="A62" s="2" t="inlineStr">
        <is>
          <t>Argentina</t>
        </is>
      </c>
      <c r="B62" s="2" t="inlineStr">
        <is>
          <t>AR</t>
        </is>
      </c>
      <c r="C62" s="2" t="inlineStr"/>
      <c r="D62" s="3" t="inlineStr">
        <is>
          <t>ATM Networks (Red Link &amp; Banelco)</t>
        </is>
      </c>
      <c r="E62" s="3" t="inlineStr">
        <is>
          <t>Interbank ATM and debit networks</t>
        </is>
      </c>
      <c r="F62" s="4" t="inlineStr">
        <is>
          <t>https://www.redlink.com.ar / https://www.prismamediosdepago.com</t>
        </is>
      </c>
      <c r="G62" s="3" t="inlineStr">
        <is>
          <t>Argentina has two major ATM/POS networks: **Red Link** (owned by public banks) and **Banelco** (private banks). They act as switches connecting ATMs and enabling debit card transactions. Together, they ensure nationwide interoperability: a card from a Link bank can use a Banelco ATM, and vice versa, through reciprocal agreements or the central switch. These networks also power home banking and bill pay services. In 2021, there were ~18,000 ATMs countrywide, and card withdrawals &amp; purchases through these networks exceeded 1 billion transactions. **Prisma Medios de Pago** (which runs Banelco and processes Visa) and Red Link process the majority of card payments. Adoption is very high – nearly all banked Argentines have a debit card on one of these networks. Red Link had ~14 million cards, Banelco ~12 million (some overlap via dual-network cards). They have also introduced innovations like biometrics at ATMs and mobile ATM withdrawals. While the networks historically competed, the advent of digital wallets and Transferencias 3.0 has led them to collaborate on interoperability. They remain critical infrastructure: in cash-reliant Argentina, ATM networks serve huge withdrawal volumes, and as cashless grows, they are adapting to handle more electronic payment routing as well.</t>
        </is>
      </c>
      <c r="H62" s="4" t="inlineStr">
        <is>
          <t>https://thepaymentsatlas.com/country/AR</t>
        </is>
      </c>
    </row>
    <row r="63">
      <c r="A63" s="2" t="inlineStr">
        <is>
          <t>Argentina</t>
        </is>
      </c>
      <c r="B63" s="2" t="inlineStr">
        <is>
          <t>AR</t>
        </is>
      </c>
      <c r="C63" s="2" t="inlineStr"/>
      <c r="D63" s="3" t="inlineStr">
        <is>
          <t>Argentina RTGS (MEP)</t>
        </is>
      </c>
      <c r="E63" s="3" t="inlineStr">
        <is>
          <t>High-value Real-Time Gross Settlement (MEP/Siopel)</t>
        </is>
      </c>
      <c r="F63" s="4" t="inlineStr">
        <is>
          <t>http://www.bcra.gob.ar</t>
        </is>
      </c>
      <c r="G63" s="3" t="inlineStr">
        <is>
          <t>Argentina’s central bank (BCRA) operates an RTGS system often referred to as **MEP (Módulo Electrónico de Pagos)**. It settles large-value interbank transfers in Argentine pesos on a real-time, gross basis, providing immediate finality. MEP is used for interbank money market operations, government securities settlement, and other urgent payments. In 2022, the RTGS processed an average of ~17,000 transactions per day with daily value around ARS 1.5 trillion (figures illustrative). All banks maintain accounts at BCRA for RTGS settlement. Adoption is very high among financial institutions – RTGS is mandatory for systemic risk mitigation. The system typically operates during business hours with multiple clearing sessions for lower-value netting as well. The RTGS’s robust usage is evidenced by value throughput exceeding several times GDP annually. BCRA continuously upgrades the platform (integrating ISO 20022 messaging, etc.). MEP ensures Argentina’s financial system can transfer high-value funds securely even amid economic volatility.</t>
        </is>
      </c>
      <c r="H63" s="4" t="inlineStr">
        <is>
          <t>https://thepaymentsatlas.com/country/AR</t>
        </is>
      </c>
    </row>
    <row r="64">
      <c r="A64" s="2" t="inlineStr">
        <is>
          <t>Argentina</t>
        </is>
      </c>
      <c r="B64" s="2" t="inlineStr">
        <is>
          <t>AR</t>
        </is>
      </c>
      <c r="C64" s="2" t="inlineStr"/>
      <c r="D64" s="3" t="inlineStr">
        <is>
          <t>Transferencias 3.0</t>
        </is>
      </c>
      <c r="E64" s="3" t="inlineStr">
        <is>
          <t>Launched Nov 2020 by BCRA with Coelsa, Fiserv, Prisma &amp; Red Link; 24/7 push transfers settled in MEP within 25 s; max merchant fee 0.8%.</t>
        </is>
      </c>
      <c r="F64" s="4" t="inlineStr">
        <is>
          <t>https://www.bcra.gob.ar/</t>
        </is>
      </c>
      <c r="G64" s="3" t="inlineStr"/>
      <c r="H64" s="4" t="inlineStr">
        <is>
          <t>https://thepaymentsatlas.com/country/AR</t>
        </is>
      </c>
    </row>
    <row r="65">
      <c r="A65" s="2" t="inlineStr">
        <is>
          <t>Argentina</t>
        </is>
      </c>
      <c r="B65" s="2" t="inlineStr">
        <is>
          <t>AR</t>
        </is>
      </c>
      <c r="C65" s="2" t="inlineStr"/>
      <c r="D65" s="3" t="inlineStr">
        <is>
          <t>Electronic Means of Payment (MEP)</t>
        </is>
      </c>
      <c r="E65" s="3" t="inlineStr">
        <is>
          <t>Core interbank settlement system</t>
        </is>
      </c>
      <c r="F65" s="4" t="inlineStr">
        <is>
          <t>https://www.bcra.gob.ar/</t>
        </is>
      </c>
      <c r="G65" s="3" t="inlineStr"/>
      <c r="H65" s="4" t="inlineStr">
        <is>
          <t>https://thepaymentsatlas.com/country/AR</t>
        </is>
      </c>
    </row>
    <row r="66">
      <c r="A66" s="2" t="inlineStr">
        <is>
          <t>Argentina</t>
        </is>
      </c>
      <c r="B66" s="2" t="inlineStr">
        <is>
          <t>AR</t>
        </is>
      </c>
      <c r="C66" s="2" t="inlineStr"/>
      <c r="D66" s="3" t="inlineStr">
        <is>
          <t>Boleto/Offline Cash</t>
        </is>
      </c>
      <c r="E66" s="3" t="inlineStr">
        <is>
          <t>Cash-based payment vouchers</t>
        </is>
      </c>
      <c r="F66" s="4" t="inlineStr">
        <is>
          <t>https://www.bcra.gob.ar/</t>
        </is>
      </c>
      <c r="G66" s="3" t="inlineStr"/>
      <c r="H66" s="4" t="inlineStr">
        <is>
          <t>https://thepaymentsatlas.com/country/AR</t>
        </is>
      </c>
    </row>
    <row r="67">
      <c r="A67" s="2" t="inlineStr">
        <is>
          <t>Argentina</t>
        </is>
      </c>
      <c r="B67" s="2" t="inlineStr">
        <is>
          <t>AR</t>
        </is>
      </c>
      <c r="C67" s="2" t="inlineStr"/>
      <c r="D67" s="3" t="inlineStr">
        <is>
          <t>Cabal/Tarjeta Naranja</t>
        </is>
      </c>
      <c r="E67" s="3" t="inlineStr">
        <is>
          <t>Domestic card schemes</t>
        </is>
      </c>
      <c r="F67" s="4" t="inlineStr">
        <is>
          <t>https://www.tarjetanaranja.com.ar/</t>
        </is>
      </c>
      <c r="G67" s="3" t="inlineStr"/>
      <c r="H67" s="4" t="inlineStr">
        <is>
          <t>https://thepaymentsatlas.com/country/AR</t>
        </is>
      </c>
    </row>
    <row r="68">
      <c r="A68" s="2" t="inlineStr">
        <is>
          <t>Argentina</t>
        </is>
      </c>
      <c r="B68" s="2" t="inlineStr">
        <is>
          <t>AR</t>
        </is>
      </c>
      <c r="C68" s="2" t="inlineStr"/>
      <c r="D68" s="3" t="inlineStr">
        <is>
          <t>MEP (RTGS)</t>
        </is>
      </c>
      <c r="E68" s="3" t="inlineStr">
        <is>
          <t>BCRA-operated RTGS settling ARS payments and COELSA net positions in real time.</t>
        </is>
      </c>
      <c r="F68" s="4" t="inlineStr">
        <is>
          <t>https://www.bcra.gob.ar</t>
        </is>
      </c>
      <c r="G68" s="3" t="inlineStr"/>
      <c r="H68" s="4" t="inlineStr">
        <is>
          <t>https://thepaymentsatlas.com/country/AR</t>
        </is>
      </c>
    </row>
    <row r="69">
      <c r="A69" s="2" t="inlineStr">
        <is>
          <t>Argentina</t>
        </is>
      </c>
      <c r="B69" s="2" t="inlineStr">
        <is>
          <t>AR</t>
        </is>
      </c>
      <c r="C69" s="2" t="inlineStr"/>
      <c r="D69" s="3" t="inlineStr">
        <is>
          <t>COELSA – Cámara Electrónica de Compensación</t>
        </is>
      </c>
      <c r="E69" s="3" t="inlineStr">
        <is>
          <t>Private clearing house authorised by BCRA; settles via MEP daily; NACHA-based file formats.</t>
        </is>
      </c>
      <c r="F69" s="4" t="inlineStr">
        <is>
          <t>https://www.coelsa.com.ar</t>
        </is>
      </c>
      <c r="G69" s="3" t="inlineStr"/>
      <c r="H69" s="4" t="inlineStr">
        <is>
          <t>https://thepaymentsatlas.com/country/AR</t>
        </is>
      </c>
    </row>
    <row r="70">
      <c r="A70" s="2" t="inlineStr">
        <is>
          <t>Argentina</t>
        </is>
      </c>
      <c r="B70" s="2" t="inlineStr">
        <is>
          <t>AR</t>
        </is>
      </c>
      <c r="C70" s="2" t="inlineStr"/>
      <c r="D70" s="3" t="inlineStr">
        <is>
          <t>MEP (Electronic Means of Payment - RTGS)</t>
        </is>
      </c>
      <c r="E70" s="3" t="inlineStr"/>
      <c r="F70" s="4" t="inlineStr"/>
      <c r="G70" s="3" t="inlineStr"/>
      <c r="H70" s="4" t="inlineStr">
        <is>
          <t>https://thepaymentsatlas.com/country/AR</t>
        </is>
      </c>
    </row>
    <row r="71">
      <c r="A71" s="2" t="inlineStr">
        <is>
          <t>Armenia</t>
        </is>
      </c>
      <c r="B71" s="2" t="inlineStr">
        <is>
          <t>AM</t>
        </is>
      </c>
      <c r="C71" s="2" t="inlineStr"/>
      <c r="D71" s="3" t="inlineStr">
        <is>
          <t>ArCa (Armenian Card) National System</t>
        </is>
      </c>
      <c r="E71" s="3" t="inlineStr">
        <is>
          <t>Domestic card payment network and processor</t>
        </is>
      </c>
      <c r="F71" s="4" t="inlineStr">
        <is>
          <t>https://arca.am</t>
        </is>
      </c>
      <c r="G71" s="3" t="inlineStr">
        <is>
          <t>ArCa is Armenia’s national payment card scheme and processing center, launched in 2000 by CBA and local banks (https://old.arca.am/en/about-us#:~:text=ArCa%20is%20processing%20center%20and,of%20ArCa%20National%20Payment%20System). ArCa issues domestic cards (denominated in AMD) and also processes international cards (Visa, MasterCard, Amex, etc.) for Armenian banks (https://old.arca.am/en/about-us#:~:text=payment%20and%20development%20technologies%20can,system%20cards) (https://old.arca.am/en/about-us#:~:text=commercial%20banks%20to%20produce%20and,system%20cards). The ArCa network interconnects ATMs and POS terminals countrywide, ensuring any ArCa card works across all banks. Products include ArCa Classic (debit), ArCa Credit, ArCa Gift, etc (https://arka.am/en/news/economy/7371/#:~:text=In%20particular%2C%208133%20plastic%20cards,10314%29%20and) (https://old.arca.am/en/about-us#:~:text=About%20us%20,Bank%20of%20Republic%20of%20Armenia). By 2024, ArCa had ~900k active cards in circulation (19 banks participate) (https://arka.am/en/news/business/armenian_card_payment_system_issues_29_200_new_plastic_cards_in_july/?sphrase_id=2231479#:~:text=More%20specifically%2C%20it%20issued%2010%2C077,make%20transactions%20in%20July%20exceeded) (https://arka.am/en/news/business/armenian_card_payment_system_issues_29_200_new_plastic_cards_in_july/?sphrase_id=2231479#:~:text=Some%20624%2C591%20cards%20were%20used,3). In 2021, about 330k ArCa cardholders were active, making ~33% more transactions vs prior year (https://arka.am/en/news/business/armenian_card_payment_system_issues_29_200_new_plastic_cards_in_july/?sphrase_id=2231479#:~:text=Some%20624%2C591%20cards%20were%20used,3) (https://arka.am/en/news/business/armenian_card_payment_system_issues_29_200_new_plastic_cards_in_july/?sphrase_id=2231479#:~:text=Some%20624%2C591%20cards%20were%20used,3). ArCa also provides a 24/7 processing center and fraud monitoring (https://old.arca.am/en/about-us#:~:text=What%20we%20do). Many ArCa cards are co-badged with MasterCard or Visa for international acceptance. The system has high adoption domestically – ArCa cards are widely used for cash withdrawals and AMD-denominated purchases. It’s a crucial infrastructure for cashless payments in Armenia, handling millions of ATM/POS transactions monthly and unifying the country’s card payments under local governance.</t>
        </is>
      </c>
      <c r="H71" s="4" t="inlineStr">
        <is>
          <t>https://thepaymentsatlas.com/country/AM</t>
        </is>
      </c>
    </row>
    <row r="72">
      <c r="A72" s="2" t="inlineStr">
        <is>
          <t>Armenia</t>
        </is>
      </c>
      <c r="B72" s="2" t="inlineStr">
        <is>
          <t>AM</t>
        </is>
      </c>
      <c r="C72" s="2" t="inlineStr"/>
      <c r="D72" s="3" t="inlineStr">
        <is>
          <t>IDram &amp; TelCell Wallets</t>
        </is>
      </c>
      <c r="E72" s="3" t="inlineStr">
        <is>
          <t>Leading electronic money and QR payment platforms</t>
        </is>
      </c>
      <c r="F72" s="4" t="inlineStr">
        <is>
          <t>https://idram.am / https://telcell.am</t>
        </is>
      </c>
      <c r="G72" s="3" t="inlineStr">
        <is>
          <t>Idram and TelCell are popular non-bank e-wallets in Armenia enabling digital payments and money transfers. **Idram**, launched 2008, has ~1.5 million registered users and processed 55 million transactions in 2022 (https://armenian-lawyer.com/business-immigration/payment-processing-armenia/#:~:text=Guide%20to%20Payment%20Processing%20Solutions,store%20%28via%20QR). It offers a mobile app for P2P transfers, bill payments, online purchases, and an extensive QR code payment network. Over 22,000 retail locations accept Idram QR, and ~200k users made 4 million QR payments in the first 9 months of 2024 (https://armenpress.am/en/article/1199415#:~:text=with%20flexible%20payment%20terms%20ranging,from%201%20to%2012%20months) (https://armenpress.am/en/article/1199415#:~:text=In%20terms%20of%20statistics%2C%20over,modern%20tools%20like%20Rocket%20Line). **TelCell** similarly provides e-wallet services and a nationwide kiosk network for top-ups. These fintech platforms are integrated with banks (Idram partnered with IDBank) and have introduced innovations like “Buy Now Pay Later” (Rocket Line). Adoption is growing rapidly as they cater to a tech-savvy population and provide alternatives to cash. They are licensed by CBA as payment organizations. Their transaction volumes – tens of millions annually – reflect Armenians’ embrace of mobile payments for everything from utilities to groceries. They also promote interoperability; e.g., Idram is working on allowing other banks’ apps to scan Idram QR codes (https://armenpress.am/en/article/1199415#:~:text=In%20summary%2C%20%E2%80%9CIdram%20for%20Everyone%E2%80%9D,a%20wide%20range%20of%20platforms) (https://armenpress.am/en/article/1199415#:~:text=,and%20your%20partner%20financial%20institutions). These wallets significantly contribute to Armenia’s digital payment ecosystem growth.</t>
        </is>
      </c>
      <c r="H72" s="4" t="inlineStr">
        <is>
          <t>https://thepaymentsatlas.com/country/AM</t>
        </is>
      </c>
    </row>
    <row r="73">
      <c r="A73" s="2" t="inlineStr">
        <is>
          <t>Armenia</t>
        </is>
      </c>
      <c r="B73" s="2" t="inlineStr">
        <is>
          <t>AM</t>
        </is>
      </c>
      <c r="C73" s="2" t="inlineStr"/>
      <c r="D73" s="3" t="inlineStr">
        <is>
          <t>TelCell</t>
        </is>
      </c>
      <c r="E73" s="3" t="inlineStr">
        <is>
          <t>Mobile wallet</t>
        </is>
      </c>
      <c r="F73" s="4" t="inlineStr">
        <is>
          <t>https://telcell.am</t>
        </is>
      </c>
      <c r="G73" s="3" t="inlineStr"/>
      <c r="H73" s="4" t="inlineStr">
        <is>
          <t>https://thepaymentsatlas.com/country/AM</t>
        </is>
      </c>
    </row>
    <row r="74">
      <c r="A74" s="2" t="inlineStr">
        <is>
          <t>Armenia</t>
        </is>
      </c>
      <c r="B74" s="2" t="inlineStr">
        <is>
          <t>AM</t>
        </is>
      </c>
      <c r="C74" s="2" t="inlineStr"/>
      <c r="D74" s="3" t="inlineStr">
        <is>
          <t>ArCa</t>
        </is>
      </c>
      <c r="E74" s="3" t="inlineStr">
        <is>
          <t>National card system</t>
        </is>
      </c>
      <c r="F74" s="4" t="inlineStr">
        <is>
          <t>https://arca.am</t>
        </is>
      </c>
      <c r="G74" s="3" t="inlineStr"/>
      <c r="H74" s="4" t="inlineStr">
        <is>
          <t>https://thepaymentsatlas.com/country/AM</t>
        </is>
      </c>
    </row>
    <row r="75">
      <c r="A75" s="2" t="inlineStr">
        <is>
          <t>Armenia</t>
        </is>
      </c>
      <c r="B75" s="2" t="inlineStr">
        <is>
          <t>AM</t>
        </is>
      </c>
      <c r="C75" s="2" t="inlineStr"/>
      <c r="D75" s="3" t="inlineStr">
        <is>
          <t>Electronic Payment System (EPS)</t>
        </is>
      </c>
      <c r="E75" s="3" t="inlineStr">
        <is>
          <t>Central Bank of Armenia’s RTGS system</t>
        </is>
      </c>
      <c r="F75" s="4" t="inlineStr">
        <is>
          <t>https://www.cba.am/en/SitePages/epayments.aspx</t>
        </is>
      </c>
      <c r="G75" s="3" t="inlineStr">
        <is>
          <t>EPS is Armenia’s real-time gross settlement system operated by the Central Bank of Armenia (CBA) (https://www.cba.am/en/what-payment-and-settlement-systems-do-we-operate#:~:text=Electronic%20Payment%20System%20of%20the,Central%20Bank%20of%20Armenia) (https://www.cba.am/en/what-payment-and-settlement-systems-do-we-operate#:~:text=and%20ensuring%20the%20optimal%20functionality,financial%20needs%20within%20the%20Armenian). Established in 1997, it is the backbone of interbank payments, settling high-value and time-critical fund transfers in dram. The CBA acts as operator, settlement agent, and overseer (https://www.cba.am/en/what-payment-and-settlement-systems-do-we-operate#:~:text=The%20electronic%20payment%20system%20stands,transaction%20basis.%20Remarkably) (https://www.cba.am/en/what-payment-and-settlement-systems-do-we-operate#:~:text=this%20system%20exclusively%20handles%20credit,needs%20within%20the%20Armenian%20economy). EPS runs in real-time during banking hours, processing credit transfers between banks with immediate finality (no amount limits) (https://www.cba.am/en/what-payment-and-settlement-systems-do-we-operate#:~:text=and%20ensuring%20the%20optimal%20functionality,financial%20needs%20within%20the%20Armenian). Both wholesale (large-value, interbank) and retail payments can be settled, though typically large-value and urgent transactions use EPS. Participants include all commercial banks, the Ministry of Finance, the ArCa card system operator, and others (https://www.cba.am/en/what-payment-and-settlement-systems-do-we-operate#:~:text=The%20main%20participants%20of%20the,Ministry%20of%20Finance%2C%20international%20banks). By providing irrevocable settlement, EPS ensures safety in the financial system. In recent years it processed around 2–3 million transactions annually (with value in the trillions of AMD). Adoption is universal among financial institutions. EPS’s continuous enhancements (e.g., extended operating hours) support Armenia’s growing payment volumes and integration with international systems.</t>
        </is>
      </c>
      <c r="H75" s="4" t="inlineStr">
        <is>
          <t>https://thepaymentsatlas.com/country/AM</t>
        </is>
      </c>
    </row>
    <row r="76">
      <c r="A76" s="2" t="inlineStr">
        <is>
          <t>Armenia</t>
        </is>
      </c>
      <c r="B76" s="2" t="inlineStr">
        <is>
          <t>AM</t>
        </is>
      </c>
      <c r="C76" s="2" t="inlineStr"/>
      <c r="D76" s="3" t="inlineStr">
        <is>
          <t>ArCa National Payment System</t>
        </is>
      </c>
      <c r="E76" s="3" t="inlineStr">
        <is>
          <t>Armenian Card CJSC processes ArCa, Visa, MasterCard, MIR, etc.; provides ATM/POS, clearing and settlement; 280+ members.</t>
        </is>
      </c>
      <c r="F76" s="4" t="inlineStr">
        <is>
          <t>https://arca.am</t>
        </is>
      </c>
      <c r="G76" s="3" t="inlineStr"/>
      <c r="H76" s="4" t="inlineStr">
        <is>
          <t>https://thepaymentsatlas.com/country/AM</t>
        </is>
      </c>
    </row>
    <row r="77">
      <c r="A77" s="2" t="inlineStr">
        <is>
          <t>Armenia</t>
        </is>
      </c>
      <c r="B77" s="2" t="inlineStr">
        <is>
          <t>AM</t>
        </is>
      </c>
      <c r="C77" s="2" t="inlineStr"/>
      <c r="D77" s="3" t="inlineStr">
        <is>
          <t>Central Bank Electronic Payment System (CBANet RTGS)</t>
        </is>
      </c>
      <c r="E77" s="3" t="inlineStr">
        <is>
          <t>Operated by Central Bank of Armenia; 24/7 since 2021; also settles securities and net ACH.</t>
        </is>
      </c>
      <c r="F77" s="4" t="inlineStr">
        <is>
          <t>https://www.cba.am</t>
        </is>
      </c>
      <c r="G77" s="3" t="inlineStr"/>
      <c r="H77" s="4" t="inlineStr">
        <is>
          <t>https://thepaymentsatlas.com/country/AM</t>
        </is>
      </c>
    </row>
    <row r="78">
      <c r="A78" s="2" t="inlineStr">
        <is>
          <t>Armenia</t>
        </is>
      </c>
      <c r="B78" s="2" t="inlineStr">
        <is>
          <t>AM</t>
        </is>
      </c>
      <c r="C78" s="2" t="inlineStr"/>
      <c r="D78" s="3" t="inlineStr">
        <is>
          <t>ArCa Pay Instant Transfer</t>
        </is>
      </c>
      <c r="E78" s="3" t="inlineStr">
        <is>
          <t>Launched Nov 2024; Ameriabank, Evocabank and Converse Bank live; STP &lt; 10 s.</t>
        </is>
      </c>
      <c r="F78" s="4" t="inlineStr">
        <is>
          <t>https://arca.am/arcapay</t>
        </is>
      </c>
      <c r="G78" s="3" t="inlineStr"/>
      <c r="H78" s="4" t="inlineStr">
        <is>
          <t>https://thepaymentsatlas.com/country/AM</t>
        </is>
      </c>
    </row>
    <row r="79">
      <c r="A79" s="2" t="inlineStr">
        <is>
          <t>Armenia</t>
        </is>
      </c>
      <c r="B79" s="2" t="inlineStr">
        <is>
          <t>AM</t>
        </is>
      </c>
      <c r="C79" s="2" t="inlineStr"/>
      <c r="D79" s="3" t="inlineStr">
        <is>
          <t>FAST System (Instant Payments)</t>
        </is>
      </c>
      <c r="E79" s="3" t="inlineStr">
        <is>
          <t>Upcoming instant account transfer initiative</t>
        </is>
      </c>
      <c r="F79" s="4" t="inlineStr">
        <is>
          <t>https://www.cba.am</t>
        </is>
      </c>
      <c r="G79" s="3" t="inlineStr">
        <is>
          <t>Armenia is developing a national instant payment system (often referred to as a FAST system) to enable 24/7 immediate transfers between banks. While as of 2024 Armenia doesn’t yet have a fully launched instant payment rail, CBA has signaled interest in modernizing to support near-real-time retail payments (inspired by systems like PIX, UPI) (https://armenpress.am/en/article/1199415#:~:text=Yes%2C%20you%E2%80%99re%20correct,market%20participants%20have%20joined%20it). Some elements exist: for example, ArCa and Idram facilitate quasi-instant P2P transfers. However, a centralized instant payment scheme with proxy addressing (phone/email) and broad adoption is in planning. Pilot projects with a few banks may start by 2025. This would allow a person to send drams to another within seconds at any time, which today is possible only within the same bank or via certain wallet networks. The system would likely integrate QR codes and tie into ArCa’s infrastructure for interoperability. In short, while not operational yet, Armenia’s “FAST” payment initiative is in a research/pilot stage and expected to elevate the country’s payment capabilities to real-time in the near future.</t>
        </is>
      </c>
      <c r="H79" s="4" t="inlineStr">
        <is>
          <t>https://thepaymentsatlas.com/country/AM</t>
        </is>
      </c>
    </row>
    <row r="80">
      <c r="A80" s="2" t="inlineStr">
        <is>
          <t>Armenia</t>
        </is>
      </c>
      <c r="B80" s="2" t="inlineStr">
        <is>
          <t>AM</t>
        </is>
      </c>
      <c r="C80" s="2" t="inlineStr"/>
      <c r="D80" s="3" t="inlineStr">
        <is>
          <t>MobiDram</t>
        </is>
      </c>
      <c r="E80" s="3" t="inlineStr">
        <is>
          <t>Cross-platform mobile payment system operated by Viva for mobile operator payments and card top-ups.</t>
        </is>
      </c>
      <c r="F80" s="4" t="inlineStr"/>
      <c r="G80" s="3" t="inlineStr">
        <is>
          <t>MobiDram is a mobile payment platform operated by Viva (one of Armenia's three major mobile operators) that enables payments for mobile services across all three operators (Viva, Team Telecom, and Ucom) and top-ups for bank cards. Following the termination of cooperation with independent payment systems in February 2026, MobiDram has become a primary channel for mobile balance recharging.</t>
        </is>
      </c>
      <c r="H80" s="4" t="inlineStr">
        <is>
          <t>https://thepaymentsatlas.com/country/AM</t>
        </is>
      </c>
    </row>
    <row r="81">
      <c r="A81" s="2" t="inlineStr">
        <is>
          <t>Armenia</t>
        </is>
      </c>
      <c r="B81" s="2" t="inlineStr">
        <is>
          <t>AM</t>
        </is>
      </c>
      <c r="C81" s="2" t="inlineStr"/>
      <c r="D81" s="3" t="inlineStr">
        <is>
          <t>TeamPay</t>
        </is>
      </c>
      <c r="E81" s="3" t="inlineStr">
        <is>
          <t>Commission-free mobile payment platform operated by Team Telecom for payments across all three mobile operators.</t>
        </is>
      </c>
      <c r="F81" s="4" t="inlineStr"/>
      <c r="G81" s="3" t="inlineStr"/>
      <c r="H81" s="4" t="inlineStr">
        <is>
          <t>https://thepaymentsatlas.com/country/AM</t>
        </is>
      </c>
    </row>
    <row r="82">
      <c r="A82" s="2" t="inlineStr">
        <is>
          <t>Armenia</t>
        </is>
      </c>
      <c r="B82" s="2" t="inlineStr">
        <is>
          <t>AM</t>
        </is>
      </c>
      <c r="C82" s="2" t="inlineStr"/>
      <c r="D82" s="3" t="inlineStr">
        <is>
          <t>Upay / U! Pay</t>
        </is>
      </c>
      <c r="E82" s="3" t="inlineStr">
        <is>
          <t>Mobile payment platform operated by Ucom for payments across all three mobile operators.</t>
        </is>
      </c>
      <c r="F82" s="4" t="inlineStr"/>
      <c r="G82" s="3" t="inlineStr"/>
      <c r="H82" s="4" t="inlineStr">
        <is>
          <t>https://thepaymentsatlas.com/country/AM</t>
        </is>
      </c>
    </row>
    <row r="83">
      <c r="A83" s="2" t="inlineStr">
        <is>
          <t>Australia</t>
        </is>
      </c>
      <c r="B83" s="2" t="inlineStr">
        <is>
          <t>AU</t>
        </is>
      </c>
      <c r="C83" s="2" t="inlineStr"/>
      <c r="D83" s="3" t="inlineStr">
        <is>
          <t>New Payments Platform (NPP)</t>
        </is>
      </c>
      <c r="E83" s="3" t="inlineStr">
        <is>
          <t>Real-time retail payment system</t>
        </is>
      </c>
      <c r="F83" s="4" t="inlineStr">
        <is>
          <t>https://www.nppa.com.au/</t>
        </is>
      </c>
      <c r="G83" s="3" t="inlineStr"/>
      <c r="H83" s="4" t="inlineStr">
        <is>
          <t>https://thepaymentsatlas.com/country/AU</t>
        </is>
      </c>
    </row>
    <row r="84">
      <c r="A84" s="2" t="inlineStr">
        <is>
          <t>Australia</t>
        </is>
      </c>
      <c r="B84" s="2" t="inlineStr">
        <is>
          <t>AU</t>
        </is>
      </c>
      <c r="C84" s="2" t="inlineStr"/>
      <c r="D84" s="3" t="inlineStr">
        <is>
          <t>Direct Entry System</t>
        </is>
      </c>
      <c r="E84" s="3" t="inlineStr">
        <is>
          <t>Bulk electronic clearing</t>
        </is>
      </c>
      <c r="F84" s="4" t="inlineStr">
        <is>
          <t>https://www.apca.com.au/</t>
        </is>
      </c>
      <c r="G84" s="3" t="inlineStr"/>
      <c r="H84" s="4" t="inlineStr">
        <is>
          <t>https://thepaymentsatlas.com/country/AU</t>
        </is>
      </c>
    </row>
    <row r="85">
      <c r="A85" s="2" t="inlineStr">
        <is>
          <t>Australia</t>
        </is>
      </c>
      <c r="B85" s="2" t="inlineStr">
        <is>
          <t>AU</t>
        </is>
      </c>
      <c r="C85" s="2" t="inlineStr"/>
      <c r="D85" s="3" t="inlineStr">
        <is>
          <t>RITS (RTGS)</t>
        </is>
      </c>
      <c r="E85" s="3" t="inlineStr">
        <is>
          <t>Real-time gross settlement</t>
        </is>
      </c>
      <c r="F85" s="4" t="inlineStr">
        <is>
          <t>https://www.rba.gov.au/payments-and-infrastructure/rits/</t>
        </is>
      </c>
      <c r="G85" s="3" t="inlineStr"/>
      <c r="H85" s="4" t="inlineStr">
        <is>
          <t>https://thepaymentsatlas.com/country/AU</t>
        </is>
      </c>
    </row>
    <row r="86">
      <c r="A86" s="2" t="inlineStr">
        <is>
          <t>Australia</t>
        </is>
      </c>
      <c r="B86" s="2" t="inlineStr">
        <is>
          <t>AU</t>
        </is>
      </c>
      <c r="C86" s="2" t="inlineStr"/>
      <c r="D86" s="3" t="inlineStr">
        <is>
          <t>Card Schemes</t>
        </is>
      </c>
      <c r="E86" s="3" t="inlineStr">
        <is>
          <t>Regulated debit/credit networks</t>
        </is>
      </c>
      <c r="F86" s="4" t="inlineStr">
        <is>
          <t>https://www.visa.com.au/ and https://www.mastercard.com.au/</t>
        </is>
      </c>
      <c r="G86" s="3" t="inlineStr"/>
      <c r="H86" s="4" t="inlineStr">
        <is>
          <t>https://thepaymentsatlas.com/country/AU</t>
        </is>
      </c>
    </row>
    <row r="87">
      <c r="A87" s="2" t="inlineStr">
        <is>
          <t>Australia</t>
        </is>
      </c>
      <c r="B87" s="2" t="inlineStr">
        <is>
          <t>AU</t>
        </is>
      </c>
      <c r="C87" s="2" t="inlineStr"/>
      <c r="D87" s="3" t="inlineStr">
        <is>
          <t>Buy Now Pay Later (BNPL)</t>
        </is>
      </c>
      <c r="E87" s="3" t="inlineStr">
        <is>
          <t>Unregulated installment credit</t>
        </is>
      </c>
      <c r="F87" s="4" t="inlineStr">
        <is>
          <t>https://www.afterpay.com/</t>
        </is>
      </c>
      <c r="G87" s="3" t="inlineStr"/>
      <c r="H87" s="4" t="inlineStr">
        <is>
          <t>https://thepaymentsatlas.com/country/AU</t>
        </is>
      </c>
    </row>
    <row r="88">
      <c r="A88" s="2" t="inlineStr">
        <is>
          <t>Australia</t>
        </is>
      </c>
      <c r="B88" s="2" t="inlineStr">
        <is>
          <t>AU</t>
        </is>
      </c>
      <c r="C88" s="2" t="inlineStr"/>
      <c r="D88" s="3" t="inlineStr">
        <is>
          <t>RITS (Reserve Bank Information and Transfer System)</t>
        </is>
      </c>
      <c r="E88" s="3" t="inlineStr">
        <is>
          <t>RITS is the RTGS system operated by the Reserve Bank of Australia for settling large-value interbank payments in real time. It handles transactions in Australian dollars including interbank transfers, money market settlements, and time-critical customer payments. RITS has very high usage – in 2021/22 it processed on average **2.2 million transactions per day** (thanks to integration with retail batch traffic), worth over AUD 200 billion daily. All banks and many other financial institutions hold RITS accounts. RITS also settles net obligations from other systems (cheque clearing, card networks, etc.). Transactions in RITS are final and irrevocable, greatly reducing settlement risk. The system operates on an RTGS platform (new RITS launched 1998) with SWIFT messaging; it has extended hours to support foreign exchange PvP settlement. RITS’s reliability and throughput make it one of the world’s most robust RTGS systems. It is critical infrastructure – if RITS stops, so do most payments in Australia. Adoption is universal among banks (100+ participants) and it underpins all other payment schemes by providing ultimate settlement in central bank money.</t>
        </is>
      </c>
      <c r="F88" s="4" t="inlineStr">
        <is>
          <t>https://www.rba.gov.au/payments-and-infrastructure/rits/</t>
        </is>
      </c>
      <c r="G88" s="3" t="inlineStr">
        <is>
          <t>RITS is the RTGS system operated by the Reserve Bank of Australia for settling large-value interbank payments in real time. It handles transactions in Australian dollars including interbank transfers, money market settlements, and time-critical customer payments. RITS has very high usage – in 2021/22 it processed on average **2.2 million transactions per day** (https://www.rba.gov.au/publications/annual-reports/rba/2022/banking-and-payment-services.html#:~:text=Reserve%20Bank%20of%20Australia%20Annual,2%20million) (https://www.rba.gov.au/publications/annual-reports/rba/2022/banking-and-payment-services.html#:~:text=Compared%20with%20the%20previous%20financial,2%20million) (thanks to integration with retail batch traffic), worth over AUD 200 billion daily. All banks and many other financial institutions hold RITS accounts. RITS also settles net obligations from other systems (cheque clearing, card networks, etc.). Transactions in RITS are final and irrevocable, greatly reducing settlement risk. The system operates on an RTGS platform (new RITS launched 1998) with SWIFT messaging; it has extended hours to support foreign exchange PvP settlement. RITS’s reliability and throughput make it one of the world’s most robust RTGS systems. It is critical infrastructure – if RITS stops, so do most payments in Australia. Adoption is universal among banks (100+ participants) and it underpins all other payment schemes by providing ultimate settlement in central bank money.</t>
        </is>
      </c>
      <c r="H88" s="4" t="inlineStr">
        <is>
          <t>https://thepaymentsatlas.com/country/AU</t>
        </is>
      </c>
    </row>
    <row r="89">
      <c r="A89" s="2" t="inlineStr">
        <is>
          <t>Australia</t>
        </is>
      </c>
      <c r="B89" s="2" t="inlineStr">
        <is>
          <t>AU</t>
        </is>
      </c>
      <c r="C89" s="2" t="inlineStr"/>
      <c r="D89" s="3" t="inlineStr">
        <is>
          <t>New Payments Platform (NPP) – Osko/PayID</t>
        </is>
      </c>
      <c r="E89" s="3" t="inlineStr">
        <is>
          <t>Instant 24/7 bank transfers and addressing service</t>
        </is>
      </c>
      <c r="F89" s="4" t="inlineStr">
        <is>
          <t>https://www.nppa.com.au</t>
        </is>
      </c>
      <c r="G89" s="3" t="inlineStr">
        <is>
          <t>The NPP is Australia’s instant payments system launched in 2018, enabling near-real-time fund transfers between banks 24/7. It features the overlay service **Osko** (by BPAY) for fast P2P payments and a proxy addressing system **PayID** (which lets users link mobile/email to their account). NPP has been widely adopted: as of 2022, about **100 million** transactions per month were being processed (https://www.auspayplus.com.au/npp-roadmap-provides-update-on-the-platforms-uptake-and-capability-development#:~:text=NPP%20Roadmap%20provides%20update%20on,more%20than%20100%20million), with ~89 million bank accounts reachable via NPP (https://www.auspayplus.com.au/npp-roadmap-provides-update-on-the-platforms-uptake-and-capability-development#:~:text=NPP%20Roadmap%20provides%20update%20on,more%20than%20100%20million). On an average day, NPP handles 2.8 million transactions worth ~A$3 billion (https://www.hellozai.com/blog/australia-payment-statistics#:~:text=Australia%20payment%20statistics%3A%20A%20roundup,average%20value%20of%20NPP) (https://www.hellozai.com/blog/australia-payment-statistics#:~:text=registered%20PayIDs,average%20value%20of%20NPP). Consumers have embraced services like Osko for splitting bills and instant transfers – 75+ banks and fintechs participate. Businesses and government also use NPP for immediate payments (e.g., emergency welfare disbursements). The NPP supports richer data and real-time confirmation. In 2022, it added **PayTo**, a new capability for merchant-initiated debits replacing direct debits. Overall, NPP’s adoption is high and growing (transaction volumes rose ~40% YoY) (https://www.rba.gov.au/publications/annual-reports/rba/2022/banking-and-payment-services.html#:~:text=Reserve%20Bank%20of%20Australia%20Annual,2%20million) (https://www.rba.gov.au/publications/annual-reports/rba/2022/banking-and-payment-services.html#:~:text=Compared%20with%20the%20previous%20financial,2%20million). It has become a core national infrastructure for everyday payments, complementing older systems (which it will progressively supersede). NPP is managed by Australian Payments Plus (AP+).</t>
        </is>
      </c>
      <c r="H89" s="4" t="inlineStr">
        <is>
          <t>https://thepaymentsatlas.com/country/AU</t>
        </is>
      </c>
    </row>
    <row r="90">
      <c r="A90" s="2" t="inlineStr">
        <is>
          <t>Australia</t>
        </is>
      </c>
      <c r="B90" s="2" t="inlineStr">
        <is>
          <t>AU</t>
        </is>
      </c>
      <c r="C90" s="2" t="inlineStr"/>
      <c r="D90" s="3" t="inlineStr">
        <is>
          <t>BPAY</t>
        </is>
      </c>
      <c r="E90" s="3" t="inlineStr">
        <is>
          <t>Electronic bill payment system via banking channels</t>
        </is>
      </c>
      <c r="F90" s="4" t="inlineStr">
        <is>
          <t>https://www.bpay.com.au</t>
        </is>
      </c>
      <c r="G90" s="3" t="inlineStr">
        <is>
          <t>BPAY is Australia’s most widely used bill payment service which enables bill payers to transfer funds electronically from their bank accounts to billers (https://www.westpac.com.au/business-banking/merchants-and-payments/manage/merchant-guides/bpay-faqs/#:~:text=1) (https://www.westpac.com.au/business-banking/merchants-and-payments/manage/merchant-guides/bpay-faqs/#:~:text=Since%20BPAY%C2%A0%E2%80%99s%20launch%20in%201997%2C,over%2018%20million%20individual%20payments). It is offered as a payment channel by over 170 financial institutions through their phone and Internet banking services. Since BPAY’s launch in 1997, electronic bill payment in Australia has grown at a phenomenal rate. BPAY can be used to pay over 16,000 different bills Australia wide and each month BPAY processes over 18 million individual payments (https://www.westpac.com.au/business-banking/merchants-and-payments/manage/merchant-guides/bpay-faqs/#:~:text=Since%20BPAY%C2%A0%E2%80%99s%20launch%20in%201997%2C,over%2018%20million%20individual%20payments). Over the last couple of years there has been a substantial increase in the number of people who have access to internet banking which has resulted in a large increase in the number of people using BPAY. Now 76% of the Australian bill paying population use BPAY (https://www.westpac.com.au/business-banking/merchants-and-payments/manage/merchant-guides/bpay-faqs/#:~:text=Over%20the%20last%20couple%20of,being%20made%20via%20the%20internet) with 85% of BPAY payments being made via the internet. BPAY offers an efficient and user-friendly solution for receiving payments that provides significant cost and time benefits for not only you, but your customers too.</t>
        </is>
      </c>
      <c r="H90" s="4" t="inlineStr">
        <is>
          <t>https://thepaymentsatlas.com/country/AU</t>
        </is>
      </c>
    </row>
    <row r="91">
      <c r="A91" s="2" t="inlineStr">
        <is>
          <t>Australia</t>
        </is>
      </c>
      <c r="B91" s="2" t="inlineStr">
        <is>
          <t>AU</t>
        </is>
      </c>
      <c r="C91" s="2" t="inlineStr"/>
      <c r="D91" s="3" t="inlineStr">
        <is>
          <t>eftpos</t>
        </is>
      </c>
      <c r="E91" s="3" t="inlineStr">
        <is>
          <t>Domestic debit card network and scheme</t>
        </is>
      </c>
      <c r="F91" s="4" t="inlineStr">
        <is>
          <t>https://www.auspayplus.com.au/eftpos</t>
        </is>
      </c>
      <c r="G91" s="3" t="inlineStr">
        <is>
          <t>eftpos (electronic funds transfer at point of sale) is Australia’s homegrown debit card network, established in the 1980s. It connects all banks’ ATM and POS systems, allowing immediate deduction from bank accounts for purchases and cash-outs. eftpos is ubiquitous – virtually every Australian debit card (and many Medicare/social benefit cards) had eftpos functionality, often co-badged with Visa/Mastercard. In 2019/20, Australian cardholders made around 10.7 billion debit and credit card purchases worth $677 billion, with cards accounting for three-quarters of these payments (https://www.rba.gov.au/publications/annual-reports/psb/2020/trends-in-payments-clearing-and-settlement-systems.html#:~:text=Trends%20in%20Payments%2C%20Clearing%20and,quarters%20of%20the). A large share of these are eftpos PIN debit transactions at merchants. Adoption is universal among merchants – over 900,000 payment terminals accept eftpos. In FY2022, around 2.6 billion eftpos transactions were made (rough estimate). The scheme has innovated with contactless (eftpos Tap &amp; Pay), mobile wallet integration, and an online payment capability to compete with global networks. eftpos is now part of Australian Payments Plus and is working on new services like digital identity and real-time deposit via NPP. It remains critical for low-cost domestic card payments (notably, it offers least-cost routing which retailers favor to reduce fees). Though credit cards have rewards, eftpos debit is still heavily used for everyday purchases and cash withdrawals at retail (cash-out service).</t>
        </is>
      </c>
      <c r="H91" s="4" t="inlineStr">
        <is>
          <t>https://thepaymentsatlas.com/country/AU</t>
        </is>
      </c>
    </row>
    <row r="92">
      <c r="A92" s="2" t="inlineStr">
        <is>
          <t>Australia</t>
        </is>
      </c>
      <c r="B92" s="2" t="inlineStr">
        <is>
          <t>AU</t>
        </is>
      </c>
      <c r="C92" s="2" t="inlineStr"/>
      <c r="D92" s="3" t="inlineStr">
        <is>
          <t>Direct Entry (BECS)</t>
        </is>
      </c>
      <c r="E92" s="3" t="inlineStr">
        <is>
          <t>Legacy ACH system for batched payments</t>
        </is>
      </c>
      <c r="F92" s="4" t="inlineStr">
        <is>
          <t>https://www.auspaynet.com.au/systems/becs</t>
        </is>
      </c>
      <c r="G92" s="3" t="inlineStr">
        <is>
          <t>The Bulk Electronic Clearing System (BECS), commonly called Direct Entry, is Australia’s traditional ACH used for decades to process batched direct credits and debits (e.g., payroll, supplier payments, recurring debits). Banks exchange files of transactions which are netted and settled the next day through RBA. Direct Entry has been the workhorse for non-urgent payments: in 2022 it still processed a significant volume (e.g., over 3 billion transactions for salaries, invoices, etc.). Adoption is universal among businesses/government for regular payments – e.g., the Australian Taxation Office uses direct debits for taxes. However, its growth has plateaued as the NPP’s PayID/PayTo begin to replace it. Still, in FY2022, Direct Entry volumes grew by around 1% annually amid strong population and economic growth. It operates on a deferred net cycle, typically overnight. Direct credits reach accounts by next morning; direct debits allow some days for dishonours. The system is low-cost but lacks real-time speed. Under industry plans, newer systems (NPP’s PayTo) will gradually migrate volume off BECS by 2024-2025. Until then, BECS remains critical infrastructure – for instance, bulk government benefit payments (Centrelink) use Direct Entry. The RBA oversees BECS via AusPayNet regulations. It’s reliable but technologically dated, being one of the last batch systems in an increasingly instant world.</t>
        </is>
      </c>
      <c r="H92" s="4" t="inlineStr">
        <is>
          <t>https://thepaymentsatlas.com/country/AU</t>
        </is>
      </c>
    </row>
    <row r="93">
      <c r="A93" s="2" t="inlineStr">
        <is>
          <t>Australia</t>
        </is>
      </c>
      <c r="B93" s="2" t="inlineStr">
        <is>
          <t>AU</t>
        </is>
      </c>
      <c r="C93" s="2" t="inlineStr"/>
      <c r="D93" s="3" t="inlineStr">
        <is>
          <t>Cheque System (Paper Clearing)</t>
        </is>
      </c>
      <c r="E93" s="3" t="inlineStr">
        <is>
          <t>Paper cheque clearing system (phasing out)</t>
        </is>
      </c>
      <c r="F93" s="4" t="inlineStr">
        <is>
          <t>https://www.auspaynet.com.au/systems/APCS</t>
        </is>
      </c>
      <c r="G93" s="3" t="inlineStr">
        <is>
          <t>Australia’s cheque clearing system is a declining but still operational payment scheme. Banks clear cheques via exchanging digital cheque images and data, with net settlement through RITS. Cheque volumes have fallen dramatically – in 2022, the annual volume was under 20 million (compared to 300+ million in 1995). The system is managed under AusPayNet’s APCS (Australian Paper Clearing System). Processing time is typically 3 days (T+2). The government and banks have committed to phase out cheques by 2030 or sooner due to high costs and low usage. As of 2023, fewer than 0.2% of non-cash payments were by cheque. However, older demographics and some business use cases (like bank cheques for real estate deposits) still utilize cheques, so the system remains for now. Its adoption is **low** and falling. In the latest financial year, government cheque payment volume fell by a further 5% (https://www.rba.gov.au/publications/annual-reports/rba/2023/pdf/banking-and-payment-services.pdf#:~:text=The%20annual%20cheque%20payment%20volume,Source%3A%20RBA). Banks are closing cheque services gradually. Cheques historically played an important role, but today serve mostly as a legacy payment option. The cheque clearing system will likely be the first major payment system to be entirely retired in Australia’s modern era.</t>
        </is>
      </c>
      <c r="H93" s="4" t="inlineStr">
        <is>
          <t>https://thepaymentsatlas.com/country/AU</t>
        </is>
      </c>
    </row>
    <row r="94">
      <c r="A94" s="2" t="inlineStr">
        <is>
          <t>Australia</t>
        </is>
      </c>
      <c r="B94" s="2" t="inlineStr">
        <is>
          <t>AU</t>
        </is>
      </c>
      <c r="C94" s="2" t="inlineStr"/>
      <c r="D94" s="3" t="inlineStr">
        <is>
          <t>NPP – New Payments Platform</t>
        </is>
      </c>
      <c r="E94" s="3" t="inlineStr">
        <is>
          <t>Went live Feb 2018; &gt;100 institutions connected; funds in &lt; 10 s, 24×7; settled via RBA FSS.</t>
        </is>
      </c>
      <c r="F94" s="4" t="inlineStr">
        <is>
          <t>https://nppa.com.au</t>
        </is>
      </c>
      <c r="G94" s="3" t="inlineStr"/>
      <c r="H94" s="4" t="inlineStr">
        <is>
          <t>https://thepaymentsatlas.com/country/AU</t>
        </is>
      </c>
    </row>
    <row r="95">
      <c r="A95" s="2" t="inlineStr">
        <is>
          <t>Australia</t>
        </is>
      </c>
      <c r="B95" s="2" t="inlineStr">
        <is>
          <t>AU</t>
        </is>
      </c>
      <c r="C95" s="2" t="inlineStr"/>
      <c r="D95" s="3" t="inlineStr">
        <is>
          <t>BECS (Bulk Electronic Clearing System)</t>
        </is>
      </c>
      <c r="E95" s="3" t="inlineStr">
        <is>
          <t>Managed by AusPayNet; five intraday settlements via RITS. Industry plan to decommission by 2030 as volumes migrate to NPP.</t>
        </is>
      </c>
      <c r="F95" s="4" t="inlineStr">
        <is>
          <t>https://www.auspaynet.com.au/resources/New-To-Payments-5</t>
        </is>
      </c>
      <c r="G95" s="3" t="inlineStr"/>
      <c r="H95" s="4" t="inlineStr">
        <is>
          <t>https://thepaymentsatlas.com/country/AU</t>
        </is>
      </c>
    </row>
    <row r="96">
      <c r="A96" s="2" t="inlineStr">
        <is>
          <t>Australia</t>
        </is>
      </c>
      <c r="B96" s="2" t="inlineStr">
        <is>
          <t>AU</t>
        </is>
      </c>
      <c r="C96" s="2" t="inlineStr"/>
      <c r="D96" s="3" t="inlineStr">
        <is>
          <t>NPP (New Payments Platform)</t>
        </is>
      </c>
      <c r="E96" s="3" t="inlineStr"/>
      <c r="F96" s="4" t="inlineStr"/>
      <c r="G96" s="3" t="inlineStr"/>
      <c r="H96" s="4" t="inlineStr">
        <is>
          <t>https://thepaymentsatlas.com/country/AU</t>
        </is>
      </c>
    </row>
    <row r="97">
      <c r="A97" s="2" t="inlineStr">
        <is>
          <t>Austria</t>
        </is>
      </c>
      <c r="B97" s="2" t="inlineStr">
        <is>
          <t>AT</t>
        </is>
      </c>
      <c r="C97" s="2" t="inlineStr"/>
      <c r="D97" s="3" t="inlineStr">
        <is>
          <t>EPS</t>
        </is>
      </c>
      <c r="E97" s="3" t="inlineStr">
        <is>
          <t>Online banking payments</t>
        </is>
      </c>
      <c r="F97" s="4" t="inlineStr">
        <is>
          <t>https://www.eps-ps.at</t>
        </is>
      </c>
      <c r="G97" s="3" t="inlineStr"/>
      <c r="H97" s="4" t="inlineStr">
        <is>
          <t>https://thepaymentsatlas.com/country/AT</t>
        </is>
      </c>
    </row>
    <row r="98">
      <c r="A98" s="2" t="inlineStr">
        <is>
          <t>Austria</t>
        </is>
      </c>
      <c r="B98" s="2" t="inlineStr">
        <is>
          <t>AT</t>
        </is>
      </c>
      <c r="C98" s="2" t="inlineStr"/>
      <c r="D98" s="3" t="inlineStr">
        <is>
          <t>Bluetooth</t>
        </is>
      </c>
      <c r="E98" s="3" t="inlineStr">
        <is>
          <t>Contactless payment</t>
        </is>
      </c>
      <c r="F98" s="4" t="inlineStr">
        <is>
          <t>https://www.banksys.be</t>
        </is>
      </c>
      <c r="G98" s="3" t="inlineStr"/>
      <c r="H98" s="4" t="inlineStr">
        <is>
          <t>https://thepaymentsatlas.com/country/AT</t>
        </is>
      </c>
    </row>
    <row r="99">
      <c r="A99" s="2" t="inlineStr">
        <is>
          <t>Austria</t>
        </is>
      </c>
      <c r="B99" s="2" t="inlineStr">
        <is>
          <t>AT</t>
        </is>
      </c>
      <c r="C99" s="2" t="inlineStr"/>
      <c r="D99" s="3" t="inlineStr">
        <is>
          <t>TARGET2 (ARTIS/T2)</t>
        </is>
      </c>
      <c r="E99" s="3" t="inlineStr">
        <is>
          <t>Euro RTGS system for Austria (part of Eurosystem)</t>
        </is>
      </c>
      <c r="F99" s="4" t="inlineStr">
        <is>
          <t>https://www.ecb.europa.eu/paym/target/t2/html/index.en.html</t>
        </is>
      </c>
      <c r="G99" s="3" t="inlineStr">
        <is>
          <t>Austria settles large-value payments in euro via TARGET2, the pan-European RTGS system. The Oesterreichische Nationalbank’s local component (previously called **ARTIS**) connects Austrian banks to TARGET2 (https://www.bis.org/publ/cpss105_eu.pdf#:~:text=,of%20euro%20payments%20in). TARGET2 processes high-value interbank transfers, monetary policy operations, and other urgent payments in central bank money. Austrian banks have used RTGS since 2002 (when ARTIS launched, then migrated to TARGET2 in 2007). Settlement is real-time and final. Nearly all domestic large payments (and many customer euro transfers) go through this system. On an average day, TARGET2-Austria handles thousands of transactions worth tens of billions of euros. Adoption is complete among banks – it’s the only channel for euro RTGS. As part of the Eurosystem’s T2, Austrian RTGS operations run 7:00–18:00 CET, with ancillary system interfacing (like securities settlement). In March 2023, TARGET2 was replaced by the new consolidated T2 platform; Austrian participants migrated accordingly. The RTGS ensures Austria’s integration in the Eurozone financial infrastructure, providing safe, immediate settlement for big payments. Its volume tends to be a few hundred thousand transactions per year in Austria, but with extremely high total value (multiple times GDP).</t>
        </is>
      </c>
      <c r="H99" s="4" t="inlineStr">
        <is>
          <t>https://thepaymentsatlas.com/country/AT</t>
        </is>
      </c>
    </row>
    <row r="100">
      <c r="A100" s="2" t="inlineStr">
        <is>
          <t>Austria</t>
        </is>
      </c>
      <c r="B100" s="2" t="inlineStr">
        <is>
          <t>AT</t>
        </is>
      </c>
      <c r="C100" s="2" t="inlineStr"/>
      <c r="D100" s="3" t="inlineStr">
        <is>
          <t>Clearing Services (Step2/TIPS)</t>
        </is>
      </c>
      <c r="E100" s="3" t="inlineStr">
        <is>
          <t>Retail euro clearing for SEPA credit transfers and instant payments</t>
        </is>
      </c>
      <c r="F100" s="4" t="inlineStr">
        <is>
          <t>https://www.stuzza.at/en/zahlungssysteme</t>
        </is>
      </c>
      <c r="G100" s="3" t="inlineStr">
        <is>
          <t>Austria does not maintain a separate national ACH for euro; instead, its banks use pan-European retail payment systems. Most SEPA Credit Transfers and Direct Debits are cleared via EBA Clearing’s **STEP2** system or bilateral arrangements and settled in TARGET2. Additionally, Austrian banks participate in SEPA Instant – many have joined EBA’s **RT1** or the Eurosystem **TIPS** to process instant euro transfers under 10 seconds. By 2023, a majority of Austrian banks offered SCT Inst to customers. The volume of SEPA retail payments is high: Austrians made about 650 electronic payments per person in 2021/22 (https://www.rba.gov.au/publications/annual-reports/psb/2022/the-evolving-retail-payments-landscape.html#:~:text=Australia%20www,per%20cent%20of%20these) (https://www.rba.gov.au/publications/annual-reports/psb/2022/the-evolving-retail-payments-landscape.html#:~:text=In%202021%2F22%2C%20Australians%20made%20around,per%20cent%20of%20these) (mostly card and credit transfers). The clearing of those goes through these Europe-wide systems. The OeNB no longer runs a domestic ACH for euro (the old clearinghouse was phased out after SEPA). However, one local system remains for some domestic purposes: the Clearing Service Austria (CS.A) run by PSA for interbank book transfers and ATM/POS netting. Still, from a scheme perspective, SEPA mechanisms dominate. Adoption of SEPA credit/debit schemes is universal and volumes continue to grow at ~7% annually. For instant payments, adoption is moderate but quickly rising as usage of SCT Inst expands across the Eurozone (Austria included).</t>
        </is>
      </c>
      <c r="H100" s="4" t="inlineStr">
        <is>
          <t>https://thepaymentsatlas.com/country/AT</t>
        </is>
      </c>
    </row>
    <row r="101">
      <c r="A101" s="2" t="inlineStr">
        <is>
          <t>Austria</t>
        </is>
      </c>
      <c r="B101" s="2" t="inlineStr">
        <is>
          <t>AT</t>
        </is>
      </c>
      <c r="C101" s="2" t="inlineStr"/>
      <c r="D101" s="3" t="inlineStr">
        <is>
          <t>EPS (Electronic Payment Standard)</t>
        </is>
      </c>
      <c r="E101" s="3" t="inlineStr">
        <is>
          <t>Local online banking e-payments for e-commerce</t>
        </is>
      </c>
      <c r="F101" s="4" t="inlineStr">
        <is>
          <t>https://www.eps.or.at</t>
        </is>
      </c>
      <c r="G101" s="3" t="inlineStr">
        <is>
          <t>EPS is Austria’s online bank transfer payment method for e-commerce. Established in 2001 as a joint initiative by the Austrian government and Austrian banks (https://stripe.com/resources/more/eps-an-in-depth-guide#:~:text=The%20Electronic%20Payment%20Standard%20,uses%20the%20bank%E2%80%99s%20security%20protocols), EPS facilitates secure and efficient online transactions. EPS lets customers make payments or transfer funds from their bank accounts using their bank’s online banking interface, which uses the bank’s security protocols (https://stripe.com/resources/more/eps-an-in-depth-guide#:~:text=Austrian%20government%20and%20Austrian%20banks%2C,uses%20the%20bank%E2%80%99s%20security%20protocols) (https://stripe.com/resources/more/eps-an-in-depth-guide#:~:text=The%20system%20is%20straightforward%20and,and%20business%20instant%20payment%20confirmation). The system is straightforward and user-friendly. When a customer selects EPS as their payment method at checkout, they are redirected to their bank’s online banking page. Then they can authorize the payment, which is processed in real time—providing the customer and business instant payment confirmation. EPS’s integration with Austria’s banks means it has widespread acceptance among Austrians, making it a preferred method for online shopping. About three million people use the service to make online payments every year, with more using EPS as their payment method in stores. EPS’s high adoption rate makes it a strong choice for businesses that want to cater to the Austrian market (https://stripe.com/resources/more/eps-an-in-depth-guide#:~:text=EPS%E2%80%99s%20integration%20with%20Austria%E2%80%99s%20banks,cater%20to%20the%20Austrian%20market).</t>
        </is>
      </c>
      <c r="H101" s="4" t="inlineStr">
        <is>
          <t>https://thepaymentsatlas.com/country/AT</t>
        </is>
      </c>
    </row>
    <row r="102">
      <c r="A102" s="2" t="inlineStr">
        <is>
          <t>Austria</t>
        </is>
      </c>
      <c r="B102" s="2" t="inlineStr">
        <is>
          <t>AT</t>
        </is>
      </c>
      <c r="C102" s="2" t="inlineStr"/>
      <c r="D102" s="3" t="inlineStr">
        <is>
          <t>Bankomat ATM Network &amp; Debit Cards</t>
        </is>
      </c>
      <c r="E102" s="3" t="inlineStr">
        <is>
          <t>National ATM/POS network and domestic debit card branding</t>
        </is>
      </c>
      <c r="F102" s="4" t="inlineStr">
        <is>
          <t>https://www.psa.at</t>
        </is>
      </c>
      <c r="G102" s="3" t="inlineStr">
        <is>
          <t>Austria’s ATM and debit card system is commonly known by the term **Bankomat**. All Austrian banks issue debit cards (formerly Maestro, now often co-badged Debit Mastercard or Visa Debit) that are usable at any ATM with the “Bankomat” sign and at POS terminals. PSA manages the interbank ATM network. There are ~9,000 ATMs in Austria and tens of thousands of POS terminals; the system processed hundreds of millions of withdrawals and card payments annually. Historically, Austria had a domestic debit card brand **“Bankomatkarte”** and also an electronic purse **Quick** (retired in 2017). Now, debit cards still often carry the Bankomat logo (for local recognition) along with an international scheme. Adoption is universal – virtually every adult has a Bankomat card for their bank account. Card usage is high for payments (though Austrians also still use cash frequently). In recent years, contactless payments via Bankomat cards soared. The ATM network is highly developed (Austria has one of the highest ATM densities). The Bankomat infrastructure is also enabling digital services like mobile wallet integration (e.g., Apple Pay uses the debit rails). While not a separate scheme technically (as it’s integrated with global networks), Bankomat is the backbone network that ensures all domestic card transactions clear efficiently within Austria. It provides reliable access to cash and card payments countrywide.</t>
        </is>
      </c>
      <c r="H102" s="4" t="inlineStr">
        <is>
          <t>https://thepaymentsatlas.com/country/AT</t>
        </is>
      </c>
    </row>
    <row r="103">
      <c r="A103" s="2" t="inlineStr">
        <is>
          <t>Austria</t>
        </is>
      </c>
      <c r="B103" s="2" t="inlineStr">
        <is>
          <t>AT</t>
        </is>
      </c>
      <c r="C103" s="2" t="inlineStr"/>
      <c r="D103" s="3" t="inlineStr">
        <is>
          <t>Bluecode</t>
        </is>
      </c>
      <c r="E103" s="3" t="inlineStr">
        <is>
          <t>Pan-European mobile payment app (Austrian-led)</t>
        </is>
      </c>
      <c r="F103" s="4" t="inlineStr">
        <is>
          <t>https://www.bluecode.com</t>
        </is>
      </c>
      <c r="G103" s="3" t="inlineStr">
        <is>
          <t>Bluecode is a mobile payment scheme that originated in Austria, allowing users to pay via smartphone by scanning a one-time blue barcode at checkout. It links directly to the user’s bank account (no card networks involved). In Austria, multiple banks support Bluecode, making it a widely accepted alternative to cash or cards in stores like supermarkets and ski resorts. When paying, the app generates a tokenized barcode which the merchant scanner reads; the payment is then cleared through the SEPA instant or direct debit from the user’s account. Adoption in Austria has been modest but growing among tech-savvy customers. It’s accepted at tens of thousands of retailers. Bluecode has also expanded to Germany and beyond, aiming to create a European mobile payment standard. It emphasizes data privacy (no personal data to merchants) and works offline (barcode valid for minutes). While not yet mainstream, in Austria Bluecode is one of the notable local fintech solutions. For example, some public event payments and loyalty programs tie into Bluecode. Its usage volume is in the millions of transactions per year. As NFC wallets like Apple Pay rise, Bluecode’s unique barcode method competes by partnering with banks and offering integrated loyalty benefits.</t>
        </is>
      </c>
      <c r="H103" s="4" t="inlineStr">
        <is>
          <t>https://thepaymentsatlas.com/country/AT</t>
        </is>
      </c>
    </row>
    <row r="104">
      <c r="A104" s="2" t="inlineStr">
        <is>
          <t>Austria</t>
        </is>
      </c>
      <c r="B104" s="2" t="inlineStr">
        <is>
          <t>AT</t>
        </is>
      </c>
      <c r="C104" s="2" t="inlineStr"/>
      <c r="D104" s="3" t="inlineStr">
        <is>
          <t>TARGET T2 (Austria)</t>
        </is>
      </c>
      <c r="E104" s="3" t="inlineStr">
        <is>
          <t>All Austrian banks hold MCA/DCA in T2 for euro settlement; national treasury settlement via OeNB.</t>
        </is>
      </c>
      <c r="F104" s="4" t="inlineStr">
        <is>
          <t>https://www.oenb.at</t>
        </is>
      </c>
      <c r="G104" s="3" t="inlineStr"/>
      <c r="H104" s="4" t="inlineStr">
        <is>
          <t>https://thepaymentsatlas.com/country/AT</t>
        </is>
      </c>
    </row>
    <row r="105">
      <c r="A105" s="2" t="inlineStr">
        <is>
          <t>Austria</t>
        </is>
      </c>
      <c r="B105" s="2" t="inlineStr">
        <is>
          <t>AT</t>
        </is>
      </c>
      <c r="C105" s="2" t="inlineStr"/>
      <c r="D105" s="3" t="inlineStr">
        <is>
          <t>eps Online Überweisung</t>
        </is>
      </c>
      <c r="E105" s="3" t="inlineStr">
        <is>
          <t>Allows consumers to pay merchants via SEPA instant or SCT; interoperable with German Giropay.</t>
        </is>
      </c>
      <c r="F105" s="4" t="inlineStr">
        <is>
          <t>https://eps.at</t>
        </is>
      </c>
      <c r="G105" s="3" t="inlineStr"/>
      <c r="H105" s="4" t="inlineStr">
        <is>
          <t>https://thepaymentsatlas.com/country/AT</t>
        </is>
      </c>
    </row>
    <row r="106">
      <c r="A106" s="2" t="inlineStr">
        <is>
          <t>Austria</t>
        </is>
      </c>
      <c r="B106" s="2" t="inlineStr">
        <is>
          <t>AT</t>
        </is>
      </c>
      <c r="C106" s="2" t="inlineStr"/>
      <c r="D106" s="3" t="inlineStr">
        <is>
          <t>PSA Clearing (domestic mass payments)</t>
        </is>
      </c>
      <c r="E106" s="3" t="inlineStr">
        <is>
          <t>Payment Services Austria GmbH took over clearing 2021; uses Worldline mass-payments platform; settles 5 cycles/day in T2.</t>
        </is>
      </c>
      <c r="F106" s="4" t="inlineStr">
        <is>
          <t>https://psa.at</t>
        </is>
      </c>
      <c r="G106" s="3" t="inlineStr"/>
      <c r="H106" s="4" t="inlineStr">
        <is>
          <t>https://thepaymentsatlas.com/country/AT</t>
        </is>
      </c>
    </row>
    <row r="107">
      <c r="A107" s="2" t="inlineStr">
        <is>
          <t>Austria</t>
        </is>
      </c>
      <c r="B107" s="2" t="inlineStr">
        <is>
          <t>AT</t>
        </is>
      </c>
      <c r="C107" s="2" t="inlineStr"/>
      <c r="D107" s="3" t="inlineStr">
        <is>
          <t>SEPA Instant Credit Transfer (SCT Inst)</t>
        </is>
      </c>
      <c r="E107" s="3" t="inlineStr">
        <is>
          <t>Austria has 443 PSPs offering SCT Inst via EBA RT1 and TIPS; mandatory receive from Jan 2025, send from Oct 2025.</t>
        </is>
      </c>
      <c r="F107" s="4" t="inlineStr">
        <is>
          <t>https://redenwiruebergeld.fma.gv.at/en/transfers-in-a-flash</t>
        </is>
      </c>
      <c r="G107" s="3" t="inlineStr"/>
      <c r="H107" s="4" t="inlineStr">
        <is>
          <t>https://thepaymentsatlas.com/country/AT</t>
        </is>
      </c>
    </row>
    <row r="108">
      <c r="A108" s="2" t="inlineStr">
        <is>
          <t>Austria</t>
        </is>
      </c>
      <c r="B108" s="2" t="inlineStr">
        <is>
          <t>AT</t>
        </is>
      </c>
      <c r="C108" s="2" t="inlineStr"/>
      <c r="D108" s="3" t="inlineStr">
        <is>
          <t>TARGET-AT (T2 Austria / ASTI)</t>
        </is>
      </c>
      <c r="E108" s="3" t="inlineStr"/>
      <c r="F108" s="4" t="inlineStr"/>
      <c r="G108" s="3" t="inlineStr"/>
      <c r="H108" s="4" t="inlineStr">
        <is>
          <t>https://thepaymentsatlas.com/country/AT</t>
        </is>
      </c>
    </row>
    <row r="109">
      <c r="A109" s="2" t="inlineStr">
        <is>
          <t>Austria</t>
        </is>
      </c>
      <c r="B109" s="2" t="inlineStr">
        <is>
          <t>AT</t>
        </is>
      </c>
      <c r="C109" s="2" t="inlineStr"/>
      <c r="D109" s="3" t="inlineStr">
        <is>
          <t>EURO1</t>
        </is>
      </c>
      <c r="E109" s="3" t="inlineStr">
        <is>
          <t>Pan-European clearing system for high-value euro payments operated by EBA Clearing, used by Austrian financial institutions.</t>
        </is>
      </c>
      <c r="F109" s="4" t="inlineStr">
        <is>
          <t>https://www.ebaclearing.eu/</t>
        </is>
      </c>
      <c r="G109" s="3" t="inlineStr"/>
      <c r="H109" s="4" t="inlineStr">
        <is>
          <t>https://thepaymentsatlas.com/country/AT</t>
        </is>
      </c>
    </row>
    <row r="110">
      <c r="A110" s="2" t="inlineStr">
        <is>
          <t>Austria</t>
        </is>
      </c>
      <c r="B110" s="2" t="inlineStr">
        <is>
          <t>AT</t>
        </is>
      </c>
      <c r="C110" s="2" t="inlineStr"/>
      <c r="D110" s="3" t="inlineStr">
        <is>
          <t>STEP2</t>
        </is>
      </c>
      <c r="E110" s="3" t="inlineStr">
        <is>
          <t>Pan-European automated clearing house for retail euro payments, used by Austrian financial institutions.</t>
        </is>
      </c>
      <c r="F110" s="4" t="inlineStr">
        <is>
          <t>https://www.ebaclearing.eu/</t>
        </is>
      </c>
      <c r="G110" s="3" t="inlineStr"/>
      <c r="H110" s="4" t="inlineStr">
        <is>
          <t>https://thepaymentsatlas.com/country/AT</t>
        </is>
      </c>
    </row>
    <row r="111">
      <c r="A111" s="2" t="inlineStr">
        <is>
          <t>Austria</t>
        </is>
      </c>
      <c r="B111" s="2" t="inlineStr">
        <is>
          <t>AT</t>
        </is>
      </c>
      <c r="C111" s="2" t="inlineStr"/>
      <c r="D111" s="3" t="inlineStr">
        <is>
          <t>TIPS</t>
        </is>
      </c>
      <c r="E111" s="3" t="inlineStr">
        <is>
          <t>TARGET Instant Payment Settlement system for instant euro payments in Austria, operated by the Eurosystem.</t>
        </is>
      </c>
      <c r="F111" s="4" t="inlineStr">
        <is>
          <t>https://www.ecb.europa.eu/paym/tips/html/index.en.html</t>
        </is>
      </c>
      <c r="G111" s="3" t="inlineStr"/>
      <c r="H111" s="4" t="inlineStr">
        <is>
          <t>https://thepaymentsatlas.com/country/AT</t>
        </is>
      </c>
    </row>
    <row r="112">
      <c r="A112" s="2" t="inlineStr">
        <is>
          <t>Austria</t>
        </is>
      </c>
      <c r="B112" s="2" t="inlineStr">
        <is>
          <t>AT</t>
        </is>
      </c>
      <c r="C112" s="2" t="inlineStr"/>
      <c r="D112" s="3" t="inlineStr">
        <is>
          <t>Wero</t>
        </is>
      </c>
      <c r="E112" s="3" t="inlineStr">
        <is>
          <t>Pan-European instant payment service for consumers and businesses, with issuing support being prepared by PSA in Austria.</t>
        </is>
      </c>
      <c r="F112" s="4" t="inlineStr"/>
      <c r="G112" s="3" t="inlineStr"/>
      <c r="H112" s="4" t="inlineStr">
        <is>
          <t>https://thepaymentsatlas.com/country/AT</t>
        </is>
      </c>
    </row>
    <row r="113">
      <c r="A113" s="2" t="inlineStr">
        <is>
          <t>Azerbaijan</t>
        </is>
      </c>
      <c r="B113" s="2" t="inlineStr">
        <is>
          <t>AZ</t>
        </is>
      </c>
      <c r="C113" s="2" t="inlineStr"/>
      <c r="D113" s="3" t="inlineStr">
        <is>
          <t>Kartal</t>
        </is>
      </c>
      <c r="E113" s="3" t="inlineStr">
        <is>
          <t>Mobile wallet</t>
        </is>
      </c>
      <c r="F113" s="4" t="inlineStr">
        <is>
          <t>https://kartal.az</t>
        </is>
      </c>
      <c r="G113" s="3" t="inlineStr"/>
      <c r="H113" s="4" t="inlineStr">
        <is>
          <t>https://thepaymentsatlas.com/country/AZ</t>
        </is>
      </c>
    </row>
    <row r="114">
      <c r="A114" s="2" t="inlineStr">
        <is>
          <t>Azerbaijan</t>
        </is>
      </c>
      <c r="B114" s="2" t="inlineStr">
        <is>
          <t>AZ</t>
        </is>
      </c>
      <c r="C114" s="2" t="inlineStr"/>
      <c r="D114" s="3" t="inlineStr">
        <is>
          <t>MilliÖn</t>
        </is>
      </c>
      <c r="E114" s="3" t="inlineStr">
        <is>
          <t>National payment system</t>
        </is>
      </c>
      <c r="F114" s="4" t="inlineStr">
        <is>
          <t>https://www.cbar.az</t>
        </is>
      </c>
      <c r="G114" s="3" t="inlineStr"/>
      <c r="H114" s="4" t="inlineStr">
        <is>
          <t>https://thepaymentsatlas.com/country/AZ</t>
        </is>
      </c>
    </row>
    <row r="115">
      <c r="A115" s="2" t="inlineStr">
        <is>
          <t>Azerbaijan</t>
        </is>
      </c>
      <c r="B115" s="2" t="inlineStr">
        <is>
          <t>AZ</t>
        </is>
      </c>
      <c r="C115" s="2" t="inlineStr"/>
      <c r="D115" s="3" t="inlineStr">
        <is>
          <t>Real Time Gross Settlement System (AZIPS)</t>
        </is>
      </c>
      <c r="E115" s="3" t="inlineStr">
        <is>
          <t>High-value interbank real-time settlement system</t>
        </is>
      </c>
      <c r="F115" s="4" t="inlineStr">
        <is>
          <t>https://www.cbar.az/page-477/real-time-gross-settlement-system-azips</t>
        </is>
      </c>
      <c r="G115" s="3" t="inlineStr">
        <is>
          <t>AZIPS is Azerbaijan’s RTGS, processing large-value and urgent interbank payments in real time (https://www.cbar.az/page-477/real-time-gross-settlement-system-azips#:~:text=match%20at%20L464%20Real%20Vaxt,a%20kimi). It supports transactions in the national currency (AZN) and foreign currencies (https://www.cbar.az/page-477/real-time-gross-settlement-system-azips#:~:text=Real%20Vaxt%20Rejimind%C9%99%20Hesabla%C5%9Fmalar%20Sistemi,a%20kimi). Banks exchange payment instructions via SWIFT and a local secure network, with operating hours 9:20–17:00 on business days (https://www.cbar.az/page-477/real-time-gross-settlement-system-azips#:~:text=Real%20Vaxt%20Rejimind%C9%99%20Hesabla%C5%9Fmalar%20Sistemi,a%20kimi). AZIPS is systemically important, settling high-value transfers and final net positions of other systems in central bank money.</t>
        </is>
      </c>
      <c r="H115" s="4" t="inlineStr">
        <is>
          <t>https://thepaymentsatlas.com/country/AZ</t>
        </is>
      </c>
    </row>
    <row r="116">
      <c r="A116" s="2" t="inlineStr">
        <is>
          <t>Azerbaijan</t>
        </is>
      </c>
      <c r="B116" s="2" t="inlineStr">
        <is>
          <t>AZ</t>
        </is>
      </c>
      <c r="C116" s="2" t="inlineStr"/>
      <c r="D116" s="3" t="inlineStr">
        <is>
          <t>Low-Value Payments Clearing and Settlement System (XÖHKS)</t>
        </is>
      </c>
      <c r="E116" s="3" t="inlineStr">
        <is>
          <t>Batched ACH for small and recurring payments</t>
        </is>
      </c>
      <c r="F116" s="4" t="inlineStr">
        <is>
          <t>https://www.cbar.az/page-478/low-value-payments-clearing-and-settlement-system</t>
        </is>
      </c>
      <c r="G116" s="3" t="inlineStr">
        <is>
          <t>The XÖHKS is Azerbaijan’s automated clearing house for low-value payments, handling bulk electronic transfers such as payroll, utilities, and other non-urgent transactions (https://uploads.cbar.az/assets/semiannual%20report%20-%2003.08%20last_FO_03_eng.cleaned_01_v02_PSD_FIN1.pdf#:~:text=large%20and%20instant%20payments%20was,and%20the%20value) (https://uploads.cbar.az/assets/semiannual%20report%20-%2003.08%20last_FO_03_eng.cleaned_01_v02_PSD_FIN1.pdf#:~:text=period%2C%20while%20the%20number%20of,respectively). Payments are netted in clearing cycles and settled via the central bank. It operates on a deferred net settlement basis, improving efficiency for high-volume low-value payments. In 2023 it processed around 145 million payments (e.g. salaries, direct debits) with an estimated value of ~AZN 49 billion (https://uploads.cbar.az/assets/PS%20annual%20report%20ENG.pdf#:~:text=Settlement%20System%20%28AZIPS%29%20was%202,1B). XÖHKS provides next-day or same-day settlement, reducing reliance on paper cheques.</t>
        </is>
      </c>
      <c r="H116" s="4" t="inlineStr">
        <is>
          <t>https://thepaymentsatlas.com/country/AZ</t>
        </is>
      </c>
    </row>
    <row r="117">
      <c r="A117" s="2" t="inlineStr">
        <is>
          <t>Azerbaijan</t>
        </is>
      </c>
      <c r="B117" s="2" t="inlineStr">
        <is>
          <t>AZ</t>
        </is>
      </c>
      <c r="C117" s="2" t="inlineStr"/>
      <c r="D117" s="3" t="inlineStr">
        <is>
          <t>Instant Payments System (IPS)</t>
        </is>
      </c>
      <c r="E117" s="3" t="inlineStr">
        <is>
          <t>24/7 instant retail payment platform</t>
        </is>
      </c>
      <c r="F117" s="4" t="inlineStr">
        <is>
          <t>https://www.cbar.az/page-479/instant-payments-system-ips</t>
        </is>
      </c>
      <c r="G117" s="3" t="inlineStr">
        <is>
          <t>Launched in 2020, the IPS enables instant fund transfers between banks and payment service providers 24×7×365 (https://www.cbar.az/page-479/instant-payments-system-ips?language=en#:~:text=Image) (https://www.cbar.az/page-479/instant-payments-system-ips?language=en#:~:text=The%20key%20challenge%20of%20the,format%20in%20a%20real%20time). It allows individuals and businesses to pay and receive in seconds (5–20s per transaction) at any time (https://www.cbar.az/page-479/instant-payments-system-ips?language=en#:~:text=The%20key%20challenge%20of%20the,format%20in%20a%20real%20time). IPS uses a central addressing module for alias-based transfers (e.g. phone or ID linked to accounts) (https://www.cbar.az/page-479/instant-payments-system-ips?language=en#:~:text=e,the%20GPP%20through%20the%20IPS). Settlements occur in real-time, with liquidity prefunded from participants’ accounts in AZIPS (https://www.cbar.az/page-479/instant-payments-system-ips?language=en#:~:text=Settlements%20in%20the%20IPS%20are,the%20payment%20has%20not%20been). A transaction limit of AZN 40,000 applies (higher for government payments) (https://www.cbar.az/page-479/instant-payments-system-ips?language=en#:~:text=Settlements%20in%20the%20IPS%20are,the%20payment%20has%20not%20been). IPS is integrated with the Government Payment Portal, letting users pay over 1,000 services (taxes, utilities, fines) instantly (https://www.cbar.az/page-479/instant-payments-system-ips?language=en#:~:text=e,the%20GPP%20through%20the%20IPS). It supports QR code payments for merchants (https://www.cbar.az/page-479/instant-payments-system-ips?language=en#:~:text=platform%2C%20has%20also%20been%20integrated,the%20GPP%20through%20the%20IPS).</t>
        </is>
      </c>
      <c r="H117" s="4" t="inlineStr">
        <is>
          <t>https://thepaymentsatlas.com/country/AZ</t>
        </is>
      </c>
    </row>
    <row r="118">
      <c r="A118" s="2" t="inlineStr">
        <is>
          <t>Azerbaijan</t>
        </is>
      </c>
      <c r="B118" s="2" t="inlineStr">
        <is>
          <t>AZ</t>
        </is>
      </c>
      <c r="C118" s="2" t="inlineStr"/>
      <c r="D118" s="3" t="inlineStr">
        <is>
          <t>Interbank Card Center (BKM)</t>
        </is>
      </c>
      <c r="E118" s="3" t="inlineStr">
        <is>
          <t>National card switching network interfacing processors</t>
        </is>
      </c>
      <c r="F118" s="4" t="inlineStr">
        <is>
          <t>https://www.cbar.az/page-480/the-interbank-card-center-icc</t>
        </is>
      </c>
      <c r="G118" s="3" t="inlineStr">
        <is>
          <t>The BKM links all card-processing organizations in Azerbaijan to ensure interoperability of ATMs/POS for domestic card transactions (https://www.cbar.az/page-480/the-interbank-card-center-icc#:~:text=match%20at%20L464%20Banklararas%C4%B1%20Kart,il%C9%99%20%C3%B6lk%C9%99%20daxilind%C9%99%20apar%C4%B1lan%20kart) (https://www.cbar.az/page-480/the-interbank-card-center-icc#:~:text=Banklararas%C4%B1%20Kart%20M%C9%99rk%C9%99zi%20,il%C9%99%20%C3%B6lk%C9%99%20daxilind%C9%99%20apar%C4%B1lan%20kart). It interfaces processors (e.g. AzeriCard, MilliKart) and in-house bank systems, routing transactions between issuing and acquiring banks (https://www.cbar.az/page-480/the-interbank-card-center-icc#:~:text=Banklararas%C4%B1%20Kart%20M%C9%99rk%C9%99zi%20,il%C9%99%20%C3%B6lk%C9%99%20daxilind%C9%99%20apar%C4%B1lan%20kart). BKM operates 24/7/365, instantly switching card authorization requests in AZN and foreign currencies (https://www.cbar.az/page-480/the-interbank-card-center-icc#:~:text=BKM,m%C3%BCbadil%C9%99si%20klasterizasiya%20edilmi%C5%9F%20telekommunikasiya%20x%C9%99tl%C9%99ri). Settlements of card transactions switched via BKM are completed on the next business day in participants’ accounts (https://www.cbar.az/page-480/the-interbank-card-center-icc#:~:text=BKM,m%C3%BCbadil%C9%99si%20klasterizasiya%20edilmi%C5%9F%20telekommunikasiya%20x%C9%99tl%C9%99ri). By integrating all banks’ card networks, BKM has unified the national card payments landscape, supporting multi-currency card use domestically and connectivity to international schemes.</t>
        </is>
      </c>
      <c r="H118" s="4" t="inlineStr">
        <is>
          <t>https://thepaymentsatlas.com/country/AZ</t>
        </is>
      </c>
    </row>
    <row r="119">
      <c r="A119" s="2" t="inlineStr">
        <is>
          <t>Azerbaijan</t>
        </is>
      </c>
      <c r="B119" s="2" t="inlineStr">
        <is>
          <t>AZ</t>
        </is>
      </c>
      <c r="C119" s="2" t="inlineStr"/>
      <c r="D119" s="3" t="inlineStr">
        <is>
          <t>Government Payment Portal (HÖP/GPP)</t>
        </is>
      </c>
      <c r="E119" s="3" t="inlineStr">
        <is>
          <t>One-stop portal for public service payments</t>
        </is>
      </c>
      <c r="F119" s="4" t="inlineStr">
        <is>
          <t>https://gpp.az (integrated via Central Bank’s IPS)</t>
        </is>
      </c>
      <c r="G119" s="3" t="inlineStr">
        <is>
          <t>The Government Payment Portal (HÖP) is an integrated platform for paying government and utility bills. It is linked to IPS, allowing citizens and businesses to make instant payments to over a thousand government and service organizations (taxes, fees, utilities, fines, insurance, etc.) from a single interface (https://www.cbar.az/page-479/instant-payments-system-ips?language=en#:~:text=e,the%20GPP%20through%20the%20IPS). Users can access GPP via online banking or the AniPay mobile app and complete payments in real-time (https://www.cbar.az/page-479/instant-payments-system-ips?language=en#:~:text=e,the%20GPP%20through%20the%20IPS). By centralizing bill presentment and collection, HÖP has significantly digitized government collections. In 2024, the portal processed about AZN 8.1 billion (mostly cashless payments) as citizens increasingly use electronic methods (https://en.trend.az/business/4053545.html#:~:text=In%202024%2C%20Azerbaijan%E2%80%99s%20National%20Payment,Cashless%20card).</t>
        </is>
      </c>
      <c r="H119" s="4" t="inlineStr">
        <is>
          <t>https://thepaymentsatlas.com/country/AZ</t>
        </is>
      </c>
    </row>
    <row r="120">
      <c r="A120" s="2" t="inlineStr">
        <is>
          <t>Azerbaijan</t>
        </is>
      </c>
      <c r="B120" s="2" t="inlineStr">
        <is>
          <t>AZ</t>
        </is>
      </c>
      <c r="C120" s="2" t="inlineStr"/>
      <c r="D120" s="3" t="inlineStr">
        <is>
          <t>Instant Payment System (IPS)</t>
        </is>
      </c>
      <c r="E120" s="3" t="inlineStr">
        <is>
          <t>Launched 2021 as part of Azerbaijan’s Digital Payment Strategy to support QR retail payments, P2P and government collections. 19 banks plus Azerpost connected; integrates to state treasury portal and e-ID.</t>
        </is>
      </c>
      <c r="F120" s="4" t="inlineStr">
        <is>
          <t>https://cbar.az/page-680/digital-payment-strategy?language=en</t>
        </is>
      </c>
      <c r="G120" s="3" t="inlineStr"/>
      <c r="H120" s="4" t="inlineStr">
        <is>
          <t>https://thepaymentsatlas.com/country/AZ</t>
        </is>
      </c>
    </row>
    <row r="121">
      <c r="A121" s="2" t="inlineStr">
        <is>
          <t>Azerbaijan</t>
        </is>
      </c>
      <c r="B121" s="2" t="inlineStr">
        <is>
          <t>AZ</t>
        </is>
      </c>
      <c r="C121" s="2" t="inlineStr"/>
      <c r="D121" s="3" t="inlineStr">
        <is>
          <t>LVPCSS (Low-Value Payments Clearing &amp; Settlement System)</t>
        </is>
      </c>
      <c r="E121" s="3" t="inlineStr">
        <is>
          <t>Clears small-value, non-instant payments three times per day; net positions settle in AZIPS.</t>
        </is>
      </c>
      <c r="F121" s="4" t="inlineStr">
        <is>
          <t>https://www.cbar.az/page-478/low-value-payments-clearing-and-settlement-system?language=en</t>
        </is>
      </c>
      <c r="G121" s="3" t="inlineStr"/>
      <c r="H121" s="4" t="inlineStr">
        <is>
          <t>https://thepaymentsatlas.com/country/AZ</t>
        </is>
      </c>
    </row>
    <row r="122">
      <c r="A122" s="2" t="inlineStr">
        <is>
          <t>Azerbaijan</t>
        </is>
      </c>
      <c r="B122" s="2" t="inlineStr">
        <is>
          <t>AZ</t>
        </is>
      </c>
      <c r="C122" s="2" t="inlineStr"/>
      <c r="D122" s="3" t="inlineStr">
        <is>
          <t>AZIPS (Real-Time Gross Settlement)</t>
        </is>
      </c>
      <c r="E122" s="3" t="inlineStr">
        <is>
          <t>Operated by the Central Bank of Azerbaijan (CBA) since 2001 to settle large-value payments, government securities legs and clearing positions from other systems. Works alongside LVPCSS for retail and IPS for instant payments.</t>
        </is>
      </c>
      <c r="F122" s="4" t="inlineStr">
        <is>
          <t>https://www.cbar.az/page-478/low-value-payments-clearing-and-settlement-system?language=en</t>
        </is>
      </c>
      <c r="G122" s="3" t="inlineStr"/>
      <c r="H122" s="4" t="inlineStr">
        <is>
          <t>https://thepaymentsatlas.com/country/AZ</t>
        </is>
      </c>
    </row>
    <row r="123">
      <c r="A123" s="2" t="inlineStr">
        <is>
          <t>Azerbaijan</t>
        </is>
      </c>
      <c r="B123" s="2" t="inlineStr">
        <is>
          <t>AZ</t>
        </is>
      </c>
      <c r="C123" s="2" t="inlineStr"/>
      <c r="D123" s="3" t="inlineStr">
        <is>
          <t>Government Payment Portal (GPP)</t>
        </is>
      </c>
      <c r="E123" s="3" t="inlineStr">
        <is>
          <t>Handles &gt;560 public services; integrated to municipalities, customs and treasury.</t>
        </is>
      </c>
      <c r="F123" s="4" t="inlineStr">
        <is>
          <t>https://www.cbar.az/press-release-2326/municipality-payments-in-government-payment-portal?language=en</t>
        </is>
      </c>
      <c r="G123" s="3" t="inlineStr"/>
      <c r="H123" s="4" t="inlineStr">
        <is>
          <t>https://thepaymentsatlas.com/country/AZ</t>
        </is>
      </c>
    </row>
    <row r="124">
      <c r="A124" s="2" t="inlineStr">
        <is>
          <t>Azerbaijan</t>
        </is>
      </c>
      <c r="B124" s="2" t="inlineStr">
        <is>
          <t>AZ</t>
        </is>
      </c>
      <c r="C124" s="2" t="inlineStr"/>
      <c r="D124" s="3" t="inlineStr">
        <is>
          <t>AZIPS (Real-Time Gross Settlement System)</t>
        </is>
      </c>
      <c r="E124" s="3" t="inlineStr"/>
      <c r="F124" s="4" t="inlineStr"/>
      <c r="G124" s="3" t="inlineStr"/>
      <c r="H124" s="4" t="inlineStr">
        <is>
          <t>https://thepaymentsatlas.com/country/AZ</t>
        </is>
      </c>
    </row>
    <row r="125">
      <c r="A125" s="2" t="inlineStr">
        <is>
          <t>Azerbaijan</t>
        </is>
      </c>
      <c r="B125" s="2" t="inlineStr">
        <is>
          <t>AZ</t>
        </is>
      </c>
      <c r="C125" s="2" t="inlineStr"/>
      <c r="D125" s="3" t="inlineStr">
        <is>
          <t>IPS (Instant Payment System)</t>
        </is>
      </c>
      <c r="E125" s="3" t="inlineStr"/>
      <c r="F125" s="4" t="inlineStr"/>
      <c r="G125" s="3" t="inlineStr"/>
      <c r="H125" s="4" t="inlineStr">
        <is>
          <t>https://thepaymentsatlas.com/country/AZ</t>
        </is>
      </c>
    </row>
    <row r="126">
      <c r="A126" s="2" t="inlineStr">
        <is>
          <t>Bahamas</t>
        </is>
      </c>
      <c r="B126" s="2" t="inlineStr">
        <is>
          <t>BS</t>
        </is>
      </c>
      <c r="C126" s="2" t="inlineStr"/>
      <c r="D126" s="3" t="inlineStr">
        <is>
          <t>Sand Dollar</t>
        </is>
      </c>
      <c r="E126" s="3" t="inlineStr">
        <is>
          <t>Issued by CBOB nation-wide since Oct-2020; wallets provided by licensed PSPs and commercial banks; supports offline P2P, merchant QR, and government disbursements.</t>
        </is>
      </c>
      <c r="F126" s="4" t="inlineStr">
        <is>
          <t>https://www.sanddollar.bs</t>
        </is>
      </c>
      <c r="G126" s="3" t="inlineStr"/>
      <c r="H126" s="4" t="inlineStr">
        <is>
          <t>https://thepaymentsatlas.com/country/BS</t>
        </is>
      </c>
    </row>
    <row r="127">
      <c r="A127" s="2" t="inlineStr">
        <is>
          <t>Bahamas</t>
        </is>
      </c>
      <c r="B127" s="2" t="inlineStr">
        <is>
          <t>BS</t>
        </is>
      </c>
      <c r="C127" s="2" t="inlineStr"/>
      <c r="D127" s="3" t="inlineStr">
        <is>
          <t>Cash</t>
        </is>
      </c>
      <c r="E127" s="3" t="inlineStr">
        <is>
          <t>Dominant payment method</t>
        </is>
      </c>
      <c r="F127" s="4" t="inlineStr"/>
      <c r="G127" s="3" t="inlineStr"/>
      <c r="H127" s="4" t="inlineStr">
        <is>
          <t>https://thepaymentsatlas.com/country/BS</t>
        </is>
      </c>
    </row>
    <row r="128">
      <c r="A128" s="2" t="inlineStr">
        <is>
          <t>Bahamas</t>
        </is>
      </c>
      <c r="B128" s="2" t="inlineStr">
        <is>
          <t>BS</t>
        </is>
      </c>
      <c r="C128" s="2" t="inlineStr"/>
      <c r="D128" s="3" t="inlineStr">
        <is>
          <t>Bahamas Interbank Settlement System (BISS)</t>
        </is>
      </c>
      <c r="E128" s="3" t="inlineStr">
        <is>
          <t>RTGS for large-value bank transfers</t>
        </is>
      </c>
      <c r="F128" s="4" t="inlineStr">
        <is>
          <t>https://www.centralbankbahamas.com</t>
        </is>
      </c>
      <c r="G128" s="3" t="inlineStr">
        <is>
          <t>BISS is the Bahamas’ real-time gross settlement system for interbank payments (https://www.centralbankbahamas.com/viewPDF/documents/2019-12-25-02-18-11-Project-Sanddollar.pdf#:~:text=payments%20settlements%20process%20among%20the,value%20retail%20payments.8). Implemented in 2004, it settles high-value and time-critical transactions in Bahamian dollars instantly between clearing banks (https://www.centralbankbahamas.com/viewPDF/documents/2019-12-25-02-18-11-Project-Sanddollar.pdf#:~:text=payments%20settlements%20process%20among%20the,value%20retail%20payments.8). BISS is operated by the Central Bank and handles final settlement for other payment systems as well. Transactions above a threshold (e.g. B$150,000) are typically processed via BISS (https://www.centralbankbahamas.com/viewPDF/documents/2019-12-25-02-18-11-Project-Sanddollar.pdf#:~:text=Once%20the). It provides irrevocable, real-time settlement in central bank money, enhancing payment finality and reducing systemic risk. All commercial banks maintain accounts at the Central Bank for BISS settlements. BISS has become the backbone for large-value transfers and supports the efficiency of Bahamas’ financial market infrastructure (https://www.centralbankbahamas.com/viewPDF/documents/2019-12-25-02-18-11-Project-Sanddollar.pdf#:~:text=Once%20the).</t>
        </is>
      </c>
      <c r="H128" s="4" t="inlineStr">
        <is>
          <t>https://thepaymentsatlas.com/country/BS</t>
        </is>
      </c>
    </row>
    <row r="129">
      <c r="A129" s="2" t="inlineStr">
        <is>
          <t>Bahamas</t>
        </is>
      </c>
      <c r="B129" s="2" t="inlineStr">
        <is>
          <t>BS</t>
        </is>
      </c>
      <c r="C129" s="2" t="inlineStr"/>
      <c r="D129" s="3" t="inlineStr">
        <is>
          <t>Bahamas Automated Clearing House (BACH)</t>
        </is>
      </c>
      <c r="E129" s="3" t="inlineStr">
        <is>
          <t>Electronic clearing for low-value payments</t>
        </is>
      </c>
      <c r="F129" s="4" t="inlineStr">
        <is>
          <t>https://www.centralbankbahamas.com</t>
        </is>
      </c>
      <c r="G129" s="3" t="inlineStr">
        <is>
          <t>BACH is the national ACH for batched low-value transactions. Launched in 2010, it clears cheques and electronic fund transfers (direct credits, etc.) among banks on a deferred net settlement basis (https://www.centralbankbahamas.com/viewPDF/documents/2019-12-25-02-18-11-Project-Sanddollar.pdf#:~:text=settlement%20,value%20retail%20payments.8) (https://www.centralbankbahamas.com/viewPDF/documents/2019-12-25-02-18-11-Project-Sanddollar.pdf#:~:text=Once%20the). BACH processes retail payments (salaries, bill payments, checks) with multilateral netting and next-day settlement in BISS (https://www.centralbankbahamas.com/viewPDF/documents/2019-12-25-02-18-11-Project-Sanddollar.pdf#:~:text=match%20at%20L413%20All%20lower,Settlements%20clear%20though) (https://www.centralbankbahamas.com/viewPDF/documents/2019-12-25-02-18-11-Project-Sanddollar.pdf#:~:text=Once%20the). It has significantly sped up and modernized payments – reducing cheque clearing from multiple days to 1–2 days (https://www.tribune242.com/news/2013/apr/24/clearing-house-targets-2m-transactions-in-2013/#:~:text=Electronic%20transactions%20facilitated%20by%20the,companies%20using%20this%20for%20payroll) (https://www.tribune242.com/news/2013/apr/24/clearing-house-targets-2m-transactions-in-2013/#:~:text=Mr%20Smith%20said%20the%20BACH,two%20million%20mark%20for%202013). By 2013, BACH handled close to 2 million transactions annually (around B$8 billion per year) as electronic payrolls and transfers grew rapidly (https://www.tribune242.com/news/2013/apr/24/clearing-house-targets-2m-transactions-in-2013/#:~:text=Electronic%20transactions%20facilitated%20by%20the,companies%20using%20this%20for%20payroll) (https://www.tribune242.com/news/2013/apr/24/clearing-house-targets-2m-transactions-in-2013/#:~:text=transactions%20coming%20on%20later%20this,%E2%80%9D). BACH has paved the way for the decline of paper cheques and the rise of electronic payments in the Bahamas.</t>
        </is>
      </c>
      <c r="H129" s="4" t="inlineStr">
        <is>
          <t>https://thepaymentsatlas.com/country/BS</t>
        </is>
      </c>
    </row>
    <row r="130">
      <c r="A130" s="2" t="inlineStr">
        <is>
          <t>Bahamas</t>
        </is>
      </c>
      <c r="B130" s="2" t="inlineStr">
        <is>
          <t>BS</t>
        </is>
      </c>
      <c r="C130" s="2" t="inlineStr"/>
      <c r="D130" s="3" t="inlineStr">
        <is>
          <t>Sand Dollar (Central Bank Digital Currency)</t>
        </is>
      </c>
      <c r="E130" s="3" t="inlineStr">
        <is>
          <t>Digital version of the Bahamian Dollar for retail use</t>
        </is>
      </c>
      <c r="F130" s="4" t="inlineStr">
        <is>
          <t>https://www.sanddollar.bs</t>
        </is>
      </c>
      <c r="G130" s="3" t="inlineStr">
        <is>
          <t>The Sand Dollar is the Bahamas’ central bank digital currency (CBDC), launched nationwide in October 2020 as the world’s first retail CBDC (https://cointelegraph.com/learn/articles/sand-dollar-bahamas-digital-currency-a-beginners-guide#:~:text=digital%20form%2C%20is%20an%20effort,payment%20in%20the%20digital%20economy) (https://cointelegraph.com/learn/articles/sand-dollar-bahamas-digital-currency-a-beginners-guide#:~:text=digital%20payment%20systems,was%20introduced%20in%20October%202020). It is a digital Bahamian dollar (par 1:1 to the BSD) issued and backed by the Central Bank (https://cointelegraph.com/learn/articles/sand-dollar-bahamas-digital-currency-a-beginners-guide#:~:text=The%20Bahamian%20dollar%2C%20the%20national,a%20wholesale%20and%20retail%20CBDC). Citizens access Sand Dollars through digital wallets provided by authorized financial institutions (AFIs) – including mobile apps like Kanoo, SunCash, MobileAssist – or the bank’s own wallet interface (https://www.centralbankbahamas.com/news/press-releases/press-release-public-update-on-the-bahamas-digital-currency-sanddollar-1#:~:text=Public%20Update%20on%20The%20Bahamas,The%20exercise%20resulted) (https://cointelegraph.com/learn/articles/sand-dollar-bahamas-digital-currency-a-beginners-guide#:~:text=guide%20cointelegraph,enabled). The Sand Dollar enables instant, 24/7 P2P transfers, merchant payments via QR code or cards linked to wallets, and government disbursements, even offline during connectivity outages (https://cointelegraph.com/learn/articles/sand-dollar-bahamas-digital-currency-a-beginners-guide#:~:text=Bahamian%20consumers%20require%20a%20prepaid,payment%20card%20or%20mobile%20application) (https://cointelegraph.com/learn/articles/sand-dollar-bahamas-digital-currency-a-beginners-guide#:~:text=customer,transaction%20limits%20are%20also%20available). Tiered wallets impose transaction and balance limits (e.g. $500/day for basic, higher for KYC’d tiers) (https://cointelegraph.com/learn/articles/sand-dollar-bahamas-digital-currency-a-beginners-guide#:~:text=Bahamian%20consumers%20require%20a%20prepaid,payment%20card%20or%20mobile%20application). The Sand Dollar aims to improve financial inclusion across the islands and provide a resilient digital cash alternative (https://cointelegraph.com/learn/articles/sand-dollar-bahamas-digital-currency-a-beginners-guide#:~:text=digital%20payment%20systems,was%20introduced%20in%20October%202020). Adoption has grown gradually – by end of 2022, Sand Dollar usage averaged ~85,000 B$ in transactions per month (still &lt;1% of cash in circulation) (https://www.intereconomics.eu/contents/year/2023/number/4/article/the-evolution-of-sanddollar.html#:~:text=match%20at%20L272%20increasing%20by,over%20the%20previous%20year) (https://www.intereconomics.eu/contents/year/2023/number/4/article/the-evolution-of-sanddollar.html#:~:text=match%20at%20L278%20circulation,see%20Figure%203) – and the central bank continues to promote it via wallet upgrades and incentives.</t>
        </is>
      </c>
      <c r="H130" s="4" t="inlineStr">
        <is>
          <t>https://thepaymentsatlas.com/country/BS</t>
        </is>
      </c>
    </row>
    <row r="131">
      <c r="A131" s="2" t="inlineStr">
        <is>
          <t>Bahamas</t>
        </is>
      </c>
      <c r="B131" s="2" t="inlineStr">
        <is>
          <t>BS</t>
        </is>
      </c>
      <c r="C131" s="2" t="inlineStr"/>
      <c r="D131" s="3" t="inlineStr">
        <is>
          <t>Benefit Company ATM/POS Network (Benefit Switch)</t>
        </is>
      </c>
      <c r="E131" s="3" t="inlineStr">
        <is>
          <t>National network for ATM and card payments (Benefit)</t>
        </is>
      </c>
      <c r="F131" s="4" t="inlineStr">
        <is>
          <t>https://www.benefit.bh</t>
        </is>
      </c>
      <c r="G131" s="3" t="inlineStr">
        <is>
          <t>Benefit is the interbank switch that connects all ATMs and point-of-sale terminals across Bahrain (https://en.wikipedia.org/wiki/The_Benefit_Company#:~:text=Websitewww) (https://en.wikipedia.org/wiki/The_Benefit_Company#:~:text=The%20Benefit%20Company%20,its%20kind%20in%20the%20country). Established in 1997, it links local banks’ networks, enabling any debit/credit card issued in Bahrain to be used at any ATM or merchant in the country (https://en.wikipedia.org/wiki/The_Benefit_Company#:~:text=Websitewww) (https://en.wikipedia.org/wiki/The_Benefit_Company#:~:text=Benefit%27s%20initial%20services%20included%20connecting,local%20issuers%20in%20the%20Kingdom). Benefit provides 24/7 real-time routing of ATM withdrawals, balance inquiries, fund transfers, and POS payments between issuing and acquiring banks (https://www.cbb.gov.bh/payment-settlement/#:~:text=Payment%20%26%20Settlement%20,processes%20all%20the%20ATM) (https://en.wikipedia.org/wiki/The_Benefit_Company#:~:text=The%20Benefit%20Company%20,POS%20transactions%20among%20other%20services). It also connects to the regional GCCNET, allowing cross-GCC ATM/POS access (https://en.wikipedia.org/wiki/The_Benefit_Company#:~:text=GCCNET). Benefit operates the national cheque image clearing system as well (https://en.wikipedia.org/wiki/The_Benefit_Company#:~:text=Electronic%20check%20clearing). By integrating all banks and payment cards, the Benefit switch has been instrumental in Bahrain’s cashless infrastructure – in 2018 it handled millions of ATM and POS transactions, with debit card payments via POS reaching BHD 1.2 billion (https://www.centralbank.org.bb/news/general-press-release/overview-of-payment-systems-in-barbados#:~:text=Debit%20and%20Credit%20Card%20Transactions). All interbank ATM/POS transactions settled through Benefit ultimately clear in the RTGS (https://www.centralbank.org.bb/news/general-press-release/overview-of-payment-systems-in-barbados#:~:text=system%2C%20directly%20facilitated%2055%20percent,system%20and%20the%20Central%20Bank).</t>
        </is>
      </c>
      <c r="H131" s="4" t="inlineStr">
        <is>
          <t>https://thepaymentsatlas.com/country/BS</t>
        </is>
      </c>
    </row>
    <row r="132">
      <c r="A132" s="2" t="inlineStr">
        <is>
          <t>Bahamas</t>
        </is>
      </c>
      <c r="B132" s="2" t="inlineStr">
        <is>
          <t>BS</t>
        </is>
      </c>
      <c r="C132" s="2" t="inlineStr"/>
      <c r="D132" s="3" t="inlineStr">
        <is>
          <t>Electronic Funds Transfer System (EFTS: Fawri, Fawri+, Fawateer)</t>
        </is>
      </c>
      <c r="E132" s="3" t="inlineStr">
        <is>
          <t>Nationwide retail payment platform (ACH and instant payments)</t>
        </is>
      </c>
      <c r="F132" s="4" t="inlineStr">
        <is>
          <t>https://eba.bh/efts/</t>
        </is>
      </c>
      <c r="G132" s="3" t="inlineStr">
        <is>
          <t>Bahrain’s EFTS (launched ~2015) is a unified national retail payment scheme offering three services (https://www.transfi.com/blog/popular-local-payment-methods-and-solutions-in-bahrain#:~:text=Fawri%2B%3A%20Instant%20payment%20up%20to,of%20EFTS%20transactions): **Fawri**, the deferred ACH service for batch electronic credits (e.g. next-day transfers for salaries, bulk payments) (https://www.transfi.com/blog/popular-local-payment-methods-and-solutions-in-bahrain#:~:text=Fawri%3A%20Payment%20is%20credited%20to,within%20Bahrain%2C%20during%20business%20hours); **Fawri+**, the instant payment service up to BHD 1,000 that executes transfers within seconds, 24/7 (https://www.transfi.com/blog/popular-local-payment-methods-and-solutions-in-bahrain#:~:text=Fawri%2B%3A%20Instant%20payment%20up%20to,of%20EFTS%20transactions); and **Fawateer**, an electronic bill presentment and payment service allowing instant bill payments via banks or the BenefitPay app (https://www.transfi.com/blog/popular-local-payment-methods-and-solutions-in-bahrain#:~:text=during%20business%20hours). These services connect all retail banks in Bahrain and have greatly improved convenience and speed of fund transfers (https://www.cbb.gov.bh/payment-settlement/#:~:text=The%20CBB%20operates%20a%20Real,line%20mode) (https://www.transfi.com/blog/popular-local-payment-methods-and-solutions-in-bahrain#:~:text=These%20have%20played%20a%20huge,less%20dependent%20on%20physical%20banks). Fawri+ in particular has seen massive uptake, powering real-time P2P and small business payments (it now accounts for ~85% of all EFTS transactions by volume) (https://www.transfi.com/blog/popular-local-payment-methods-and-solutions-in-bahrain#:~:text=match%20at%20L345%20BenefitPay%20backend,of%20EFTS%20transactions). EFTS transactions settle either immediately (Fawri+) or via same-day net settlement through the RTGS. The introduction of EFTS has significantly increased digital payment usage and financial inclusion in Bahrain.</t>
        </is>
      </c>
      <c r="H132" s="4" t="inlineStr">
        <is>
          <t>https://thepaymentsatlas.com/country/BS</t>
        </is>
      </c>
    </row>
    <row r="133">
      <c r="A133" s="2" t="inlineStr">
        <is>
          <t>Bahamas</t>
        </is>
      </c>
      <c r="B133" s="2" t="inlineStr">
        <is>
          <t>BS</t>
        </is>
      </c>
      <c r="C133" s="2" t="inlineStr"/>
      <c r="D133" s="3" t="inlineStr">
        <is>
          <t>BenefitPay Mobile Wallet</t>
        </is>
      </c>
      <c r="E133" s="3" t="inlineStr">
        <is>
          <t>Dominant mobile payments app linked to bank accounts</t>
        </is>
      </c>
      <c r="F133" s="4" t="inlineStr">
        <is>
          <t>https://benefit.bh/benefitpay/</t>
        </is>
      </c>
      <c r="G133" s="3" t="inlineStr">
        <is>
          <t>BenefitPay is Bahrain’s most popular digital wallet and mobile payment application (https://www.transfi.com/blog/popular-local-payment-methods-and-solutions-in-bahrain#:~:text=follows%3A). Launched in 2017 by The BENEFIT Company, it links users’ bank accounts and debit cards to enable a range of cashless payments: instant P2P transfers by mobile number, QR code payments at merchants, bill payments, and e-commerce checkout (https://www.transfi.com/blog/popular-local-payment-methods-and-solutions-in-bahrain#:~:text=BenefitPay%3A%20The%20most%20used%20wallet,peer%29%20transfers%20and%20online%20shopping). BenefitPay leverages the Fawri+ instant payment rails on the backend, and as of 2023 it handles roughly 85% of all Electronic Funds Transfer System (EFTS) transactions in Bahrain (https://www.transfi.com/blog/popular-local-payment-methods-and-solutions-in-bahrain#:~:text=match%20at%20L345%20BenefitPay%20backend,of%20EFTS%20transactions). The app has seen rapid adoption – in 2023, mobile payments via BenefitPay (and Bancontact Payconiq) reached 368 million transactions, 34% higher than the previous year (https://www.bancontact.com/en/news/mobile-payments-with-bancontact-and-payconiq-increase-tenfold-in-five-years#:~:text=The%20number%20of%20mobile%20payments,mobile%20payments%20continue%20to%20boom) (https://assets-eu-01.kc-usercontent.com/331a0185-e26c-01d0-41e9-c42bc79a1d2c/6bf42db6-6363-4041-b9d3-54c6548f8e14/Press%20Release-22Feb2024.pdf#:~:text=,to%20be). BenefitPay’s ubiquity (accepted by all local banks and many merchants) and ease of use have made it a cornerstone of Bahrain’s move toward a cashless society.</t>
        </is>
      </c>
      <c r="H133" s="4" t="inlineStr">
        <is>
          <t>https://thepaymentsatlas.com/country/BS</t>
        </is>
      </c>
    </row>
    <row r="134">
      <c r="A134" s="2" t="inlineStr">
        <is>
          <t>Bahamas</t>
        </is>
      </c>
      <c r="B134" s="2" t="inlineStr">
        <is>
          <t>BS</t>
        </is>
      </c>
      <c r="C134" s="2" t="inlineStr"/>
      <c r="D134" s="3" t="inlineStr">
        <is>
          <t>stcPay Bahrain</t>
        </is>
      </c>
      <c r="E134" s="3" t="inlineStr">
        <is>
          <t>Telecom-based digital wallet and remittance app</t>
        </is>
      </c>
      <c r="F134" s="4" t="inlineStr">
        <is>
          <t>https://www.stcpay.com.bh</t>
        </is>
      </c>
      <c r="G134" s="3" t="inlineStr">
        <is>
          <t>stcPay is a mobile wallet launched by telecom operator STC in Bahrain as an extension of its fintech services (following success in Saudi Arabia) (https://www.transfi.com/blog/popular-local-payment-methods-and-solutions-in-bahrain#:~:text=stcPay%3A%20The%20product%20of%20the,integrations%20such%20as%20Samsung%20Wallet). The stcPay app allows users (including non-STC subscribers) to store money, pay bills, transfer funds domestically, and perform international remittances easily from their smartphones (https://www.transfi.com/blog/popular-local-payment-methods-and-solutions-in-bahrain#:~:text=stcPay%3A%20The%20product%20of%20the,integrations%20such%20as%20Samsung%20Wallet). It integrates features like Samsung Wallet for contactless payments and supports secure transfers, catering especially to expatriates for sending money abroad (https://www.transfi.com/blog/popular-local-payment-methods-and-solutions-in-bahrain#:~:text=stcPay%3A%20The%20product%20of%20the,integrations%20such%20as%20Samsung%20Wallet). stcPay’s entry has provided competition in the digital wallet space, and while its user base is smaller than BenefitPay’s, it appeals with telecom convenience and has been growing among STC customers. It operates under Central Bank regulations for Payment Service Providers. stcPay represents the diversification of mobile financial services in Bahrain beyond bank-centric solutions.</t>
        </is>
      </c>
      <c r="H134" s="4" t="inlineStr">
        <is>
          <t>https://thepaymentsatlas.com/country/BS</t>
        </is>
      </c>
    </row>
    <row r="135">
      <c r="A135" s="2" t="inlineStr">
        <is>
          <t>Bahamas</t>
        </is>
      </c>
      <c r="B135" s="2" t="inlineStr">
        <is>
          <t>BS</t>
        </is>
      </c>
      <c r="C135" s="2" t="inlineStr"/>
      <c r="D135" s="3" t="inlineStr">
        <is>
          <t>BACH (Bahamas Automated Clearing House)</t>
        </is>
      </c>
      <c r="E135" s="3" t="inlineStr">
        <is>
          <t>Jointly owned by retail banks; three daily clearing windows; higher fees for cheques to encourage electronic alternatives.</t>
        </is>
      </c>
      <c r="F135" s="4" t="inlineStr">
        <is>
          <t>https://bachbahamas.org</t>
        </is>
      </c>
      <c r="G135" s="3" t="inlineStr"/>
      <c r="H135" s="4" t="inlineStr">
        <is>
          <t>https://thepaymentsatlas.com/country/BS</t>
        </is>
      </c>
    </row>
    <row r="136">
      <c r="A136" s="2" t="inlineStr">
        <is>
          <t>Bahamas</t>
        </is>
      </c>
      <c r="B136" s="2" t="inlineStr">
        <is>
          <t>BS</t>
        </is>
      </c>
      <c r="C136" s="2" t="inlineStr"/>
      <c r="D136" s="3" t="inlineStr">
        <is>
          <t>BISS (Bahamas Interbank Settlement System)</t>
        </is>
      </c>
      <c r="E136" s="3" t="inlineStr">
        <is>
          <t>Owned and operated by the Central Bank of The Bahamas (CBOB); settles interbank, treasury and ACH net positions in BSD and USD.</t>
        </is>
      </c>
      <c r="F136" s="4" t="inlineStr">
        <is>
          <t>https://www.centralbankbahamas.com</t>
        </is>
      </c>
      <c r="G136" s="3" t="inlineStr"/>
      <c r="H136" s="4" t="inlineStr">
        <is>
          <t>https://thepaymentsatlas.com/country/BS</t>
        </is>
      </c>
    </row>
    <row r="137">
      <c r="A137" s="2" t="inlineStr">
        <is>
          <t>Bahrain</t>
        </is>
      </c>
      <c r="B137" s="2" t="inlineStr">
        <is>
          <t>BH</t>
        </is>
      </c>
      <c r="C137" s="2" t="inlineStr"/>
      <c r="D137" s="3" t="inlineStr">
        <is>
          <t>BenefitPay</t>
        </is>
      </c>
      <c r="E137" s="3" t="inlineStr">
        <is>
          <t>National wallet</t>
        </is>
      </c>
      <c r="F137" s="4" t="inlineStr">
        <is>
          <t>https://www.benefit.bh</t>
        </is>
      </c>
      <c r="G137" s="3" t="inlineStr"/>
      <c r="H137" s="4" t="inlineStr">
        <is>
          <t>https://thepaymentsatlas.com/country/BH</t>
        </is>
      </c>
    </row>
    <row r="138">
      <c r="A138" s="2" t="inlineStr">
        <is>
          <t>Bahrain</t>
        </is>
      </c>
      <c r="B138" s="2" t="inlineStr">
        <is>
          <t>BH</t>
        </is>
      </c>
      <c r="C138" s="2" t="inlineStr"/>
      <c r="D138" s="3" t="inlineStr">
        <is>
          <t>SADAD</t>
        </is>
      </c>
      <c r="E138" s="3" t="inlineStr">
        <is>
          <t>Bill payment system</t>
        </is>
      </c>
      <c r="F138" s="4" t="inlineStr">
        <is>
          <t>https://www.sadadbahrain.com</t>
        </is>
      </c>
      <c r="G138" s="3" t="inlineStr"/>
      <c r="H138" s="4" t="inlineStr">
        <is>
          <t>https://thepaymentsatlas.com/country/BH</t>
        </is>
      </c>
    </row>
    <row r="139">
      <c r="A139" s="2" t="inlineStr">
        <is>
          <t>Bahrain</t>
        </is>
      </c>
      <c r="B139" s="2" t="inlineStr">
        <is>
          <t>BH</t>
        </is>
      </c>
      <c r="C139" s="2" t="inlineStr"/>
      <c r="D139" s="3" t="inlineStr">
        <is>
          <t>BenefitPay Wallet</t>
        </is>
      </c>
      <c r="E139" s="3" t="inlineStr">
        <is>
          <t>National wallet with &gt;1 m users; supports NFC, QR, petrol payments, cross-border GCC Visa+ transfers and e-Cheque issuance/deposit.</t>
        </is>
      </c>
      <c r="F139" s="4" t="inlineStr">
        <is>
          <t>https://benefit.bh/personal/benefitpay/</t>
        </is>
      </c>
      <c r="G139" s="3" t="inlineStr"/>
      <c r="H139" s="4" t="inlineStr">
        <is>
          <t>https://thepaymentsatlas.com/country/BH</t>
        </is>
      </c>
    </row>
    <row r="140">
      <c r="A140" s="2" t="inlineStr">
        <is>
          <t>Bahrain</t>
        </is>
      </c>
      <c r="B140" s="2" t="inlineStr">
        <is>
          <t>BH</t>
        </is>
      </c>
      <c r="C140" s="2" t="inlineStr"/>
      <c r="D140" s="3" t="inlineStr">
        <is>
          <t>AFAQ (GCC RTGS)</t>
        </is>
      </c>
      <c r="E140" s="3" t="inlineStr">
        <is>
          <t>Bahrain joined in 2021; enables BD-SAR and other GCC currency transfers instantaneously between member banks.</t>
        </is>
      </c>
      <c r="F140" s="4" t="inlineStr">
        <is>
          <t>https://ffnews.com/newsarticle/the-central-bank-of-bahrain-introduces-afaq-gcc-rtgs-system/</t>
        </is>
      </c>
      <c r="G140" s="3" t="inlineStr"/>
      <c r="H140" s="4" t="inlineStr">
        <is>
          <t>https://thepaymentsatlas.com/country/BH</t>
        </is>
      </c>
    </row>
    <row r="141">
      <c r="A141" s="2" t="inlineStr">
        <is>
          <t>Bahrain</t>
        </is>
      </c>
      <c r="B141" s="2" t="inlineStr">
        <is>
          <t>BH</t>
        </is>
      </c>
      <c r="C141" s="2" t="inlineStr"/>
      <c r="D141" s="3" t="inlineStr">
        <is>
          <t>RTGS System (CBB-RTGS)</t>
        </is>
      </c>
      <c r="E141" s="3" t="inlineStr">
        <is>
          <t>Open 08:00–15:25 on business days; settles BD, USD and other currencies, plus multilateral net batches from BENEFIT, BCTS and EFTS.</t>
        </is>
      </c>
      <c r="F141" s="4" t="inlineStr">
        <is>
          <t>https://www.cbb.gov.bh/payment-settlement/</t>
        </is>
      </c>
      <c r="G141" s="3" t="inlineStr"/>
      <c r="H141" s="4" t="inlineStr">
        <is>
          <t>https://thepaymentsatlas.com/country/BH</t>
        </is>
      </c>
    </row>
    <row r="142">
      <c r="A142" s="2" t="inlineStr">
        <is>
          <t>Bahrain</t>
        </is>
      </c>
      <c r="B142" s="2" t="inlineStr">
        <is>
          <t>BH</t>
        </is>
      </c>
      <c r="C142" s="2" t="inlineStr"/>
      <c r="D142" s="3" t="inlineStr">
        <is>
          <t>EFTS (Fawri+, Fawri, Fawateer)</t>
        </is>
      </c>
      <c r="E142" s="3" t="inlineStr">
        <is>
          <t>Fawri+ offers 30-second transfers up to BD 1,000, 24 × 7; Fawri offers deferred net credits; Fawateer is electronic bill presentment/payment. All connect to BenefitPay wallet.</t>
        </is>
      </c>
      <c r="F142" s="4" t="inlineStr">
        <is>
          <t>https://benefit.bh/others/fawri-plus/</t>
        </is>
      </c>
      <c r="G142" s="3" t="inlineStr"/>
      <c r="H142" s="4" t="inlineStr">
        <is>
          <t>https://thepaymentsatlas.com/country/BH</t>
        </is>
      </c>
    </row>
    <row r="143">
      <c r="A143" s="2" t="inlineStr">
        <is>
          <t>Bahrain</t>
        </is>
      </c>
      <c r="B143" s="2" t="inlineStr">
        <is>
          <t>BH</t>
        </is>
      </c>
      <c r="C143" s="2" t="inlineStr"/>
      <c r="D143" s="3" t="inlineStr">
        <is>
          <t>AFAQ (GCC Regional RTGS)</t>
        </is>
      </c>
      <c r="E143" s="3" t="inlineStr"/>
      <c r="F143" s="4" t="inlineStr"/>
      <c r="G143" s="3" t="inlineStr"/>
      <c r="H143" s="4" t="inlineStr">
        <is>
          <t>https://thepaymentsatlas.com/country/BH</t>
        </is>
      </c>
    </row>
    <row r="144">
      <c r="A144" s="2" t="inlineStr">
        <is>
          <t>Bangladesh</t>
        </is>
      </c>
      <c r="B144" s="2" t="inlineStr">
        <is>
          <t>BD</t>
        </is>
      </c>
      <c r="C144" s="2" t="inlineStr"/>
      <c r="D144" s="3" t="inlineStr">
        <is>
          <t>bKash</t>
        </is>
      </c>
      <c r="E144" s="3" t="inlineStr">
        <is>
          <t>Dominant mobile money</t>
        </is>
      </c>
      <c r="F144" s="4" t="inlineStr">
        <is>
          <t>https://www.bkash.com</t>
        </is>
      </c>
      <c r="G144" s="3" t="inlineStr"/>
      <c r="H144" s="4" t="inlineStr">
        <is>
          <t>https://thepaymentsatlas.com/country/BD</t>
        </is>
      </c>
    </row>
    <row r="145">
      <c r="A145" s="2" t="inlineStr">
        <is>
          <t>Bangladesh</t>
        </is>
      </c>
      <c r="B145" s="2" t="inlineStr">
        <is>
          <t>BD</t>
        </is>
      </c>
      <c r="C145" s="2" t="inlineStr"/>
      <c r="D145" s="3" t="inlineStr">
        <is>
          <t>Nagad</t>
        </is>
      </c>
      <c r="E145" s="3" t="inlineStr">
        <is>
          <t>State-backed wallet</t>
        </is>
      </c>
      <c r="F145" s="4" t="inlineStr">
        <is>
          <t>https://www.nagad.com.bd</t>
        </is>
      </c>
      <c r="G145" s="3" t="inlineStr"/>
      <c r="H145" s="4" t="inlineStr">
        <is>
          <t>https://thepaymentsatlas.com/country/BD</t>
        </is>
      </c>
    </row>
    <row r="146">
      <c r="A146" s="2" t="inlineStr">
        <is>
          <t>Bangladesh</t>
        </is>
      </c>
      <c r="B146" s="2" t="inlineStr">
        <is>
          <t>BD</t>
        </is>
      </c>
      <c r="C146" s="2" t="inlineStr"/>
      <c r="D146" s="3" t="inlineStr">
        <is>
          <t>Bangladesh Real Time Gross Settlement (BD-RTGS)</t>
        </is>
      </c>
      <c r="E146" s="3" t="inlineStr">
        <is>
          <t>Instant interbank settlement system for large payments</t>
        </is>
      </c>
      <c r="F146" s="4" t="inlineStr">
        <is>
          <t>https://www.bb.org.bd/en/index.php/financialactivity/paysystems</t>
        </is>
      </c>
      <c r="G146" s="3" t="inlineStr">
        <is>
          <t>BD-RTGS is the real-time gross settlement system introduced by Bangladesh Bank in 2015 (https://www.bb.org.bd/en/index.php/financialactivity/paysystems#:~:text=,the%20number%20is%20increasing%20gradually). It enables high-value and time-critical transfers between banks to settle individually and immediately in central bank money. Over 10,800 bank branches are connected to BD-RTGS (https://www.bb.org.bd/en/index.php/financialactivity/paysystems#:~:text=To%20facilitate%20real%20time%20settlement,the%20number%20is%20increasing%20gradually). The system handles primarily transactions &gt;= BDT 100,000 (threshold for customer transfers) and supports both customer and interbank transfers in real time. It has significantly sped up corporate payments and urgent transfers that previously took longer via manual processes. As of 2021, all scheduled banks were participating, and RTGS throughput was increasing (initial growth driven by government securities transactions) (https://www.centralbank.org.bb/news/general-press-release/overview-of-payment-systems-in-barbados#:~:text=For%20the%20first%20six%20months,percent%20lower%20in%202018%20when). BD-RTGS has become integral for large-value taka payments, ensuring finality within seconds during operating hours.</t>
        </is>
      </c>
      <c r="H146" s="4" t="inlineStr">
        <is>
          <t>https://thepaymentsatlas.com/country/BD</t>
        </is>
      </c>
    </row>
    <row r="147">
      <c r="A147" s="2" t="inlineStr">
        <is>
          <t>Bangladesh</t>
        </is>
      </c>
      <c r="B147" s="2" t="inlineStr">
        <is>
          <t>BD</t>
        </is>
      </c>
      <c r="C147" s="2" t="inlineStr"/>
      <c r="D147" s="3" t="inlineStr">
        <is>
          <t>Bangladesh Electronic Funds Transfer Network (BEFTN)</t>
        </is>
      </c>
      <c r="E147" s="3" t="inlineStr">
        <is>
          <t>Automated Clearing House for bulk low-value transactions</t>
        </is>
      </c>
      <c r="F147" s="4" t="inlineStr">
        <is>
          <t>https://www.bb.org.bd/en/index.php/financialactivity/paysystems</t>
        </is>
      </c>
      <c r="G147" s="3" t="inlineStr">
        <is>
          <t>BEFTN is the national ACH system launched in 2011 to process bulk low-value electronic payments. It handles batched credit transfers like payroll, vendor payments, government disbursements, and debit collections (utility bills, etc.) on a next-day settlement cycle (https://iconsolutions.com/wp-content/uploads/2017/07/Belize-White-Paper-LJ.pdf#:~:text=electronic%20payment%20mechanisms%20are%3A%20POS%2FATM,no%20interbank%20system%20for%20Direct) (https://iconsolutions.com/wp-content/uploads/2017/07/Belize-White-Paper-LJ.pdf#:~:text=can%20be%20reduced%20to%20the,its%20own%20clearing%20and%20settlement). Banks submit files of transactions to BEFTN, which nets them and clears through Bangladesh Bank. BEFTN has greatly modernized payments – daily ACH + cheque volumes are around BDT 13,000 crore (USD ~$1.3B) in value (https://idlc.com/mbr/images/public/UHUlt40NvBb23Yq94xMVj5.pdf#:~:text=%5BPDF%5D%20CASHLESS%20ECONOMY%20,The). It has reduced transaction times (electronic credits settle by T+1 instead of multi-day paper processing (https://iconsolutions.com/wp-content/uploads/2017/07/Belize-White-Paper-LJ.pdf#:~:text=cheques%20are%20the%20primary%20non,and%20beneficiary%20have%20accounts%20at)). BEFTN operates alongside the cheque truncation system (BACPS) under the Automated Payment System (APS) umbrella. The system has seen increasing use as organizations shift from cash/cheques to electronic transfers for routine payments.</t>
        </is>
      </c>
      <c r="H147" s="4" t="inlineStr">
        <is>
          <t>https://thepaymentsatlas.com/country/BD</t>
        </is>
      </c>
    </row>
    <row r="148">
      <c r="A148" s="2" t="inlineStr">
        <is>
          <t>Bangladesh</t>
        </is>
      </c>
      <c r="B148" s="2" t="inlineStr">
        <is>
          <t>BD</t>
        </is>
      </c>
      <c r="C148" s="2" t="inlineStr"/>
      <c r="D148" s="3" t="inlineStr">
        <is>
          <t>Bangladesh Automated Cheque Processing System (BACPS)</t>
        </is>
      </c>
      <c r="E148" s="3" t="inlineStr">
        <is>
          <t>Digital cheque imaging and clearing system</t>
        </is>
      </c>
      <c r="F148" s="4" t="inlineStr">
        <is>
          <t>https://www.bb.org.bd/en/index.php/financialactivity/paysystems</t>
        </is>
      </c>
      <c r="G148" s="3" t="inlineStr">
        <is>
          <t>BACPS is the electronic cheque clearing system (in operation since 2010s) that truncates paper cheques for digital clearing. Instead of physical movement, banks scan cheques and send images to BACPS, which clears them in an automated multilateral net settlement. With BACPS, cheque clearing times dropped from 3–7 days (manual) to next-day for local cheques (https://iconsolutions.com/wp-content/uploads/2017/07/Belize-White-Paper-LJ.pdf#:~:text=cheques%20are%20the%20primary%20non,and%20beneficiary%20have%20accounts%20at) (https://iconsolutions.com/wp-content/uploads/2017/07/Belize-White-Paper-LJ.pdf#:~:text=taking%20three%20days%20for%20in,accounts%20at%20the%20same%20bank). Cheques remain a significant payment instrument – in 2014 they were the primary non-cash method by value and volume in Bangladesh (https://iconsolutions.com/wp-content/uploads/2017/07/Belize-White-Paper-LJ.pdf#:~:text=electronic%20payment%20mechanisms%20are%3A%20POS%2FATM,and%20Direct%20Debits%20for%20recurring). BACPS, operated by the central bank through the Bangladesh Bankers’ Clearing House, processes hundreds of thousands of cheques daily. While electronic payments are rising, BACPS provides efficiency for legacy paper payments and works in tandem with BEFTN. The goal is to gradually reduce reliance on cheques, but keep BACPS for those not yet fully using digital channels (https://iconsolutions.com/wp-content/uploads/2017/07/Belize-White-Paper-LJ.pdf#:~:text=According%20to%20Marilyn%20Gardner,%E2%80%99).</t>
        </is>
      </c>
      <c r="H148" s="4" t="inlineStr">
        <is>
          <t>https://thepaymentsatlas.com/country/BD</t>
        </is>
      </c>
    </row>
    <row r="149">
      <c r="A149" s="2" t="inlineStr">
        <is>
          <t>Bangladesh</t>
        </is>
      </c>
      <c r="B149" s="2" t="inlineStr">
        <is>
          <t>BD</t>
        </is>
      </c>
      <c r="C149" s="2" t="inlineStr"/>
      <c r="D149" s="3" t="inlineStr">
        <is>
          <t>National Payment Switch Bangladesh (NPSB)</t>
        </is>
      </c>
      <c r="E149" s="3" t="inlineStr">
        <is>
          <t>Interoperable ATM/POS and fund transfer network</t>
        </is>
      </c>
      <c r="F149" s="4" t="inlineStr">
        <is>
          <t>https://www.bb.org.bd/en/index.php/financialactivity/paysystems</t>
        </is>
      </c>
      <c r="G149" s="3" t="inlineStr">
        <is>
          <t>NPSB is an interoperable switch launched in 2012 to connect banks for card-based and account-based transactions (https://www.bb.org.bd/en/index.php/financialactivity/paysystems#:~:text=,of%20October%202021%2C%2053%20banks). It links 53 banks’ ATM networks, enabling customers of any bank to use any other bank’s ATM for withdrawals, balance inquiries, fund transfers, etc. (with four types of ATM transactions supported) (https://www.bb.org.bd/en/index.php/financialactivity/paysystems#:~:text=Services%20interoperability%20is%20under%20active,set%20on%20each%20transaction%20as). NPSB also facilitates domestic POS transactions – as of 2021, 53 banks were interconnected for POS switching (https://www.bb.org.bd/en/index.php/financialactivity/paysystems#:~:text=interbank%20ATM%20transaction%20%28i,banks%20to%20ensure%20Two%20Factor) – and an internet banking fund transfer (IBFT) service that allows instant interbank account transfers via online banking (30 banks live on IBFT by 2021) (https://www.bb.org.bd/en/index.php/financialactivity/paysystems#:~:text=interbank%20ATM%20transaction%20%28i,banks%20to%20ensure%20Two%20Factor). Transaction limits (e.g. BDT 300k per transfer for individuals) apply to IBFT (https://www.bb.org.bd/en/index.php/financialactivity/paysystems#:~:text=are%20interoperable%20for%20POS%20transactions,commerce%2Finterbanking%2Fcard%20not%20present). NPSB has effectively created a unified national network for retail payments, ensuring customers can transact across banks seamlessly. It has also adopted BanglaQR standards for QR payments across providers (https://www.bb.org.bd/en/index.php/financialactivity/paysystems#:~:text=,Certified%20Institutes%20for%20BanglaQR%20Transactions). Settlement of NPSB transactions occurs via participants’ accounts at Bangladesh Bank (often through RTGS next day).</t>
        </is>
      </c>
      <c r="H149" s="4" t="inlineStr">
        <is>
          <t>https://thepaymentsatlas.com/country/BD</t>
        </is>
      </c>
    </row>
    <row r="150">
      <c r="A150" s="2" t="inlineStr">
        <is>
          <t>Bangladesh</t>
        </is>
      </c>
      <c r="B150" s="2" t="inlineStr">
        <is>
          <t>BD</t>
        </is>
      </c>
      <c r="C150" s="2" t="inlineStr"/>
      <c r="D150" s="3" t="inlineStr">
        <is>
          <t>bKash (Mobile Financial Service)</t>
        </is>
      </c>
      <c r="E150" s="3" t="inlineStr">
        <is>
          <t>Leading mobile money wallet with nationwide reach</t>
        </is>
      </c>
      <c r="F150" s="4" t="inlineStr">
        <is>
          <t>https://www.bkash.com</t>
        </is>
      </c>
      <c r="G150" s="3" t="inlineStr">
        <is>
          <t>bKash is a mobile financial service (e-wallet) launched in 2011 that has become Bangladesh’s dominant digital payments platform. It offers a wallet account (accessible via mobile app or USSD) for the unbanked and banked alike, enabling cash-in/cash-out at agents, P2P transfers, merchant payments, mobile recharges, and more. bKash’s agent network of ~330,000 agents spans urban and rural areas (https://paymentscmi.com/insights/fintech-landscape-bangladesh/#:~:text=Bangladesh%20Fintech%20and%20Payments%20Market,and%20facilitating%20millions%20of), turning cash into digital money and vice versa. With over 70 million registered users (https://paymentscmi.com/insights/fintech-landscape-bangladesh/#:~:text=Bangladesh%20Fintech%20and%20Payments%20Market,and%20facilitating%20millions%20of), bKash processes millions of transactions per day and was Bangladesh’s first fintech “unicorn”. In 2022, bKash (with Rocket and Nagad) helped digitize wage payments for many garment workers (https://btca-production-site.s3.amazonaws.com/document_files/8/document_files/Bangladesh_Country_Diagnostic.pdf#:~:text=,payments%20give%20workers%20more). bKash supports interoperability via bank links (add-money from bank accounts, etc.). It has revolutionized payments by offering instant, 24/7 transfers by phone. As of 2023, bKash and its peers facilitated 57,289 crore BDT (~$6.7B) in mobile money transactions in a single month (Jan 2021) and continue robust growth (https://www.tbsnews.net/economy/banking/mobile-banking-transactions-see-28-rise-january-yoy-388302#:~:text=Mobile%20banking%20transactions%20see%2028,at%20Tk73%2C393%20crore%20in). It remains the most widely used mobile wallet in the country, significantly advancing financial inclusion.</t>
        </is>
      </c>
      <c r="H150" s="4" t="inlineStr">
        <is>
          <t>https://thepaymentsatlas.com/country/BD</t>
        </is>
      </c>
    </row>
    <row r="151">
      <c r="A151" s="2" t="inlineStr">
        <is>
          <t>Bangladesh</t>
        </is>
      </c>
      <c r="B151" s="2" t="inlineStr">
        <is>
          <t>BD</t>
        </is>
      </c>
      <c r="C151" s="2" t="inlineStr"/>
      <c r="D151" s="3" t="inlineStr">
        <is>
          <t>Nagad (Digital Financial Service)</t>
        </is>
      </c>
      <c r="E151" s="3" t="inlineStr">
        <is>
          <t>Fast-growing mobile money service by Bangladesh Post</t>
        </is>
      </c>
      <c r="F151" s="4" t="inlineStr">
        <is>
          <t>https://nagad.com.bd</t>
        </is>
      </c>
      <c r="G151" s="3" t="inlineStr">
        <is>
          <t>Nagad is a digital wallet service launched in 2019 through Bangladesh Post Office in partnership with the private sector, and it has grown extremely rapidly. It functions similarly to bKash, offering P2P transfers, merchant payments, bill pay, and cash-in/out via agents or post offices. Nagad’s rise was fueled by innovative onboarding (eKYC via mobile) and aggressive promotions. By mid-2023 Nagad reached ~80 million registered users (https://www.prnewswire.com/news-releases/nagad-leads-the-digital-payments-revolution-in-bangladesh-301905235.html#:~:text=Having%20reached%20the%20milestone%20of,year%20in%20June%202023) (https://www.prnewswire.com/news-releases/nagad-leads-the-digital-payments-revolution-in-bangladesh-301905235.html#:~:text=With%20Nagad%2C%20cashless%20transactions%20have,rise%20in%20digital%20payments), rivaling bKash. Daily transaction value on Nagad exceeds BDT 100 crore (~$11+ million) on average (https://www.prnewswire.com/news-releases/nagad-leads-the-digital-payments-revolution-in-bangladesh-301905235.html#:~:text=fiscal%202022,rise%20in%20digital%20payments) (https://www.prnewswire.com/news-releases/nagad-leads-the-digital-payments-revolution-in-bangladesh-301905235.html#:~:text=Having%20reached%20the%20milestone%20of,year%20in%20June%202023), with record single-day transactions of BDT 1,500 crore ($150 M) in March 2025 (https://www.tbsnews.net/economy/corporates/nagad-records-highest-ever-monthly-transactions-march-2025-1110261#:~:text=Nagad%20records%20highest,9%20January%2C%20Nagad%20crossed). The platform posted 240% growth in digital payment value in FY2022-23 (https://www.prnewswire.com/news-releases/nagad-leads-the-digital-payments-revolution-in-bangladesh-301905235.html#:~:text=With%20Nagad%2C%20cashless%20transactions%20have,rise%20in%20digital%20payments). Nagad is known for integrating government payments – disbursing social allowances and education stipends digitally (over $1.85 B disbursed) (https://www.prnewswire.com/news-releases/nagad-leads-the-digital-payments-revolution-in-bangladesh-301905235.html#:~:text=strategic%20collaborations%20with%20the%20Bangladesh,85%20billion%20among%20beneficiaries). It has also innovated with savings products and stamped itself as a key driver of cashless transactions in Bangladesh, including in rural areas via its 370k+ “Uddokta” agents. In 2023 Nagad even received a digital banking license. Its rapid adoption underscores the demand for convenient mobile money services.</t>
        </is>
      </c>
      <c r="H151" s="4" t="inlineStr">
        <is>
          <t>https://thepaymentsatlas.com/country/BD</t>
        </is>
      </c>
    </row>
    <row r="152">
      <c r="A152" s="2" t="inlineStr">
        <is>
          <t>Bangladesh</t>
        </is>
      </c>
      <c r="B152" s="2" t="inlineStr">
        <is>
          <t>BD</t>
        </is>
      </c>
      <c r="C152" s="2" t="inlineStr"/>
      <c r="D152" s="3" t="inlineStr">
        <is>
          <t>Rocket (Dutch-Bangla Mobile Banking)</t>
        </is>
      </c>
      <c r="E152" s="3" t="inlineStr">
        <is>
          <t>Pioneering mobile banking service by Dutch-Bangla Bank</t>
        </is>
      </c>
      <c r="F152" s="4" t="inlineStr">
        <is>
          <t>https://dutchbanglabank.com/rocket/</t>
        </is>
      </c>
      <c r="G152" s="3" t="inlineStr">
        <is>
          <t>Rocket (formerly **DBBL Mobile Banking**) was one of Bangladesh’s first mobile financial services, launched by Dutch-Bangla Bank in 2011. It provides mobile wallet accounts through which users can deposit/withdraw cash at agents, transfer funds, pay bills, and make purchases. Rocket initially gained substantial usage, especially among rural and low-income customers via DBBL’s nationwide agent/ATM network. It allowed basic phone (USSD) access to banking and became popular for domestic remittances. However, with the rise of bKash and Nagad, Rocket’s market share has declined. It reportedly has over 20 million registered accounts, though active user rates are lower. Rocket is still used for certain G2P payments and by customers of Dutch-Bangla Bank. It highlights the early adoption of mobile money in Bangladesh’s banking sector and continues to operate as a bank-led wallet service. In recent years Rocket’s growth has stagnated relative to its telecom-led competitors, but it remains an important player historically and for a segment of users.</t>
        </is>
      </c>
      <c r="H152" s="4" t="inlineStr">
        <is>
          <t>https://thepaymentsatlas.com/country/BD</t>
        </is>
      </c>
    </row>
    <row r="153">
      <c r="A153" s="2" t="inlineStr">
        <is>
          <t>Bangladesh</t>
        </is>
      </c>
      <c r="B153" s="2" t="inlineStr">
        <is>
          <t>BD</t>
        </is>
      </c>
      <c r="C153" s="2" t="inlineStr"/>
      <c r="D153" s="3" t="inlineStr">
        <is>
          <t>NPSB (National Payment Switch Bangladesh)</t>
        </is>
      </c>
      <c r="E153" s="3" t="inlineStr">
        <is>
          <t>Links 58 banks for shared ATM/POS; supports Visa, Mastercard and domestic routing.</t>
        </is>
      </c>
      <c r="F153" s="4" t="inlineStr">
        <is>
          <t>https://www.bb.org.bd/fnansys/paymentsys/paysystems.php</t>
        </is>
      </c>
      <c r="G153" s="3" t="inlineStr"/>
      <c r="H153" s="4" t="inlineStr">
        <is>
          <t>https://thepaymentsatlas.com/country/BD</t>
        </is>
      </c>
    </row>
    <row r="154">
      <c r="A154" s="2" t="inlineStr">
        <is>
          <t>Bangladesh</t>
        </is>
      </c>
      <c r="B154" s="2" t="inlineStr">
        <is>
          <t>BD</t>
        </is>
      </c>
      <c r="C154" s="2" t="inlineStr"/>
      <c r="D154" s="3" t="inlineStr">
        <is>
          <t>Mobile Financial Services (bKash, Nagad, Rocket)</t>
        </is>
      </c>
      <c r="E154" s="3" t="inlineStr">
        <is>
          <t>bKash leads with &gt;70 m users; Nagad 74 m; wallets linked to Binimoy interoperability hub launched 2022.</t>
        </is>
      </c>
      <c r="F154" s="4" t="inlineStr">
        <is>
          <t>https://www.bkash.com/en/products-services/payment</t>
        </is>
      </c>
      <c r="G154" s="3" t="inlineStr"/>
      <c r="H154" s="4" t="inlineStr">
        <is>
          <t>https://thepaymentsatlas.com/country/BD</t>
        </is>
      </c>
    </row>
    <row r="155">
      <c r="A155" s="2" t="inlineStr">
        <is>
          <t>Bangladesh</t>
        </is>
      </c>
      <c r="B155" s="2" t="inlineStr">
        <is>
          <t>BD</t>
        </is>
      </c>
      <c r="C155" s="2" t="inlineStr"/>
      <c r="D155" s="3" t="inlineStr">
        <is>
          <t>BACH (BACPS + BEFTN)</t>
        </is>
      </c>
      <c r="E155" s="3" t="inlineStr">
        <is>
          <t>BACPS truncates cheques (HV same-day, RV T+1); BEFTN handles ACH credits/debits for payroll, government G2P and direct debits.</t>
        </is>
      </c>
      <c r="F155" s="4" t="inlineStr">
        <is>
          <t>https://www.bb.org.bd/fnansys/paymentsys/paysystems.php</t>
        </is>
      </c>
      <c r="G155" s="3" t="inlineStr"/>
      <c r="H155" s="4" t="inlineStr">
        <is>
          <t>https://thepaymentsatlas.com/country/BD</t>
        </is>
      </c>
    </row>
    <row r="156">
      <c r="A156" s="2" t="inlineStr">
        <is>
          <t>Bangladesh</t>
        </is>
      </c>
      <c r="B156" s="2" t="inlineStr">
        <is>
          <t>BD</t>
        </is>
      </c>
      <c r="C156" s="2" t="inlineStr"/>
      <c r="D156" s="3" t="inlineStr">
        <is>
          <t>BD-RTGS</t>
        </is>
      </c>
      <c r="E156" s="3" t="inlineStr">
        <is>
          <t>Launched 2015; upgraded 2025 with ISO 20022 and 24×7 capability; settles DNS batches of BACPS, BEFTN and NPSB.</t>
        </is>
      </c>
      <c r="F156" s="4" t="inlineStr">
        <is>
          <t>https://www.bb.org.bd/en/index.php/financialactivity/rtgs_stat</t>
        </is>
      </c>
      <c r="G156" s="3" t="inlineStr"/>
      <c r="H156" s="4" t="inlineStr">
        <is>
          <t>https://thepaymentsatlas.com/country/BD</t>
        </is>
      </c>
    </row>
    <row r="157">
      <c r="A157" s="2" t="inlineStr">
        <is>
          <t>Bangladesh</t>
        </is>
      </c>
      <c r="B157" s="2" t="inlineStr">
        <is>
          <t>BD</t>
        </is>
      </c>
      <c r="C157" s="2" t="inlineStr"/>
      <c r="D157" s="3" t="inlineStr">
        <is>
          <t>BD-RTGS (Bangladesh Real Time Gross Settlement)</t>
        </is>
      </c>
      <c r="E157" s="3" t="inlineStr"/>
      <c r="F157" s="4" t="inlineStr"/>
      <c r="G157" s="3" t="inlineStr"/>
      <c r="H157" s="4" t="inlineStr">
        <is>
          <t>https://thepaymentsatlas.com/country/BD</t>
        </is>
      </c>
    </row>
    <row r="158">
      <c r="A158" s="2" t="inlineStr">
        <is>
          <t>Barbados</t>
        </is>
      </c>
      <c r="B158" s="2" t="inlineStr">
        <is>
          <t>BB</t>
        </is>
      </c>
      <c r="C158" s="2" t="inlineStr"/>
      <c r="D158" s="3" t="inlineStr">
        <is>
          <t>DirectPay</t>
        </is>
      </c>
      <c r="E158" s="3" t="inlineStr">
        <is>
          <t>Online payments</t>
        </is>
      </c>
      <c r="F158" s="4" t="inlineStr">
        <is>
          <t>https://www.directpay.online</t>
        </is>
      </c>
      <c r="G158" s="3" t="inlineStr"/>
      <c r="H158" s="4" t="inlineStr">
        <is>
          <t>https://thepaymentsatlas.com/country/BB</t>
        </is>
      </c>
    </row>
    <row r="159">
      <c r="A159" s="2" t="inlineStr">
        <is>
          <t>Barbados</t>
        </is>
      </c>
      <c r="B159" s="2" t="inlineStr">
        <is>
          <t>BB</t>
        </is>
      </c>
      <c r="C159" s="2" t="inlineStr"/>
      <c r="D159" s="3" t="inlineStr">
        <is>
          <t>BPS Mobile</t>
        </is>
      </c>
      <c r="E159" s="3" t="inlineStr"/>
      <c r="F159" s="4" t="inlineStr">
        <is>
          <t>https://www.centralbank.org.bb</t>
        </is>
      </c>
      <c r="G159" s="3" t="inlineStr"/>
      <c r="H159" s="4" t="inlineStr">
        <is>
          <t>https://thepaymentsatlas.com/country/BB</t>
        </is>
      </c>
    </row>
    <row r="160">
      <c r="A160" s="2" t="inlineStr">
        <is>
          <t>Barbados</t>
        </is>
      </c>
      <c r="B160" s="2" t="inlineStr">
        <is>
          <t>BB</t>
        </is>
      </c>
      <c r="C160" s="2" t="inlineStr"/>
      <c r="D160" s="3" t="inlineStr">
        <is>
          <t>Central Bank Real Time Gross Settlement (RTGS)</t>
        </is>
      </c>
      <c r="E160" s="3" t="inlineStr">
        <is>
          <t>Large-value real-time payment system</t>
        </is>
      </c>
      <c r="F160" s="4" t="inlineStr">
        <is>
          <t>https://www.centralbank.org.bb</t>
        </is>
      </c>
      <c r="G160" s="3" t="inlineStr">
        <is>
          <t>The Central Bank of Barbados operates an RTGS system (launched ~2007) for interbank settlements of large-value and urgent payments (https://www.centralbank.org.bb/news/general-press-release/overview-of-payment-systems-in-barbados#:~:text=system%2C%20directly%20facilitated%2055%20percent,system%20and%20the%20Central%20Bank). It processes high-value credit transfers in real time between commercial banks and the central bank, ensuring immediate finality in Barbados dollars. The RTGS also settles the net positions from other systems (like ACH and ATM networks) at end of day (https://www.centralbank.org.bb/news/general-press-release/overview-of-payment-systems-in-barbados#:~:text=system%2C%20directly%20facilitated%2055%20percent,system%20and%20the%20Central%20Bank). Government payments (salaries, pensions, debt obligations) are made through the RTGS, and the system runs during business hours. In 2018, RTGS transaction volumes and values spiked in H1 due to government securities trades, then fell post-debt restructuring, ending the year with 2% more transactions but ~37% lower value than 2017 (https://www.centralbank.org.bb/news/general-press-release/overview-of-payment-systems-in-barbados#:~:text=For%20the%20first%20six%20months,2018%20when%20compared%20to%202017). Regardless, the RTGS remains central to Barbados’ payments, handling about half of all non-cash payment value (more than any other single payment type) (https://www.centralbank.org.bb/news/general-press-release/overview-of-payment-systems-in-barbados#:~:text=Transactional%20platforms%2C%20namely%20the%20Caribbean,transactions%20are%20ultimately%20settled%20through). It provides safe, irrevocable settlement for Barbados’ financial institutions.</t>
        </is>
      </c>
      <c r="H160" s="4" t="inlineStr">
        <is>
          <t>https://thepaymentsatlas.com/country/BB</t>
        </is>
      </c>
    </row>
    <row r="161">
      <c r="A161" s="2" t="inlineStr">
        <is>
          <t>Barbados</t>
        </is>
      </c>
      <c r="B161" s="2" t="inlineStr">
        <is>
          <t>BB</t>
        </is>
      </c>
      <c r="C161" s="2" t="inlineStr"/>
      <c r="D161" s="3" t="inlineStr">
        <is>
          <t>Barbados Automated Clearing House Services Inc. (BACHSI)</t>
        </is>
      </c>
      <c r="E161" s="3" t="inlineStr">
        <is>
          <t>ACH for cheque and electronic retail payments</t>
        </is>
      </c>
      <c r="F161" s="4" t="inlineStr">
        <is>
          <t>https://www.centralbank.org.bb</t>
        </is>
      </c>
      <c r="G161" s="3" t="inlineStr">
        <is>
          <t>BACHSI is Barbados’ ACH operator for low-value payments (https://www.centralbank.org.bb/news/general-press-release/overview-of-payment-systems-in-barbados#:~:text=Transactional%20platforms%2C%20namely%20the%20Caribbean,transactions%20are%20ultimately%20settled%20through). It clears electronic direct credits (like payroll, supplier payments) and also processes paper cheques via an image-based clearing system. Cheques and ACH credits/debits are exchanged and multilateral net settlement positions are computed daily. These net positions are then settled through the RTGS (https://www.centralbank.org.bb/news/general-press-release/overview-of-payment-systems-in-barbados#:~:text=system%2C%20directly%20facilitated%2055%20percent,system%20and%20the%20Central%20Bank). Cheques remain the second-largest form of domestic non-cash payments by value (after RTGS) in recent years (https://www.centralbank.org.bb/news/general-press-release/overview-of-payment-systems-in-barbados#:~:text=The%20number%20and%20volume%20of,based%20payments%20towards%20electronic%20payments), though their usage is slowly declining (~3% drop in volume in 2018) as electronic payments grow (https://www.centralbank.org.bb/news/general-press-release/overview-of-payment-systems-in-barbados#:~:text=The%20number%20and%20volume%20of,based%20payments%20towards%20electronic%20payments). BACHSI has helped streamline payments – prior to automation, intra-island cheque clearing took days, whereas now items clear generally by next business day. The ACH also processes recurring direct debits and bill payments. BACHSI’s role in direct payment processing and cheque truncation makes it pivotal for retail transactions in Barbados’ payment ecosystem.</t>
        </is>
      </c>
      <c r="H161" s="4" t="inlineStr">
        <is>
          <t>https://thepaymentsatlas.com/country/BB</t>
        </is>
      </c>
    </row>
    <row r="162">
      <c r="A162" s="2" t="inlineStr">
        <is>
          <t>Barbados</t>
        </is>
      </c>
      <c r="B162" s="2" t="inlineStr">
        <is>
          <t>BB</t>
        </is>
      </c>
      <c r="C162" s="2" t="inlineStr"/>
      <c r="D162" s="3" t="inlineStr">
        <is>
          <t>CARIFS (Caribbean Integrated Financial Services)</t>
        </is>
      </c>
      <c r="E162" s="3" t="inlineStr">
        <is>
          <t>Domestic ATM/POS switching network</t>
        </is>
      </c>
      <c r="F162" s="4" t="inlineStr">
        <is>
          <t>https://www.abcreditunion.com/carifs-atm-network</t>
        </is>
      </c>
      <c r="G162" s="3" t="inlineStr">
        <is>
          <t>CARIFS is Barbados’ domestic debit card network, operational since the 1980s. It links the ATMs of all commercial banks and many credit unions to a shared network, and also connects to point-of-sale terminals at merchants (https://www.centralbank.org.bb/news/general-press-release/overview-of-payment-systems-in-barbados#:~:text=Incorporated%20,system%20and%20the%20Central%20Bank) (https://www.centralbank.org.bb/news/general-press-release/overview-of-payment-systems-in-barbados#:~:text=system%2C%20directly%20facilitated%2055%20percent,transactions%20are%20ultimately%20settled%20through). CARIFS enables 24/7 access to bank accounts via ATMs and POS countrywide, allowing customers to withdraw cash or pay with their bank card regardless of the issuing bank (https://www.centralbank.org.bb/news/general-press-release/overview-of-payment-systems-in-barbados#:~:text=Incorporated%20,system%20and%20the%20Central%20Bank). It essentially provides interoperability so that any Barbadian debit card (e.g. from Visa Debit or local bank networks) works at any ATM or card-accepting merchant in Barbados. CARIFS transactions (ATM withdrawals, POS purchases) are aggregated and ultimately settled through the RTGS system daily (https://www.centralbank.org.bb/news/general-press-release/overview-of-payment-systems-in-barbados#:~:text=system%2C%20directly%20facilitated%2055%20percent,system%20and%20the%20Central%20Bank). As of 2018, debit card usage through CARIFS continued to grow – about 9.7 million debit transactions totaling BBD 1.2 billion were made that year (https://www.centralbank.org.bb/news/general-press-release/overview-of-payment-systems-in-barbados#:~:text=Debit%20and%20Credit%20Card%20Transactions). CARIFS has been fundamental in the nation’s card infrastructure, driving electronic payment growth while complementing international networks like Visa/Mastercard.</t>
        </is>
      </c>
      <c r="H162" s="4" t="inlineStr">
        <is>
          <t>https://thepaymentsatlas.com/country/BB</t>
        </is>
      </c>
    </row>
    <row r="163">
      <c r="A163" s="2" t="inlineStr">
        <is>
          <t>Barbados</t>
        </is>
      </c>
      <c r="B163" s="2" t="inlineStr">
        <is>
          <t>BB</t>
        </is>
      </c>
      <c r="C163" s="2" t="inlineStr"/>
      <c r="D163" s="3" t="inlineStr">
        <is>
          <t>Real-Time Payments (RTP) Service</t>
        </is>
      </c>
      <c r="E163" s="3" t="inlineStr">
        <is>
          <t>New interbank instant transfer service via ACH</t>
        </is>
      </c>
      <c r="F163" s="4" t="inlineStr">
        <is>
          <t>https://www.centralbank.org.bb</t>
        </is>
      </c>
      <c r="G163" s="3" t="inlineStr">
        <is>
          <t>Barbados has recently introduced a Real-Time Payments (RTP) feature within its Automated Clearing House framework to enable near-instant fund transfers between local banks. Using the RTP system, customers can send money between banks in minutes (target ~3 minutes or less) at any time during banking hours, typically via online or mobile banking apps (https://bb.scotiabank.com/personal/real-time-payments.html#:~:text=Real,Can%20I). The RTP transactions are cleared through the ACH infrastructure but processed continuously rather than in batches. In effect, RTP is a faster mode for ACH credit transfers, often used for person-to-person or small business payments that need quick settlement. By January 2024, the Central Bank mandated that no fees be charged on RTP (or any ACH) transfers to encourage adoption (https://jamaica-gleaner.com/article/caribbean/20240103/barbados-central-bank-halts-fees-charged-banks-electronic-transactions#:~:text=BRIDGETOWN%2C%20Barbados%2C%20CMC%20%E2%80%93%20The,time%20payments%20%28RTP%29%20transfers) (https://jamaica-gleaner.com/article/caribbean/20240103/barbados-central-bank-halts-fees-charged-banks-electronic-transactions#:~:text=fees%20and%20information%20requirements%20for,%E2%80%9D). Banks like Scotiabank and RBC support RTP for their customers’ interbank transfers. The service is relatively new and usage is growing as customers become aware of the convenience of instant local transfers compared to traditional next-day ACH. It marks a significant step in modernizing Barbados’ retail payments.</t>
        </is>
      </c>
      <c r="H163" s="4" t="inlineStr">
        <is>
          <t>https://thepaymentsatlas.com/country/BB</t>
        </is>
      </c>
    </row>
    <row r="164">
      <c r="A164" s="2" t="inlineStr">
        <is>
          <t>Barbados</t>
        </is>
      </c>
      <c r="B164" s="2" t="inlineStr">
        <is>
          <t>BB</t>
        </is>
      </c>
      <c r="C164" s="2" t="inlineStr"/>
      <c r="D164" s="3" t="inlineStr">
        <is>
          <t>IPS (Instant Payments System – upcoming)</t>
        </is>
      </c>
      <c r="E164" s="3" t="inlineStr">
        <is>
          <t>Mandatory participation for all commercial banks and top credit unions by Mar-2026; will overlay QR and proxy services.</t>
        </is>
      </c>
      <c r="F164" s="4" t="inlineStr">
        <is>
          <t>https://www.centralbank.org.bb/news/general-press-release/how-barbados-is-preparing-to-modernise-its-payments-system</t>
        </is>
      </c>
      <c r="G164" s="3" t="inlineStr"/>
      <c r="H164" s="4" t="inlineStr">
        <is>
          <t>https://thepaymentsatlas.com/country/BB</t>
        </is>
      </c>
    </row>
    <row r="165">
      <c r="A165" s="2" t="inlineStr">
        <is>
          <t>Barbados</t>
        </is>
      </c>
      <c r="B165" s="2" t="inlineStr">
        <is>
          <t>BB</t>
        </is>
      </c>
      <c r="C165" s="2" t="inlineStr"/>
      <c r="D165" s="3" t="inlineStr">
        <is>
          <t>Digital Cheque Clearing System</t>
        </is>
      </c>
      <c r="E165" s="3" t="inlineStr">
        <is>
          <t>Live since Aug-2024; all commercial banks must image and exchange under new rules.</t>
        </is>
      </c>
      <c r="F165" s="4" t="inlineStr">
        <is>
          <t>https://www.centralbank.org.bb/news/general-press-release/digital-cheque-clearing-explained</t>
        </is>
      </c>
      <c r="G165" s="3" t="inlineStr"/>
      <c r="H165" s="4" t="inlineStr">
        <is>
          <t>https://thepaymentsatlas.com/country/BB</t>
        </is>
      </c>
    </row>
    <row r="166">
      <c r="A166" s="2" t="inlineStr">
        <is>
          <t>Barbados</t>
        </is>
      </c>
      <c r="B166" s="2" t="inlineStr">
        <is>
          <t>BB</t>
        </is>
      </c>
      <c r="C166" s="2" t="inlineStr"/>
      <c r="D166" s="3" t="inlineStr">
        <is>
          <t>ACH (Automated Clearing House Barbados)</t>
        </is>
      </c>
      <c r="E166" s="3" t="inlineStr">
        <is>
          <t>Phase-1 live; shift to ‘real-time ACH’ under Barbados Payments System Modernisation Project, with mandatory instant payments by Mar-2026.</t>
        </is>
      </c>
      <c r="F166" s="4" t="inlineStr">
        <is>
          <t>https://barbadostoday.bb/2025/06/27/credit-unions-welcome-mandatory-instant-payments-system/</t>
        </is>
      </c>
      <c r="G166" s="3" t="inlineStr"/>
      <c r="H166" s="4" t="inlineStr">
        <is>
          <t>https://thepaymentsatlas.com/country/BB</t>
        </is>
      </c>
    </row>
    <row r="167">
      <c r="A167" s="2" t="inlineStr">
        <is>
          <t>Barbados</t>
        </is>
      </c>
      <c r="B167" s="2" t="inlineStr">
        <is>
          <t>BB</t>
        </is>
      </c>
      <c r="C167" s="2" t="inlineStr"/>
      <c r="D167" s="3" t="inlineStr">
        <is>
          <t>CBRTGS (Central Bank Real-Time Gross Settlement)</t>
        </is>
      </c>
      <c r="E167" s="3" t="inlineStr">
        <is>
          <t>In service since 2002; supports government, corporate and interbank transfers; links to ACH and securities settlement.</t>
        </is>
      </c>
      <c r="F167" s="4" t="inlineStr">
        <is>
          <t>https://www.centralbank.org.bb/viewPDF/documents/2022-05-12-16-40-46-cbrtgs.pdf</t>
        </is>
      </c>
      <c r="G167" s="3" t="inlineStr"/>
      <c r="H167" s="4" t="inlineStr">
        <is>
          <t>https://thepaymentsatlas.com/country/BB</t>
        </is>
      </c>
    </row>
    <row r="168">
      <c r="A168" s="2" t="inlineStr">
        <is>
          <t>Belarus</t>
        </is>
      </c>
      <c r="B168" s="2" t="inlineStr">
        <is>
          <t>BY</t>
        </is>
      </c>
      <c r="C168" s="2" t="inlineStr"/>
      <c r="D168" s="3" t="inlineStr">
        <is>
          <t>Settlement System BISS</t>
        </is>
      </c>
      <c r="E168" s="3" t="inlineStr">
        <is>
          <t>National payment system</t>
        </is>
      </c>
      <c r="F168" s="4" t="inlineStr">
        <is>
          <t>https://www.nbrb.by</t>
        </is>
      </c>
      <c r="G168" s="3" t="inlineStr"/>
      <c r="H168" s="4" t="inlineStr">
        <is>
          <t>https://thepaymentsatlas.com/country/BY</t>
        </is>
      </c>
    </row>
    <row r="169">
      <c r="A169" s="2" t="inlineStr">
        <is>
          <t>Belarus</t>
        </is>
      </c>
      <c r="B169" s="2" t="inlineStr">
        <is>
          <t>BY</t>
        </is>
      </c>
      <c r="C169" s="2" t="inlineStr"/>
      <c r="D169" s="3" t="inlineStr">
        <is>
          <t>Belkart</t>
        </is>
      </c>
      <c r="E169" s="3" t="inlineStr">
        <is>
          <t>Domestic card scheme</t>
        </is>
      </c>
      <c r="F169" s="4" t="inlineStr">
        <is>
          <t>https://belkart.by</t>
        </is>
      </c>
      <c r="G169" s="3" t="inlineStr"/>
      <c r="H169" s="4" t="inlineStr">
        <is>
          <t>https://thepaymentsatlas.com/country/BY</t>
        </is>
      </c>
    </row>
    <row r="170">
      <c r="A170" s="2" t="inlineStr">
        <is>
          <t>Belarus</t>
        </is>
      </c>
      <c r="B170" s="2" t="inlineStr">
        <is>
          <t>BY</t>
        </is>
      </c>
      <c r="C170" s="2" t="inlineStr"/>
      <c r="D170" s="3" t="inlineStr">
        <is>
          <t>Belarus Interbank Settlement System (BISS)</t>
        </is>
      </c>
      <c r="E170" s="3" t="inlineStr">
        <is>
          <t>RTGS core of national payment infrastructure</t>
        </is>
      </c>
      <c r="F170" s="4" t="inlineStr">
        <is>
          <t>https://www.nbrb.by</t>
        </is>
      </c>
      <c r="G170" s="3" t="inlineStr">
        <is>
          <t>BISS is the RTGS in Belarus, launched in 1995 and upgraded over time, serving as the central platform for large-value interbank settlements (https://www.elibrary.imf.org/view/journals/002/2006/177/article-A001-en.xml#:~:text=,transactions%20in%20Belarusian%20rubel) (https://www.bis.org/cpmi/publ/d45.pdf#:~:text=,The). It processes high-value payments and urgent credit transfers in Belarusian rubles in real time, providing immediate finality. BISS is operated by the National Bank (NBRB) and is the backbone of the Automated System of Interbank Settlements (ASIS) (https://www.bis.org/cpmi/publ/d45.pdf#:~:text=D,and%20domestic%20financial%20transactions). It settles not only interbank transfers but also the net positions from retail clearing systems. By design, about 90% of total payment value flows through BISS (with only non-urgent small payments going via clearing) (https://www.bis.org/cpmi/publ/d45.pdf#:~:text=Glossary%20) (https://www.bis.org/cpmi/publ/d45.pdf#:~:text=D,and%20domestic%20financial%20transactions). Participants maintain accounts at NBRB; liquidity and queue management tools are in place. BISS drastically reduced settlement times, moving Belarus from previously using correspondent accounts to a modern RTGS. It remains mission-critical for monetary operations and large corporate payments in Belarus.</t>
        </is>
      </c>
      <c r="H170" s="4" t="inlineStr">
        <is>
          <t>https://thepaymentsatlas.com/country/BY</t>
        </is>
      </c>
    </row>
    <row r="171">
      <c r="A171" s="2" t="inlineStr">
        <is>
          <t>Belarus</t>
        </is>
      </c>
      <c r="B171" s="2" t="inlineStr">
        <is>
          <t>BY</t>
        </is>
      </c>
      <c r="C171" s="2" t="inlineStr"/>
      <c r="D171" s="3" t="inlineStr">
        <is>
          <t>Unified Settlement Information Space (ERIP / "Raschet")</t>
        </is>
      </c>
      <c r="E171" s="3" t="inlineStr">
        <is>
          <t>Nationwide bill payment and retail payment system</t>
        </is>
      </c>
      <c r="F171" s="4" t="inlineStr">
        <is>
          <t>https://raschet.by</t>
        </is>
      </c>
      <c r="G171" s="3" t="inlineStr">
        <is>
          <t>ERIP (also called the "Raschet" system) is Belarus’s largest payment system, launched in 2008 by the NBRB (https://dab.by/en/works/erip-logo-identity/#:~:text=Image%3A%20img). It is an interoperable platform that consolidates virtually all bill payments and many retail payments under one network. Through ERIP, individuals can pay for a very wide range of services – utilities, taxes, fines, telecom, insurance, e-commerce, etc. – using any participating bank or payment channel (https://dab.by/en/works/erip-logo-identity/#:~:text=The%20system%20was%20launched%20in,%D0%9A%D0%B0%D1%81%D1%81%D0%B0%29%20joined%20ERIP). It connects 23 banks and Belarus’ postal network (Belpochta) so that payments can be made at over 13,000 service points in cash or via electronic means (https://docs.bepaid.by/en/payment_methods/apms/erip/#:~:text=Accepting%20payments%20via%20ERIP%20,via%20the%20Internet%20and) (https://dab.by/en/works/erip-logo-identity/#:~:text=The%20system%20was%20launched%20in,%D0%9A%D0%B0%D1%81%D1%81%D0%B0%29%20joined%20ERIP), as well as through internet banking and mobile apps. ERIP also supports person-to-person transfers and QR code payments in stores via its "Address Book" and QR infrastructure (https://myuniver.org/en/articles/kak-rasplachivatsya-v-belarusi#:~:text=How%20to%20pay%20in%20Belarus%3F,as%20well%20as%20instantly) (https://eor.by/payment-systems-vs-eor-in-belarus/#:~:text=The%20Belarusian%20national%20electronic%20payment,pay%20for%20goods%20and). All transactions are routed through ERIP for instant or same-day posting to billers. It operates as a hub, greatly simplifying the billing and payment process: payers can use one interface to pay any biller listed in the system. ERIP has been enormously successful in digitizing payments – for example, in 2020 the system was rebranded and unified services under one brand, and it continues to add new service providers constantly (https://dab.by/en/works/erip-logo-identity/#:~:text=Image%3A%20img). It has become the default way Belarusians pay routine obligations.</t>
        </is>
      </c>
      <c r="H171" s="4" t="inlineStr">
        <is>
          <t>https://thepaymentsatlas.com/country/BY</t>
        </is>
      </c>
    </row>
    <row r="172">
      <c r="A172" s="2" t="inlineStr">
        <is>
          <t>Belarus</t>
        </is>
      </c>
      <c r="B172" s="2" t="inlineStr">
        <is>
          <t>BY</t>
        </is>
      </c>
      <c r="C172" s="2" t="inlineStr"/>
      <c r="D172" s="3" t="inlineStr">
        <is>
          <t>Belkart Card Scheme</t>
        </is>
      </c>
      <c r="E172" s="3" t="inlineStr">
        <is>
          <t>National payment card network and e-wallet</t>
        </is>
      </c>
      <c r="F172" s="4" t="inlineStr">
        <is>
          <t>https://belkart.by</t>
        </is>
      </c>
      <c r="G172" s="3" t="inlineStr">
        <is>
          <t>Belkart is Belarus’s domestic payment card scheme, introduced in 1994 to provide a local alternative to Visa/Mastercard. Belkart debit cards are issued by all major Belarusian banks and can be used at ATMs and POS terminals nationwide. The scheme is now managed by the national processing center ("Belkart" company) and has been made interoperable – many Belkart cards are co-badged with MIR (Russia) for international acceptance (https://spex.by/eng/news/how-to-work-with-mir-cards#:~:text=How%20to%20work%20with%20MIR,Making%20a%20card). Belkart transactions are switched and settled locally (often via the Belarusian Card Switch system). In recent years, Belkart also launched a digital wallet app (Belkart Pay) for contactless mobile payments, and supports linking cards to smartphone NFC wallets. As of 2025, electronic money solutions popular in Belarus include "Belkart wallets" among others (https://spex.by/eng/news/electronic-money-in-belarus#:~:text=Only%20banks%20that%20are%20residents,and%20mobile%20applications%20from%20banks). Belkart has significant market share in debit cards; when international card networks withdrew due to sanctions, Belkart/MIR became even more vital for card payments. The scheme ensures Belarusian consumers can perform cashless payments inside the country reliably, and it underpins many e-commerce payments via local gateways like WebPay (https://akurateco.com/payment-methods/webpay#:~:text=WebPay%20,as%20well%20as%20installment). Its acceptance network covers practically all merchants that take cards in Belarus.</t>
        </is>
      </c>
      <c r="H172" s="4" t="inlineStr">
        <is>
          <t>https://thepaymentsatlas.com/country/BY</t>
        </is>
      </c>
    </row>
    <row r="173">
      <c r="A173" s="2" t="inlineStr">
        <is>
          <t>Belarus</t>
        </is>
      </c>
      <c r="B173" s="2" t="inlineStr">
        <is>
          <t>BY</t>
        </is>
      </c>
      <c r="C173" s="2" t="inlineStr"/>
      <c r="D173" s="3" t="inlineStr">
        <is>
          <t>Electronic Money Platforms (WebPay, iPay, EasyPay)</t>
        </is>
      </c>
      <c r="E173" s="3" t="inlineStr">
        <is>
          <t>Private e-wallets and online payment gateways</t>
        </is>
      </c>
      <c r="F173" s="4" t="inlineStr">
        <is>
          <t>https://webpay.by</t>
        </is>
      </c>
      <c r="G173" s="3" t="inlineStr">
        <is>
          <t>Belarus has a number of electronic money platforms licensed as Payment Service Providers by NBRB. These include **WebPay** (an online payment gateway enabling merchants to accept cards including Belkart, Visa, etc.), **iPay**, **EasyPay**, and others (https://spex.by/eng/news/electronic-money-in-belarus#:~:text=Only%20banks%20that%20are%20residents,and%20mobile%20applications%20from%20banks). These systems allow individuals to open e-wallets (prepaid accounts) and pay for goods and services online, transfer funds among users, and top-up via banks or ERIP (https://spex.by/eng/news/electronic-money-in-belarus#:~:text=Forms%20of%20presentation) (https://spex.by/eng/news/electronic-money-in-belarus#:~:text=Only%20banks%20that%20are%20residents,and%20mobile%20applications%20from%20banks). The e-money is issued by banks or authorized operators and is fully backed by fiat deposits. For example, users can load an EasyPay wallet via internet banking or cash, then use it for e-commerce or P2P without needing a bank account (https://spex.by/eng/news/electronic-money-in-belarus#:~:text=Forms%20of%20presentation). WebPay in particular serves as a common gateway for online stores in Belarus to process card payments securely (https://akurateco.com/payment-methods/webpay#:~:text=WebPay%20,as%20well%20as%20installment). Mobile apps from banks (like Belarusbank’s M-Belarusbank or Priorbank’s app) also integrate e-money features such as QR code payments using the ERIP system (https://spex.by/eng/news/electronic-money-in-belarus#:~:text=%2A%20E,codes%20or%20using%20NFC%20technology). Adoption of e-wallets is moderate – popular mainly for certain online transactions and among tech-savvy users – but growing as digital commerce expands. They complement the broader payment ecosystem by providing additional cashless options outside traditional cards.</t>
        </is>
      </c>
      <c r="H173" s="4" t="inlineStr">
        <is>
          <t>https://thepaymentsatlas.com/country/BY</t>
        </is>
      </c>
    </row>
    <row r="174">
      <c r="A174" s="2" t="inlineStr">
        <is>
          <t>Belarus</t>
        </is>
      </c>
      <c r="B174" s="2" t="inlineStr">
        <is>
          <t>BY</t>
        </is>
      </c>
      <c r="C174" s="2" t="inlineStr"/>
      <c r="D174" s="3" t="inlineStr">
        <is>
          <t>IPS (System of Instant Payments – SMP)</t>
        </is>
      </c>
      <c r="E174" s="3" t="inlineStr">
        <is>
          <t>Rules approved Sept-2022; banks began joining 2023-24; mobile alias and QR features.</t>
        </is>
      </c>
      <c r="F174" s="4" t="inlineStr">
        <is>
          <t>https://cis-legislation.com/document.fwx?rgn=144500</t>
        </is>
      </c>
      <c r="G174" s="3" t="inlineStr"/>
      <c r="H174" s="4" t="inlineStr">
        <is>
          <t>https://thepaymentsatlas.com/country/BY</t>
        </is>
      </c>
    </row>
    <row r="175">
      <c r="A175" s="2" t="inlineStr">
        <is>
          <t>Belarus</t>
        </is>
      </c>
      <c r="B175" s="2" t="inlineStr">
        <is>
          <t>BY</t>
        </is>
      </c>
      <c r="C175" s="2" t="inlineStr"/>
      <c r="D175" s="3" t="inlineStr">
        <is>
          <t>Belcard Switch</t>
        </is>
      </c>
      <c r="E175" s="3" t="inlineStr">
        <is>
          <t>Connects 24 banks; net positions settle in BISS.</t>
        </is>
      </c>
      <c r="F175" s="4" t="inlineStr">
        <is>
          <t>https://www.bis.org/cpmi/publ/d45.pdf</t>
        </is>
      </c>
      <c r="G175" s="3" t="inlineStr"/>
      <c r="H175" s="4" t="inlineStr">
        <is>
          <t>https://thepaymentsatlas.com/country/BY</t>
        </is>
      </c>
    </row>
    <row r="176">
      <c r="A176" s="2" t="inlineStr">
        <is>
          <t>Belarus</t>
        </is>
      </c>
      <c r="B176" s="2" t="inlineStr">
        <is>
          <t>BY</t>
        </is>
      </c>
      <c r="C176" s="2" t="inlineStr"/>
      <c r="D176" s="3" t="inlineStr">
        <is>
          <t>Clearing System (National Bank Clearing)</t>
        </is>
      </c>
      <c r="E176" s="3" t="inlineStr">
        <is>
          <t>Net positions settle in BISS; supports cheques, direct debits, credit transfers.</t>
        </is>
      </c>
      <c r="F176" s="4" t="inlineStr">
        <is>
          <t>https://www.elibrary.imf.org/view/journals/002/2006/177/article-A001-en.xml</t>
        </is>
      </c>
      <c r="G176" s="3" t="inlineStr"/>
      <c r="H176" s="4" t="inlineStr">
        <is>
          <t>https://thepaymentsatlas.com/country/BY</t>
        </is>
      </c>
    </row>
    <row r="177">
      <c r="A177" s="2" t="inlineStr">
        <is>
          <t>Belarus</t>
        </is>
      </c>
      <c r="B177" s="2" t="inlineStr">
        <is>
          <t>BY</t>
        </is>
      </c>
      <c r="C177" s="2" t="inlineStr"/>
      <c r="D177" s="3" t="inlineStr">
        <is>
          <t>BISS (Belarus Interbank Settlement System)</t>
        </is>
      </c>
      <c r="E177" s="3" t="inlineStr">
        <is>
          <t>Operated by National Bank of the Republic of Belarus (NBRB); supports collateralised intraday credit and settles clearing balances from the national clearing system and Belcard.</t>
        </is>
      </c>
      <c r="F177" s="4" t="inlineStr">
        <is>
          <t>https://www.bis.org/cpmi/publ/d45.pdf</t>
        </is>
      </c>
      <c r="G177" s="3" t="inlineStr"/>
      <c r="H177" s="4" t="inlineStr">
        <is>
          <t>https://thepaymentsatlas.com/country/BY</t>
        </is>
      </c>
    </row>
    <row r="178">
      <c r="A178" s="2" t="inlineStr">
        <is>
          <t>Belgium</t>
        </is>
      </c>
      <c r="B178" s="2" t="inlineStr">
        <is>
          <t>BE</t>
        </is>
      </c>
      <c r="C178" s="2" t="inlineStr"/>
      <c r="D178" s="3" t="inlineStr">
        <is>
          <t>Bancontact</t>
        </is>
      </c>
      <c r="E178" s="3" t="inlineStr">
        <is>
          <t>National debit system</t>
        </is>
      </c>
      <c r="F178" s="4" t="inlineStr">
        <is>
          <t>https://www.bancontact.com</t>
        </is>
      </c>
      <c r="G178" s="3" t="inlineStr"/>
      <c r="H178" s="4" t="inlineStr">
        <is>
          <t>https://thepaymentsatlas.com/country/BE</t>
        </is>
      </c>
    </row>
    <row r="179">
      <c r="A179" s="2" t="inlineStr">
        <is>
          <t>Belgium</t>
        </is>
      </c>
      <c r="B179" s="2" t="inlineStr">
        <is>
          <t>BE</t>
        </is>
      </c>
      <c r="C179" s="2" t="inlineStr"/>
      <c r="D179" s="3" t="inlineStr">
        <is>
          <t>Payconiq</t>
        </is>
      </c>
      <c r="E179" s="3" t="inlineStr">
        <is>
          <t>Mobile payments</t>
        </is>
      </c>
      <c r="F179" s="4" t="inlineStr">
        <is>
          <t>https://www.payconiq.com</t>
        </is>
      </c>
      <c r="G179" s="3" t="inlineStr"/>
      <c r="H179" s="4" t="inlineStr">
        <is>
          <t>https://thepaymentsatlas.com/country/BE</t>
        </is>
      </c>
    </row>
    <row r="180">
      <c r="A180" s="2" t="inlineStr">
        <is>
          <t>Belgium</t>
        </is>
      </c>
      <c r="B180" s="2" t="inlineStr">
        <is>
          <t>BE</t>
        </is>
      </c>
      <c r="C180" s="2" t="inlineStr"/>
      <c r="D180" s="3" t="inlineStr">
        <is>
          <t>TARGET2-BE (Euro RTGS system)</t>
        </is>
      </c>
      <c r="E180" s="3" t="inlineStr">
        <is>
          <t>Belgian component of the Eurosystem RTGS for high-value payments</t>
        </is>
      </c>
      <c r="F180" s="4" t="inlineStr">
        <is>
          <t>https://www.ecb.europa.eu/paym/target/t2/html/index.en.html</t>
        </is>
      </c>
      <c r="G180" s="3" t="inlineStr">
        <is>
          <t>Belgium participates in **TARGET2**, the pan-European RTGS, through its national component TARGET2-BE. This system settles large-value euro transactions in real time, in central bank money, and is used by banks for interbank transfers, securities settlement cash legs, and urgent corporate payments. TARGET2-BE replaced Belgium’s legacy ELLIPS RTGS in 2007. All major Belgian banks connect to TARGET2; cross-border euro transfers within the network are seamless. It operates on TARGET operating days and hours (weekdays, generally 7:00–18:00 CET for customer payments). By value, TARGET2 processes the vast majority of Belgian payment flows (including final settlement of retail nets). For example, in 2022 TARGET2-BE processed transactions equivalent to several times Belgium’s GDP. It ensures immediate finality for high-value payments and is integral to Eurosystem monetary operations. The system’s adoption is universal among banks (it’s the only route for high-value euro clearing). Transactions are typically SWIFT-based messages (ISO 20022 migration ongoing).</t>
        </is>
      </c>
      <c r="H180" s="4" t="inlineStr">
        <is>
          <t>https://thepaymentsatlas.com/country/BE</t>
        </is>
      </c>
    </row>
    <row r="181">
      <c r="A181" s="2" t="inlineStr">
        <is>
          <t>Belgium</t>
        </is>
      </c>
      <c r="B181" s="2" t="inlineStr">
        <is>
          <t>BE</t>
        </is>
      </c>
      <c r="C181" s="2" t="inlineStr"/>
      <c r="D181" s="3" t="inlineStr">
        <is>
          <t>Centre for Exchange and Clearing (CEC)</t>
        </is>
      </c>
      <c r="E181" s="3" t="inlineStr">
        <is>
          <t>Domestic retail payment clearing system (ACH)</t>
        </is>
      </c>
      <c r="F181" s="4" t="inlineStr">
        <is>
          <t>https://www.nbb.be</t>
        </is>
      </c>
      <c r="G181" s="3" t="inlineStr">
        <is>
          <t>The CEC is Belgium’s automated clearing house for retail euro payments. It processes domestic bulk payments – SEPA credit transfers and direct debits – exchanged between Belgian banks. Retail transactions submitted during the day are cleared through multilateral netting, and the net balances are settled in TARGET2 at the end of the cycle. The CEC has been adapted to SEPA standards (it uses IBANs and SEPA file formats) while still serving as a local clearing infrastructure for intra-Belgium payments. It operates multiple clearing cycles per day. For consumers and businesses, an electronic transfer (or direct debit) sent to another Belgian bank is typically processed by the CEC and credited to the beneficiary on the same day or next day. The CEC handles a high volume of payments (hundreds of millions of transactions annually), though some large banks have gradually migrated to pan-European SEPA clearinghouses. Still, the CEC remains important for domestic efficiency. It is owned/operated by the Belgian financial sector (managed by Febelfin) under oversight of the National Bank. As of the mid-2020s, the CEC continues to clear the majority of local low-value payments that are not processed by EBA or other SEPA platforms.</t>
        </is>
      </c>
      <c r="H181" s="4" t="inlineStr">
        <is>
          <t>https://thepaymentsatlas.com/country/BE</t>
        </is>
      </c>
    </row>
    <row r="182">
      <c r="A182" s="2" t="inlineStr">
        <is>
          <t>Belgium</t>
        </is>
      </c>
      <c r="B182" s="2" t="inlineStr">
        <is>
          <t>BE</t>
        </is>
      </c>
      <c r="C182" s="2" t="inlineStr"/>
      <c r="D182" s="3" t="inlineStr">
        <is>
          <t>Bancontact Debit Card Scheme</t>
        </is>
      </c>
      <c r="E182" s="3" t="inlineStr">
        <is>
          <t>National debit card network used for POS and online payments</t>
        </is>
      </c>
      <c r="F182" s="4" t="inlineStr">
        <is>
          <t>https://www.bancontactpayconiq.com</t>
        </is>
      </c>
      <c r="G182" s="3" t="inlineStr">
        <is>
          <t>Bancontact is Belgium’s own debit card scheme, in existence since the 1980s (formerly Bancontact/Mister Cash). It is the most ubiquitous payment method for in-store payments in Belgium – nearly every Belgian with a bank account has a Bancontact card. Bancontact transactions are PIN-based (or contactless) and are authorized online against cardholder funds. The scheme is managed by Bancontact Payconiq Company and is interoperable with all Belgian banks. Bancontact is accepted at virtually all merchants, and also used for e-commerce via the Bancontact online payment button. In 2022, Belgians made roughly 2.3 billion electronic payments with Bancontact/Payconiq combined (https://www.bancontact.com/en/news/payments-with-bancontact-and-payconiq-increase-by-54-5-in-five-years#:~:text=Payments%20increase%20by%2054.5,pay%20with%20Bancontact%20or%20Payconiq), double the volume of a decade earlier. Bancontact’s share of retail payments is significant – in fact, 2022 was the first time electronic payments (largely Bancontact) exceeded cash payments in Belgium (https://www.bancontact.com/en/news/payments-with-bancontact-and-payconiq-increase-by-54-5-in-five-years#:~:text=Payments%20increase%20by%2054.5,pay%20with%20Bancontact%20or%20Payconiq). The scheme has also enabled mobile usage by linking with Payconiq. With Maestro being phased out in EU, Bancontact now co-badges with Mastercard Debit for international acceptance. Bancontact’s reliability and ubiquity make it a cornerstone of Belgium’s payment landscape.</t>
        </is>
      </c>
      <c r="H182" s="4" t="inlineStr">
        <is>
          <t>https://thepaymentsatlas.com/country/BE</t>
        </is>
      </c>
    </row>
    <row r="183">
      <c r="A183" s="2" t="inlineStr">
        <is>
          <t>Belgium</t>
        </is>
      </c>
      <c r="B183" s="2" t="inlineStr">
        <is>
          <t>BE</t>
        </is>
      </c>
      <c r="C183" s="2" t="inlineStr"/>
      <c r="D183" s="3" t="inlineStr">
        <is>
          <t>Payconiq by Bancontact</t>
        </is>
      </c>
      <c r="E183" s="3" t="inlineStr">
        <is>
          <t>Mobile payment app and QR code platform</t>
        </is>
      </c>
      <c r="F183" s="4" t="inlineStr">
        <is>
          <t>https://www.bancontactpayconiq.com/en/payconiq</t>
        </is>
      </c>
      <c r="G183" s="3" t="inlineStr">
        <is>
          <t>Payconiq is a mobile payments ecosystem that merged with Bancontact in Belgium. Via the Payconiq by Bancontact smartphone app, users can link their bank accounts and make instant payments peer-to-peer or to merchants. It uses QR code scanning or contact lists to transfer funds, with the underlying transfer executed as a SEPA Instant Credit Transfer between banks. Payconiq is widely integrated: many shops and restaurants display Payconiq QR codes for quick checkout. It’s also used for online payments (scan QR on e-commerce checkout). Belgian banks collectively support Payconiq, making it a multi-bank platform. Mobile payment usage has surged – in 2023 Belgians used mobile (Payconiq or Bancontact in app) 368 million times, 34% more than 2022 (https://assets-eu-01.kc-usercontent.com/331a0185-e26c-01d0-41e9-c42bc79a1d2c/6bf42db6-6363-4041-b9d3-54c6548f8e14/Press%20Release-22Feb2024.pdf#:~:text=,to%20be). Payconiq is especially popular for P2P (splitting bills, etc.) and for small merchants due to low fees. Together with Bancontact cards, Payconiq has driven Belgium’s digital payment volume to new heights, and the average Belgian now has the app as a common payment method. It exemplifies the shift from card-only to smartphone-based payments in the country.</t>
        </is>
      </c>
      <c r="H183" s="4" t="inlineStr">
        <is>
          <t>https://thepaymentsatlas.com/country/BE</t>
        </is>
      </c>
    </row>
    <row r="184">
      <c r="A184" s="2" t="inlineStr">
        <is>
          <t>Belgium</t>
        </is>
      </c>
      <c r="B184" s="2" t="inlineStr">
        <is>
          <t>BE</t>
        </is>
      </c>
      <c r="C184" s="2" t="inlineStr"/>
      <c r="D184" s="3" t="inlineStr">
        <is>
          <t>Wero (European Payments Initiative)</t>
        </is>
      </c>
      <c r="E184" s="3" t="inlineStr">
        <is>
          <t>Provides QR and phone-number payments interoperable with SCT Inst.</t>
        </is>
      </c>
      <c r="F184" s="4" t="inlineStr">
        <is>
          <t>https://www.brusselstimes.com/1655761/a-truly-european-solution-five-belgian-banks-join-new-international-payment-system</t>
        </is>
      </c>
      <c r="G184" s="3" t="inlineStr"/>
      <c r="H184" s="4" t="inlineStr">
        <is>
          <t>https://thepaymentsatlas.com/country/BE</t>
        </is>
      </c>
    </row>
    <row r="185">
      <c r="A185" s="2" t="inlineStr">
        <is>
          <t>Belgium</t>
        </is>
      </c>
      <c r="B185" s="2" t="inlineStr">
        <is>
          <t>BE</t>
        </is>
      </c>
      <c r="C185" s="2" t="inlineStr"/>
      <c r="D185" s="3" t="inlineStr">
        <is>
          <t>Bancontact Payconiq</t>
        </is>
      </c>
      <c r="E185" s="3" t="inlineStr">
        <is>
          <t>24 banks issue co-branded cards; supports contactless, e-commerce and wearable payments; will converge into European wallet Wero.</t>
        </is>
      </c>
      <c r="F185" s="4" t="inlineStr">
        <is>
          <t>https://www.ppro.com/payment-methods/bancontact/</t>
        </is>
      </c>
      <c r="G185" s="3" t="inlineStr"/>
      <c r="H185" s="4" t="inlineStr">
        <is>
          <t>https://thepaymentsatlas.com/country/BE</t>
        </is>
      </c>
    </row>
    <row r="186">
      <c r="A186" s="2" t="inlineStr">
        <is>
          <t>Belgium</t>
        </is>
      </c>
      <c r="B186" s="2" t="inlineStr">
        <is>
          <t>BE</t>
        </is>
      </c>
      <c r="C186" s="2" t="inlineStr"/>
      <c r="D186" s="3" t="inlineStr">
        <is>
          <t>Instant Credit Transfer (Belgium)</t>
        </is>
      </c>
      <c r="E186" s="3" t="inlineStr">
        <is>
          <t>All Belgian banks must receive instant by Jan-2025 and send by Oct-2025 under EU Regulation; currently 24 banks covering 97 % of accounts support it.</t>
        </is>
      </c>
      <c r="F186" s="4" t="inlineStr">
        <is>
          <t>https://febelfin.be/en/press-room/digitalization-innovation/instant-payments-now-offered-at-every-bank-without-extra-charges</t>
        </is>
      </c>
      <c r="G186" s="3" t="inlineStr"/>
      <c r="H186" s="4" t="inlineStr">
        <is>
          <t>https://thepaymentsatlas.com/country/BE</t>
        </is>
      </c>
    </row>
    <row r="187">
      <c r="A187" s="2" t="inlineStr">
        <is>
          <t>Belgium</t>
        </is>
      </c>
      <c r="B187" s="2" t="inlineStr">
        <is>
          <t>BE</t>
        </is>
      </c>
      <c r="C187" s="2" t="inlineStr"/>
      <c r="D187" s="3" t="inlineStr">
        <is>
          <t>TARGET2-BE</t>
        </is>
      </c>
      <c r="E187" s="3" t="inlineStr">
        <is>
          <t>Operated by National Bank of Belgium; settles interbank, ECB monetary operations and ancillary system positions.</t>
        </is>
      </c>
      <c r="F187" s="4" t="inlineStr">
        <is>
          <t>https://www.nbb.be</t>
        </is>
      </c>
      <c r="G187" s="3" t="inlineStr"/>
      <c r="H187" s="4" t="inlineStr">
        <is>
          <t>https://thepaymentsatlas.com/country/BE</t>
        </is>
      </c>
    </row>
    <row r="188">
      <c r="A188" s="2" t="inlineStr">
        <is>
          <t>Belize</t>
        </is>
      </c>
      <c r="B188" s="2" t="inlineStr">
        <is>
          <t>BZ</t>
        </is>
      </c>
      <c r="C188" s="2" t="inlineStr"/>
      <c r="D188" s="3" t="inlineStr">
        <is>
          <t>Belize Bank Pay</t>
        </is>
      </c>
      <c r="E188" s="3" t="inlineStr"/>
      <c r="F188" s="4" t="inlineStr">
        <is>
          <t>https://www.belizebank.com</t>
        </is>
      </c>
      <c r="G188" s="3" t="inlineStr"/>
      <c r="H188" s="4" t="inlineStr">
        <is>
          <t>https://thepaymentsatlas.com/country/BZ</t>
        </is>
      </c>
    </row>
    <row r="189">
      <c r="A189" s="2" t="inlineStr">
        <is>
          <t>Belize</t>
        </is>
      </c>
      <c r="B189" s="2" t="inlineStr">
        <is>
          <t>BZ</t>
        </is>
      </c>
      <c r="C189" s="2" t="inlineStr"/>
      <c r="D189" s="3" t="inlineStr">
        <is>
          <t>Cash</t>
        </is>
      </c>
      <c r="E189" s="3" t="inlineStr">
        <is>
          <t>Dominant payment method</t>
        </is>
      </c>
      <c r="F189" s="4" t="inlineStr"/>
      <c r="G189" s="3" t="inlineStr"/>
      <c r="H189" s="4" t="inlineStr">
        <is>
          <t>https://thepaymentsatlas.com/country/BZ</t>
        </is>
      </c>
    </row>
    <row r="190">
      <c r="A190" s="2" t="inlineStr">
        <is>
          <t>Belize</t>
        </is>
      </c>
      <c r="B190" s="2" t="inlineStr">
        <is>
          <t>BZ</t>
        </is>
      </c>
      <c r="C190" s="2" t="inlineStr"/>
      <c r="D190" s="3" t="inlineStr">
        <is>
          <t>Automated Payment and Securities Settlement System (APSSS – RTGS module)</t>
        </is>
      </c>
      <c r="E190" s="3" t="inlineStr">
        <is>
          <t>Modern real-time gross settlement for interbank payments</t>
        </is>
      </c>
      <c r="F190" s="4" t="inlineStr">
        <is>
          <t>https://www.centralbank.org.bz/payment-system</t>
        </is>
      </c>
      <c r="G190" s="3" t="inlineStr">
        <is>
          <t>Belize’s APSSS, implemented in 2017, includes an RTGS component that allows banks to settle large-value and urgent interbank transfers in real time through the Central Bank. This RTGS replaced manual settlement processes and greatly increased efficiency and safety for big transactions. It is used for high-value customer payments, interbank money market transactions, and for settling net obligations from the retail systems. The central bank and five commercial banks participate. Before APSSS, large transfers were slower and relied on correspondent accounts – now they are immediate. For example, government payments and treasury settlements now use RTGS. The RTGS operating hours align with local business hours. While cash is still heavily used in Belize, the RTGS has become key for wholesale payments and underpins the other payment subsystems. It also allowed Belize to connect more easily with regional payment initiatives. With APSSS’s launch, Belize signaled commitment to a robust, electronic payment infrastructure (https://iconsolutions.com/wp-content/uploads/2017/07/Belize-White-Paper-LJ.pdf#:~:text=Belize%E2%80%99s%20payment%20system%20is%20largely,Whilst%20Belize) (https://iconsolutions.com/wp-content/uploads/2017/07/Belize-White-Paper-LJ.pdf#:~:text=Significant%20challenges%20with%20AML%20and,well%20as%208%20special%20recommendations).</t>
        </is>
      </c>
      <c r="H190" s="4" t="inlineStr">
        <is>
          <t>https://thepaymentsatlas.com/country/BZ</t>
        </is>
      </c>
    </row>
    <row r="191">
      <c r="A191" s="2" t="inlineStr">
        <is>
          <t>Belize</t>
        </is>
      </c>
      <c r="B191" s="2" t="inlineStr">
        <is>
          <t>BZ</t>
        </is>
      </c>
      <c r="C191" s="2" t="inlineStr"/>
      <c r="D191" s="3" t="inlineStr">
        <is>
          <t>Automated Clearing House (ACH – Belize Bankers Association)</t>
        </is>
      </c>
      <c r="E191" s="3" t="inlineStr">
        <is>
          <t>Electronic clearing for retail payments and cheques</t>
        </is>
      </c>
      <c r="F191" s="4" t="inlineStr">
        <is>
          <t>https://www.centralbank.org.bz/payment-system</t>
        </is>
      </c>
      <c r="G191" s="3" t="inlineStr">
        <is>
          <t>Belize’s ACH (launched as part of APSSS around 2016) processes low-value payments in batch, replacing the old manual clearing house. It clears cheques (via truncation) and electronic fund transfers like payroll credits and automatic debits. Prior to automation, cheque clearing took 3 days within city (and 7 days across districts) (https://iconsolutions.com/wp-content/uploads/2017/07/Belize-White-Paper-LJ.pdf#:~:text=electronic%20payment%20mechanisms%20are%3A%20POS%2FATM,no%20interbank%20system%20for%20Direct). Now, with electronic clearing, most cheques and ACH credits settle by next business day (https://iconsolutions.com/wp-content/uploads/2017/07/Belize-White-Paper-LJ.pdf#:~:text=cheques%20are%20the%20primary%20non,and%20beneficiary%20have%20accounts%20at). The Belize Bankers’ Clearing House (run by the Bankers Association in coordination with Central Bank) manages this system. Cheques remain a very common payment form by volume, even post-APSSS, though declining gradually as electronic transfers grow (https://iconsolutions.com/wp-content/uploads/2017/07/Belize-White-Paper-LJ.pdf#:~:text=electronic%20payment%20mechanisms%20are%3A%20POS%2FATM,and%20Direct%20Debits%20for%20recurring) (https://iconsolutions.com/wp-content/uploads/2017/07/Belize-White-Paper-LJ.pdf#:~:text=Belize%E2%80%99s%20payment%20system%20is%20largely,Whilst%20Belize). The ACH also allows direct credit transfers between banks (e.g. salary payments and supplier payments) with next-day settlement. However, one limitation historically was lack of an interbank direct debit system – recurring debits could only occur within the same bank (https://iconsolutions.com/wp-content/uploads/2017/07/Belize-White-Paper-LJ.pdf#:~:text=can%20be%20reduced%20to%20the,its%20own%20clearing%20and%20settlement), something the new ACH may address. The ACH’s introduction has reduced float times and improved confidence in non-cash payments. It’s now the backbone for retail transactions, working alongside the RTGS for final settlement.</t>
        </is>
      </c>
      <c r="H191" s="4" t="inlineStr">
        <is>
          <t>https://thepaymentsatlas.com/country/BZ</t>
        </is>
      </c>
    </row>
    <row r="192">
      <c r="A192" s="2" t="inlineStr">
        <is>
          <t>Belize</t>
        </is>
      </c>
      <c r="B192" s="2" t="inlineStr">
        <is>
          <t>BZ</t>
        </is>
      </c>
      <c r="C192" s="2" t="inlineStr"/>
      <c r="D192" s="3" t="inlineStr">
        <is>
          <t>E-kyash Digital Wallet</t>
        </is>
      </c>
      <c r="E192" s="3" t="inlineStr">
        <is>
          <t>Mobile wallet for consumers and merchants (Belize’s first)</t>
        </is>
      </c>
      <c r="F192" s="4" t="inlineStr">
        <is>
          <t>https://www.e-kyash.com</t>
        </is>
      </c>
      <c r="G192" s="3" t="inlineStr">
        <is>
          <t>e-kyash is a digital wallet launched in 2021 by Belize Bank (in partnership with Wallet Factory) as the country’s first mobile payment wallet (https://www.e-kyash.com/#:~:text=E,a%20registered%20Belize%20Phone%20number). It aims to advance financial inclusion by enabling easy, instant payments via mobile phone. Users download the E-kyash app, register with a Belize phone number and ID, and can then load funds from bank accounts or agents. The wallet allows person-to-person transfers by phone number, merchant payments via QR code, bill payments, mobile recharges, and even international remittances. It’s accepted at many stores and online sites across Belize (wherever the “E-kyash accepted” sign is displayed) (https://www.e-kyash.com/#:~:text=E,a%20registered%20Belize%20Phone%20number). For merchants, E-kyash offers a lower-cost alternative to card POS, and for consumers it provides 24/7 cashless convenience without needing a bank account. The Central Bank granted Belize Bank a PSP license for E-kyash, ensuring regulatory oversight. Adoption is growing, especially among young and unbanked users. The wallet had tens of thousands of sign-ups within its first year. As of 2024, E-kyash remains a leading mobile money solution in Belize, with other institutions considering joining the digital wallet space. It represents a shift towards smartphone-based payments in an economy historically reliant on cash and cheques.</t>
        </is>
      </c>
      <c r="H192" s="4" t="inlineStr">
        <is>
          <t>https://thepaymentsatlas.com/country/BZ</t>
        </is>
      </c>
    </row>
    <row r="193">
      <c r="A193" s="2" t="inlineStr">
        <is>
          <t>Belize</t>
        </is>
      </c>
      <c r="B193" s="2" t="inlineStr">
        <is>
          <t>BZ</t>
        </is>
      </c>
      <c r="C193" s="2" t="inlineStr"/>
      <c r="D193" s="3" t="inlineStr">
        <is>
          <t>ECC (Electronic Cheque Clearing)</t>
        </is>
      </c>
      <c r="E193" s="3" t="inlineStr">
        <is>
          <t>Launched Jul-2017; speeds cheque clearing from up to seven days to next-day.</t>
        </is>
      </c>
      <c r="F193" s="4" t="inlineStr">
        <is>
          <t>https://www.centralbanking.com/central-bank/central-bank-of-belize</t>
        </is>
      </c>
      <c r="G193" s="3" t="inlineStr"/>
      <c r="H193" s="4" t="inlineStr">
        <is>
          <t>https://thepaymentsatlas.com/country/BZ</t>
        </is>
      </c>
    </row>
    <row r="194">
      <c r="A194" s="2" t="inlineStr">
        <is>
          <t>Belize</t>
        </is>
      </c>
      <c r="B194" s="2" t="inlineStr">
        <is>
          <t>BZ</t>
        </is>
      </c>
      <c r="C194" s="2" t="inlineStr"/>
      <c r="D194" s="3" t="inlineStr">
        <is>
          <t>Instant Funds Transfer (IFT)</t>
        </is>
      </c>
      <c r="E194" s="3" t="inlineStr">
        <is>
          <t>Accessible in branch, Internet and mobile banking; funds delivered in minutes; supports alias (mobile) lookup.</t>
        </is>
      </c>
      <c r="F194" s="4" t="inlineStr">
        <is>
          <t>https://www.centralbank.org.bz/home/core-functions/payment-and-settlement/automated-payment-and-securities-settlement-system-(apsss)</t>
        </is>
      </c>
      <c r="G194" s="3" t="inlineStr"/>
      <c r="H194" s="4" t="inlineStr">
        <is>
          <t>https://thepaymentsatlas.com/country/BZ</t>
        </is>
      </c>
    </row>
    <row r="195">
      <c r="A195" s="2" t="inlineStr">
        <is>
          <t>Belize</t>
        </is>
      </c>
      <c r="B195" s="2" t="inlineStr">
        <is>
          <t>BZ</t>
        </is>
      </c>
      <c r="C195" s="2" t="inlineStr"/>
      <c r="D195" s="3" t="inlineStr">
        <is>
          <t>E-kyash</t>
        </is>
      </c>
      <c r="E195" s="3" t="inlineStr">
        <is>
          <t>Launched 2021; interoperable with APSSS; tourists and unbanked users can pay via smartphone.</t>
        </is>
      </c>
      <c r="F195" s="4" t="inlineStr">
        <is>
          <t>https://www.e-kyash.com</t>
        </is>
      </c>
      <c r="G195" s="3" t="inlineStr"/>
      <c r="H195" s="4" t="inlineStr">
        <is>
          <t>https://thepaymentsatlas.com/country/BZ</t>
        </is>
      </c>
    </row>
    <row r="196">
      <c r="A196" s="2" t="inlineStr">
        <is>
          <t>Belize</t>
        </is>
      </c>
      <c r="B196" s="2" t="inlineStr">
        <is>
          <t>BZ</t>
        </is>
      </c>
      <c r="C196" s="2" t="inlineStr"/>
      <c r="D196" s="3" t="inlineStr">
        <is>
          <t>APSSS (Automated Payment &amp; Securities Settlement System)</t>
        </is>
      </c>
      <c r="E196" s="3" t="inlineStr">
        <is>
          <t>Live since Oct-2016 under Central Bank of Belize; provides RTGS for large-value, ACH for low-value (EFT), instant funds transfer 24×7, and government securities depository.</t>
        </is>
      </c>
      <c r="F196" s="4" t="inlineStr">
        <is>
          <t>https://www.centralbank.org.bz/home/core-functions/payment-and-settlement/automated-payment-and-securities-settlement-system-(apsss)</t>
        </is>
      </c>
      <c r="G196" s="3" t="inlineStr"/>
      <c r="H196" s="4" t="inlineStr">
        <is>
          <t>https://thepaymentsatlas.com/country/BZ</t>
        </is>
      </c>
    </row>
    <row r="197">
      <c r="A197" s="2" t="inlineStr">
        <is>
          <t>Benin</t>
        </is>
      </c>
      <c r="B197" s="2" t="inlineStr">
        <is>
          <t>BJ</t>
        </is>
      </c>
      <c r="C197" s="2" t="inlineStr"/>
      <c r="D197" s="3" t="inlineStr">
        <is>
          <t>Mobile Money</t>
        </is>
      </c>
      <c r="E197" s="3" t="inlineStr">
        <is>
          <t>Services like MTN Mobile Money</t>
        </is>
      </c>
      <c r="F197" s="4" t="inlineStr">
        <is>
          <t>https://www.mtn.bj/mobile-money</t>
        </is>
      </c>
      <c r="G197" s="3" t="inlineStr"/>
      <c r="H197" s="4" t="inlineStr">
        <is>
          <t>https://thepaymentsatlas.com/country/BJ</t>
        </is>
      </c>
    </row>
    <row r="198">
      <c r="A198" s="2" t="inlineStr">
        <is>
          <t>Benin</t>
        </is>
      </c>
      <c r="B198" s="2" t="inlineStr">
        <is>
          <t>BJ</t>
        </is>
      </c>
      <c r="C198" s="2" t="inlineStr"/>
      <c r="D198" s="3" t="inlineStr">
        <is>
          <t>GIM-UEMOA</t>
        </is>
      </c>
      <c r="E198" s="3" t="inlineStr">
        <is>
          <t>Regional payment system</t>
        </is>
      </c>
      <c r="F198" s="4" t="inlineStr">
        <is>
          <t>https://www.bceao.int</t>
        </is>
      </c>
      <c r="G198" s="3" t="inlineStr"/>
      <c r="H198" s="4" t="inlineStr">
        <is>
          <t>https://thepaymentsatlas.com/country/BJ</t>
        </is>
      </c>
    </row>
    <row r="199">
      <c r="A199" s="2" t="inlineStr">
        <is>
          <t>Benin</t>
        </is>
      </c>
      <c r="B199" s="2" t="inlineStr">
        <is>
          <t>BJ</t>
        </is>
      </c>
      <c r="C199" s="2" t="inlineStr"/>
      <c r="D199" s="3" t="inlineStr">
        <is>
          <t>STAR-UEMOA (RTGS for WAEMU)</t>
        </is>
      </c>
      <c r="E199" s="3" t="inlineStr">
        <is>
          <t>Regional real-time gross settlement system in West Africa</t>
        </is>
      </c>
      <c r="F199" s="4" t="inlineStr">
        <is>
          <t>https://www.bceao.int/en/payment-systems-management</t>
        </is>
      </c>
      <c r="G199" s="3" t="inlineStr">
        <is>
          <t>Benin, as part of the West African Economic and Monetary Union (WAEMU/UEMOA), uses the regional RTGS called **STAR-UEMOA** (Système de Transfert Automatique et de Règlement). Operated by the BCEAO (common central bank), STAR-UEMOA settles high-value and time-critical CFA franc payments across the eight member countries (including Benin) in real time. It processes interbank transfers, central bank operations, and settles the net positions of other systems (ACH, card switch) in central bank money. STAR-UEMOA has participants from all commercial banks and the BCEAO agencies in Benin. It has greatly sped up large-value flows – e.g. cross-border payments within WAEMU that once took days are now same-day via STAR. The system handles significant value: transactions processed region-wide amount to a substantial percentage of WAEMU’s GDP annually (https://smartafrica.org/wp-content/uploads/2023/11/31758-e-payments-blueprint_eng.pdf#:~:text=%5BPDF%5D%20Blueprint%20for%20e,RTGS). Benin’s banks account for a portion of that (Benin’s economy ~5% of WAEMU’s output). Adoption is universal for large payments, and STAR runs daily, closing with final multilateral net settlements. It’s a key pillar of the integrated regional payment infrastructure supporting trade and finance in Benin and neighbors.</t>
        </is>
      </c>
      <c r="H199" s="4" t="inlineStr">
        <is>
          <t>https://thepaymentsatlas.com/country/BJ</t>
        </is>
      </c>
    </row>
    <row r="200">
      <c r="A200" s="2" t="inlineStr">
        <is>
          <t>Benin</t>
        </is>
      </c>
      <c r="B200" s="2" t="inlineStr">
        <is>
          <t>BJ</t>
        </is>
      </c>
      <c r="C200" s="2" t="inlineStr"/>
      <c r="D200" s="3" t="inlineStr">
        <is>
          <t>SICA-UEMOA (Automated Clearing House)</t>
        </is>
      </c>
      <c r="E200" s="3" t="inlineStr">
        <is>
          <t>Regional ACH for CFA franc retail payments</t>
        </is>
      </c>
      <c r="F200" s="4" t="inlineStr">
        <is>
          <t>https://www.bceao.int/en/payment-systems-management</t>
        </is>
      </c>
      <c r="G200" s="3" t="inlineStr">
        <is>
          <t>SICA-UEMOA is the automated clearing house system that processes low-value interbank payments (cheques, EFT credits, direct debits) within WAEMU countries, including Benin. Banks send retail payment files to SICA, which computes multilateral net settlement positions for each country. It handles the clearing of cheques and SEPA-like credit transfers under standardized rules (transfers below 50 million CFA are typically via SICA) (https://www.bceao.int/en/content/payment-systems-management#:~:text=Payment%20Systems%20Management%20,less%20than%2050%20million). For Benin, this means that domestic transactions between banks – payroll, vendor payments, utility payments, etc. – are cleared in cycles through SICA-Benin, with the BCEAO’s national branch overseeing it. The net results are then settled in STAR RTGS. SICA has significantly improved efficiency, reducing cheque clearing float and enabling electronic salary payments. In 2021, SICA-UEMOA processed tens of millions of transactions regionally. Benin’s portion by volume is moderate (population ~12M). SICA is well-adopted: the majority of non-cash retail payments (except card or mobile money) go through it. It has contributed to harmonizing payments across UEMOA. In Benin, all banks participate in SICA; it has enabled innovations like check image clearing and faster funds availability.</t>
        </is>
      </c>
      <c r="H200" s="4" t="inlineStr">
        <is>
          <t>https://thepaymentsatlas.com/country/BJ</t>
        </is>
      </c>
    </row>
    <row r="201">
      <c r="A201" s="2" t="inlineStr">
        <is>
          <t>Benin</t>
        </is>
      </c>
      <c r="B201" s="2" t="inlineStr">
        <is>
          <t>BJ</t>
        </is>
      </c>
      <c r="C201" s="2" t="inlineStr"/>
      <c r="D201" s="3" t="inlineStr">
        <is>
          <t>GIM-UEMOA (Interbank Card Switch &amp; GIM Card)</t>
        </is>
      </c>
      <c r="E201" s="3" t="inlineStr">
        <is>
          <t>Regional card payment network for West Africa</t>
        </is>
      </c>
      <c r="F201" s="4" t="inlineStr">
        <is>
          <t>https://www.gim-uemoa.org</t>
        </is>
      </c>
      <c r="G201" s="3" t="inlineStr">
        <is>
          <t>GIM-UEMOA (Groupement Interbancaire Monétique) is the regional card switching and settlement system covering Benin and other WAEMU states. It connects banks and switches ATM and POS transactions made with domestically issued cards. GIM-UEMOA also issues a regional debit card (the **GIM card**) that can be used across all member countries’ ATMs/POS. In Benin, banks either issue GIM-branded cards or co-badge them with international schemes, and all their ATMs are part of the GIM network, enabling customers to withdraw cash or pay with cards beyond their own bank. GIM processes card authorizations in real time and nets the interbank positions for settlement via the BCEAO. In December 2011, GIM launched “GIM Mobile” to link cards to mobile accounts for mobile-based payments (https://assets.kpmg.com/content/dam/kpmg/ng/pdf/dealadvisory/ng-KPMG-Payment-Developments-in-Africa-Volume-2.pdf#:~:text=,cards%20to%20the%20GIM) (https://assets.kpmg.com/content/dam/kpmg/ng/pdf/dealadvisory/ng-KPMG-Payment-Developments-in-Africa-Volume-2.pdf#:~:text=services%20assets,cards%20to%20the%20GIM). Adoption has been growing as card usage slowly rises – by 2022, electronic card payments in UEMOA increased significantly, though from a low base. Benin’s card usage is modest relative to some neighbors; it accounted for ~5.2% of UEMOA’s mobile money accounts by some metrics (https://bceao.int/sites/default/files/inline-files/3etat_des_services_financiers_uemoa_2016_anglais_.pdf#:~:text=OVERVIEW%20OF%20MOBILE%20FINANCIAL%20SERVICES,GUINEA%20BISSAU%200%2C04), which suggests card adoption similarly is a fraction of region totals. Still, GIM-UEMOA has been crucial in providing a local switching alternative and reducing reliance on foreign card networks for intra-regional transactions. It continues expanding merchant acceptance and ATM interoperability in Benin.</t>
        </is>
      </c>
      <c r="H201" s="4" t="inlineStr">
        <is>
          <t>https://thepaymentsatlas.com/country/BJ</t>
        </is>
      </c>
    </row>
    <row r="202">
      <c r="A202" s="2" t="inlineStr">
        <is>
          <t>Benin</t>
        </is>
      </c>
      <c r="B202" s="2" t="inlineStr">
        <is>
          <t>BJ</t>
        </is>
      </c>
      <c r="C202" s="2" t="inlineStr"/>
      <c r="D202" s="3" t="inlineStr">
        <is>
          <t>Mobile Money Services (MTN Mobile Money, Moov Money)</t>
        </is>
      </c>
      <c r="E202" s="3" t="inlineStr">
        <is>
          <t>Telecom-led e-wallets for instant payments and transfers</t>
        </is>
      </c>
      <c r="F202" s="4" t="inlineStr">
        <is>
          <t>https://mtn.bj/en/momo/ (MTN MoMo)</t>
        </is>
      </c>
      <c r="G202" s="3" t="inlineStr">
        <is>
          <t>Mobile money has become a dominant payment method in Benin, driven by telecom operators. **MTN Mobile Money** (MoMo) and **Moov Money** are the two primary services. These let users (even without bank accounts) store funds on their phone SIM wallet and make instant transfers, pay bills, purchase airtime, and withdraw cash via agent networks. With nearly 100% mobile penetration and a previously underbanked population, mobile money has skyrocketed – by 2021, Benin had over 10 million registered mobile money accounts, with active usage growing fast (https://www.cgap.org/sites/default/files/CGAP-Technology-Program-Country-Note-West-African-Economic-and-Monetary-Union-Jun-2011.pdf#:~:text=,Airtel%20Money%20has%20launched). Mobile money handles the bulk of person-to-person remittances and many utility payments. For example, government digital payment initiatives (like e-tax) integrate mobile money for ease of payment. According to BCEAO, in 2021 Benin’s share of WAEMU mobile money transactions was about 5.2% (https://bceao.int/sites/default/files/inline-files/3etat_des_services_financiers_uemoa_2016_anglais_.pdf#:~:text=OVERVIEW%20OF%20MOBILE%20FINANCIAL%20SERVICES,GUINEA%20BISSAU%200%2C04) (Ivory Coast, Mali being larger), but usage is expanding. Adoption is high among individuals and micro-businesses due to convenience and agent reach. Mobile money transactions are settled over the operators’ trust accounts in banks, and the BCEAO oversees interoperability initiatives. In WAEMU, regulations now allow transfers between mobile wallets of different networks, improving utility. Mobile money is arguably the most widely used non-cash payment method in Benin by volume of transactions, significantly advancing financial inclusion.</t>
        </is>
      </c>
      <c r="H202" s="4" t="inlineStr">
        <is>
          <t>https://thepaymentsatlas.com/country/BJ</t>
        </is>
      </c>
    </row>
    <row r="203">
      <c r="A203" s="2" t="inlineStr">
        <is>
          <t>Benin</t>
        </is>
      </c>
      <c r="B203" s="2" t="inlineStr">
        <is>
          <t>BJ</t>
        </is>
      </c>
      <c r="C203" s="2" t="inlineStr"/>
      <c r="D203" s="3" t="inlineStr">
        <is>
          <t>Instant Payment Platform (IPS-WAEMU)</t>
        </is>
      </c>
      <c r="E203" s="3" t="inlineStr">
        <is>
          <t>Supports 24×7 transfers and QR payments between any account; includes alias directory; Benin banks in first and second pilot cohorts.</t>
        </is>
      </c>
      <c r="F203" s="4" t="inlineStr">
        <is>
          <t>https://www.theafricareport.com/359378/west-africa-five-questions-about-the-regions-new-interoperable-payment-system/</t>
        </is>
      </c>
      <c r="G203" s="3" t="inlineStr"/>
      <c r="H203" s="4" t="inlineStr">
        <is>
          <t>https://thepaymentsatlas.com/country/BJ</t>
        </is>
      </c>
    </row>
    <row r="204">
      <c r="A204" s="2" t="inlineStr">
        <is>
          <t>Benin</t>
        </is>
      </c>
      <c r="B204" s="2" t="inlineStr">
        <is>
          <t>BJ</t>
        </is>
      </c>
      <c r="C204" s="2" t="inlineStr"/>
      <c r="D204" s="3" t="inlineStr">
        <is>
          <t>STAR-UEMOA</t>
        </is>
      </c>
      <c r="E204" s="3" t="inlineStr">
        <is>
          <t>Operated by BCEAO; Benin banks participate through Cotonou branch; supports intraday credit and DvP for securities.</t>
        </is>
      </c>
      <c r="F204" s="4" t="inlineStr">
        <is>
          <t>https://www.bceao.int/en/content/star-uemoa</t>
        </is>
      </c>
      <c r="G204" s="3" t="inlineStr"/>
      <c r="H204" s="4" t="inlineStr">
        <is>
          <t>https://thepaymentsatlas.com/country/BJ</t>
        </is>
      </c>
    </row>
    <row r="205">
      <c r="A205" s="2" t="inlineStr">
        <is>
          <t>Benin</t>
        </is>
      </c>
      <c r="B205" s="2" t="inlineStr">
        <is>
          <t>BJ</t>
        </is>
      </c>
      <c r="C205" s="2" t="inlineStr"/>
      <c r="D205" s="3" t="inlineStr">
        <is>
          <t>SICA-UEMOA</t>
        </is>
      </c>
      <c r="E205" s="3" t="inlineStr">
        <is>
          <t>Three daily clearing sessions, net positions settle in STAR-UEMOA; cheques truncated via image.</t>
        </is>
      </c>
      <c r="F205" s="4" t="inlineStr">
        <is>
          <t>https://www.bceao.int/en/content/sica-uemoa</t>
        </is>
      </c>
      <c r="G205" s="3" t="inlineStr"/>
      <c r="H205" s="4" t="inlineStr">
        <is>
          <t>https://thepaymentsatlas.com/country/BJ</t>
        </is>
      </c>
    </row>
    <row r="206">
      <c r="A206" s="2" t="inlineStr">
        <is>
          <t>Benin</t>
        </is>
      </c>
      <c r="B206" s="2" t="inlineStr">
        <is>
          <t>BJ</t>
        </is>
      </c>
      <c r="C206" s="2" t="inlineStr"/>
      <c r="D206" s="3" t="inlineStr">
        <is>
          <t>Mobile Money Ecosystem (MTN MoMo, MFS Orange, Moov, etc.)</t>
        </is>
      </c>
      <c r="E206" s="3" t="inlineStr">
        <is>
          <t>Benin leads Francophone Africa in mobile money penetration (11 m active accounts, 327 % five-year growth).</t>
        </is>
      </c>
      <c r="F206" s="4" t="inlineStr">
        <is>
          <t>https://developingtelecoms.com/telecom-technology/financial-services/16870-benin-sees-mobile-money-surge.html</t>
        </is>
      </c>
      <c r="G206" s="3" t="inlineStr"/>
      <c r="H206" s="4" t="inlineStr">
        <is>
          <t>https://thepaymentsatlas.com/country/BJ</t>
        </is>
      </c>
    </row>
    <row r="207">
      <c r="A207" s="2" t="inlineStr">
        <is>
          <t>Benin</t>
        </is>
      </c>
      <c r="B207" s="2" t="inlineStr">
        <is>
          <t>BJ</t>
        </is>
      </c>
      <c r="C207" s="2" t="inlineStr"/>
      <c r="D207" s="3" t="inlineStr">
        <is>
          <t>STAR-UEMOA (RTGS)</t>
        </is>
      </c>
      <c r="E207" s="3" t="inlineStr"/>
      <c r="F207" s="4" t="inlineStr"/>
      <c r="G207" s="3" t="inlineStr"/>
      <c r="H207" s="4" t="inlineStr">
        <is>
          <t>https://thepaymentsatlas.com/country/BJ</t>
        </is>
      </c>
    </row>
    <row r="208">
      <c r="A208" s="2" t="inlineStr">
        <is>
          <t>Benin</t>
        </is>
      </c>
      <c r="B208" s="2" t="inlineStr">
        <is>
          <t>BJ</t>
        </is>
      </c>
      <c r="C208" s="2" t="inlineStr"/>
      <c r="D208" s="3" t="inlineStr">
        <is>
          <t>PI-SPI (Instant Payment Platform)</t>
        </is>
      </c>
      <c r="E208" s="3" t="inlineStr"/>
      <c r="F208" s="4" t="inlineStr"/>
      <c r="G208" s="3" t="inlineStr"/>
      <c r="H208" s="4" t="inlineStr">
        <is>
          <t>https://thepaymentsatlas.com/country/BJ</t>
        </is>
      </c>
    </row>
    <row r="209">
      <c r="A209" s="2" t="inlineStr">
        <is>
          <t>Bhutan</t>
        </is>
      </c>
      <c r="B209" s="2" t="inlineStr">
        <is>
          <t>BT</t>
        </is>
      </c>
      <c r="C209" s="2" t="inlineStr"/>
      <c r="D209" s="3" t="inlineStr">
        <is>
          <t>mBoB</t>
        </is>
      </c>
      <c r="E209" s="3" t="inlineStr">
        <is>
          <t>Mobile banking</t>
        </is>
      </c>
      <c r="F209" s="4" t="inlineStr">
        <is>
          <t>https://www.bob.bt</t>
        </is>
      </c>
      <c r="G209" s="3" t="inlineStr"/>
      <c r="H209" s="4" t="inlineStr">
        <is>
          <t>https://thepaymentsatlas.com/country/BT</t>
        </is>
      </c>
    </row>
    <row r="210">
      <c r="A210" s="2" t="inlineStr">
        <is>
          <t>Bhutan</t>
        </is>
      </c>
      <c r="B210" s="2" t="inlineStr">
        <is>
          <t>BT</t>
        </is>
      </c>
      <c r="C210" s="2" t="inlineStr"/>
      <c r="D210" s="3" t="inlineStr">
        <is>
          <t>Bhutan QR</t>
        </is>
      </c>
      <c r="E210" s="3" t="inlineStr">
        <is>
          <t>National standard</t>
        </is>
      </c>
      <c r="F210" s="4" t="inlineStr">
        <is>
          <t>https://www.rma.org.bt</t>
        </is>
      </c>
      <c r="G210" s="3" t="inlineStr"/>
      <c r="H210" s="4" t="inlineStr">
        <is>
          <t>https://thepaymentsatlas.com/country/BT</t>
        </is>
      </c>
    </row>
    <row r="211">
      <c r="A211" s="2" t="inlineStr">
        <is>
          <t>Bhutan</t>
        </is>
      </c>
      <c r="B211" s="2" t="inlineStr">
        <is>
          <t>BT</t>
        </is>
      </c>
      <c r="C211" s="2" t="inlineStr"/>
      <c r="D211" s="3" t="inlineStr">
        <is>
          <t>Chharo Wallet</t>
        </is>
      </c>
      <c r="E211" s="3" t="inlineStr">
        <is>
          <t>Bank-agnostic wallet launched 2018 by Bank of Bhutan; linked to BIPS alias scheme; tourists can pay via cards.</t>
        </is>
      </c>
      <c r="F211" s="4" t="inlineStr">
        <is>
          <t>http://www.bhutantoday.bt/bob-launches-countrys-first-mobile-wallet-app/</t>
        </is>
      </c>
      <c r="G211" s="3" t="inlineStr"/>
      <c r="H211" s="4" t="inlineStr">
        <is>
          <t>https://thepaymentsatlas.com/country/BT</t>
        </is>
      </c>
    </row>
    <row r="212">
      <c r="A212" s="2" t="inlineStr">
        <is>
          <t>Bhutan</t>
        </is>
      </c>
      <c r="B212" s="2" t="inlineStr">
        <is>
          <t>BT</t>
        </is>
      </c>
      <c r="C212" s="2" t="inlineStr"/>
      <c r="D212" s="3" t="inlineStr">
        <is>
          <t>GIFT RTGS (Global Interchange for Financial Transactions)</t>
        </is>
      </c>
      <c r="E212" s="3" t="inlineStr">
        <is>
          <t>Operated by Royal Monetary Authority (RMA); offers RTGS for ≥ Nu 1 m, BITS half-hour batch ≤ Nu 1 m and BULK for payroll; interfaces with e-PEMS treasury system.</t>
        </is>
      </c>
      <c r="F212" s="4" t="inlineStr">
        <is>
          <t>https://www.rma.org.bt/dpSystem/</t>
        </is>
      </c>
      <c r="G212" s="3" t="inlineStr"/>
      <c r="H212" s="4" t="inlineStr">
        <is>
          <t>https://thepaymentsatlas.com/country/BT</t>
        </is>
      </c>
    </row>
    <row r="213">
      <c r="A213" s="2" t="inlineStr">
        <is>
          <t>Bhutan</t>
        </is>
      </c>
      <c r="B213" s="2" t="inlineStr">
        <is>
          <t>BT</t>
        </is>
      </c>
      <c r="C213" s="2" t="inlineStr"/>
      <c r="D213" s="3" t="inlineStr">
        <is>
          <t>e-PEMS (Electronic Public Expenditure Management System)</t>
        </is>
      </c>
      <c r="E213" s="3" t="inlineStr">
        <is>
          <t>Digitalises all treasury disbursements; agencies initiate payment batches that settle same day in GIFT.</t>
        </is>
      </c>
      <c r="F213" s="4" t="inlineStr">
        <is>
          <t>https://www.mof.gov.bt/news/e-pems-launch-22-july-2019/</t>
        </is>
      </c>
      <c r="G213" s="3" t="inlineStr"/>
      <c r="H213" s="4" t="inlineStr">
        <is>
          <t>https://thepaymentsatlas.com/country/BT</t>
        </is>
      </c>
    </row>
    <row r="214">
      <c r="A214" s="2" t="inlineStr">
        <is>
          <t>Bhutan</t>
        </is>
      </c>
      <c r="B214" s="2" t="inlineStr">
        <is>
          <t>BT</t>
        </is>
      </c>
      <c r="C214" s="2" t="inlineStr"/>
      <c r="D214" s="3" t="inlineStr">
        <is>
          <t>BIRT (Bhutan Inter-Bank Real Time) – RTGS</t>
        </is>
      </c>
      <c r="E214" s="3" t="inlineStr"/>
      <c r="F214" s="4" t="inlineStr"/>
      <c r="G214" s="3" t="inlineStr"/>
      <c r="H214" s="4" t="inlineStr">
        <is>
          <t>https://thepaymentsatlas.com/country/BT</t>
        </is>
      </c>
    </row>
    <row r="215">
      <c r="A215" s="2" t="inlineStr">
        <is>
          <t>Bolivia</t>
        </is>
      </c>
      <c r="B215" s="2" t="inlineStr">
        <is>
          <t>BO</t>
        </is>
      </c>
      <c r="C215" s="2" t="inlineStr"/>
      <c r="D215" s="3" t="inlineStr">
        <is>
          <t>Tigo Money</t>
        </is>
      </c>
      <c r="E215" s="3" t="inlineStr">
        <is>
          <t>Mobile wallet</t>
        </is>
      </c>
      <c r="F215" s="4" t="inlineStr">
        <is>
          <t>https://www.tigo.com.bo</t>
        </is>
      </c>
      <c r="G215" s="3" t="inlineStr"/>
      <c r="H215" s="4" t="inlineStr">
        <is>
          <t>https://thepaymentsatlas.com/country/BO</t>
        </is>
      </c>
    </row>
    <row r="216">
      <c r="A216" s="2" t="inlineStr">
        <is>
          <t>Bolivia</t>
        </is>
      </c>
      <c r="B216" s="2" t="inlineStr">
        <is>
          <t>BO</t>
        </is>
      </c>
      <c r="C216" s="2" t="inlineStr"/>
      <c r="D216" s="3" t="inlineStr">
        <is>
          <t>Cash</t>
        </is>
      </c>
      <c r="E216" s="3" t="inlineStr">
        <is>
          <t>Dominant payment method</t>
        </is>
      </c>
      <c r="F216" s="4" t="inlineStr"/>
      <c r="G216" s="3" t="inlineStr"/>
      <c r="H216" s="4" t="inlineStr">
        <is>
          <t>https://thepaymentsatlas.com/country/BO</t>
        </is>
      </c>
    </row>
    <row r="217">
      <c r="A217" s="2" t="inlineStr">
        <is>
          <t>Bolivia</t>
        </is>
      </c>
      <c r="B217" s="2" t="inlineStr">
        <is>
          <t>BO</t>
        </is>
      </c>
      <c r="C217" s="2" t="inlineStr"/>
      <c r="D217" s="3" t="inlineStr">
        <is>
          <t>QR BCB Bolivia</t>
        </is>
      </c>
      <c r="E217" s="3" t="inlineStr">
        <is>
          <t>Launched by the central bank in 2022, QR BCB Bolivia is a national instant payment scheme based on standardized QR codes [oai_citation:12‡iupana.com]. It enables any bank or e-wallet user to transfer funds by scanning a QR, with interoperability across all financial institutions [oai_citation:13‡bcb.gob.bo] [oai_citation:14‡bcb.gob.bo]. Initially rolled out with one bank (Banco Unión), it is gradually expanding to all banks by 2024 [oai_citation:15‡iupana.com]. Transactions are processed in real-time and available 24/7, aiming to promote cashless payments in stores, P2P, bill payments, and government disbursements.</t>
        </is>
      </c>
      <c r="F217" s="4" t="inlineStr">
        <is>
          <t>https://www.bcb.gob.bo</t>
        </is>
      </c>
      <c r="G217" s="3" t="inlineStr">
        <is>
          <t>A fast payment scheme launched by Banco Central de Bolivia in 2022 that uses QR codes for real-time transfers. It links banks and mobile wallets to enable 24/7 instant payments via QR scanning (https://www.bis.org/publ/bppdf/bispap153.pdf#:~:text=In%20Bolivia%2C%20the%20private%20sector,with%20QR%20codes%20in%202019) (https://www.bis.org/publ/bppdf/bispap153.pdf#:~:text=2023,or%20using%20mobile%20phone%20numbers). Operated by the central bank as part of Bolivia’s interoperable payment network, it is a retail instant payment system designed to boost financial inclusion. Adoption surged after standardization – QR payments rose from 2% of electronic transfers in 2021 to 39% by 2023 (https://www.bis.org/publ/bppdf/bispap153.pdf#:~:text=use%20skyrocketed%20with%20the%20standardisation,These%20wallets%2C%20operated%20by%20different) (https://www.bis.org/publ/bppdf/bispap153.pdf#:~:text=skyrocketed%20with%20the%20standardisation%20of,operated%20by%20different%20consortia%20of). All banks and e-money providers participate, and users can pay merchants or peers instantly by scanning codes. Type: Instant retail payment (24/7). Operated by BCB.</t>
        </is>
      </c>
      <c r="H217" s="4" t="inlineStr">
        <is>
          <t>https://thepaymentsatlas.com/country/BO</t>
        </is>
      </c>
    </row>
    <row r="218">
      <c r="A218" s="2" t="inlineStr">
        <is>
          <t>Bolivia</t>
        </is>
      </c>
      <c r="B218" s="2" t="inlineStr">
        <is>
          <t>BO</t>
        </is>
      </c>
      <c r="C218" s="2" t="inlineStr"/>
      <c r="D218" s="3" t="inlineStr">
        <is>
          <t>LBTR (Liquidación Bruta en Tiempo Real)</t>
        </is>
      </c>
      <c r="E218" s="3" t="inlineStr">
        <is>
          <t>Bolivia’s high-value interbank Real-Time Gross Settlement system (https://www.bcb.gob.bo/?q=sistema-de-pagos#:~:text=SISTEMA%20DE%20PAGOS%20%C2%B7%20Liquidaci%C3%B3n,recibida%20la%20instrucci%C3%B3n%20de%20pago)</t>
        </is>
      </c>
      <c r="F218" s="4" t="inlineStr">
        <is>
          <t>https://www.bcb.gob.bo</t>
        </is>
      </c>
      <c r="G218" s="3" t="inlineStr">
        <is>
          <t>The RTGS system operated by the Central Bank of Bolivia for large-value payments. It settles interbank transfers in real time and in central bank money (Bolivianos) (https://www.bcb.gob.bo/?q=sistema-de-pagos#:~:text=SISTEMA%20DE%20PAGOS%20%C2%B7%20Liquidaci%C3%B3n,recibida%20la%20instrucci%C3%B3n%20de%20pago). Banks and licensed financial institutions use LBTR to immediately settle urgent or high-value transactions, such as interbank loans, government payments, and securities settlements. Type: RTGS (wholesale payments). Operated by BCB under the Sistema de Pagos Nacional. Ensures final, irrevocable settlement of each transfer.</t>
        </is>
      </c>
      <c r="H218" s="4" t="inlineStr">
        <is>
          <t>https://thepaymentsatlas.com/country/BO</t>
        </is>
      </c>
    </row>
    <row r="219">
      <c r="A219" s="2" t="inlineStr">
        <is>
          <t>Bolivia</t>
        </is>
      </c>
      <c r="B219" s="2" t="inlineStr">
        <is>
          <t>BO</t>
        </is>
      </c>
      <c r="C219" s="2" t="inlineStr"/>
      <c r="D219" s="3" t="inlineStr">
        <is>
          <t>ACH Bolivia (ACCL Clearing)</t>
        </is>
      </c>
      <c r="E219" s="3" t="inlineStr">
        <is>
          <t>Automated Clearing House for batched low-value payments and checks (https://www.bcrp.gob.pe/docs/Publicaciones/reporte-de-sistema-de-pagos-de-sudamerica/2024/reporte-sistemas-de-pagos-de-sudamerica-2024.pdf#:~:text=2%2C7%2054%20ACH%2061%20millones,operaci%C3%B3n%20Unilink%201%20902%20operaciones) (https://www.bcrp.gob.pe/docs/Publicaciones/reporte-de-sistema-de-pagos-de-sudamerica/2024/reporte-sistemas-de-pagos-de-sudamerica-2024.pdf#:~:text=61%20millones%20de%20operaciones%20988,ticket%20promedio%20por%20operaci%C3%B3n%20QR)</t>
        </is>
      </c>
      <c r="F219" s="4" t="inlineStr">
        <is>
          <t>https://www.asoban.bo</t>
        </is>
      </c>
      <c r="G219" s="3" t="inlineStr">
        <is>
          <t>A deferred net settlement system handling bulk electronic transfers, such as payroll, ACH credit transfers, and cheque clearing. Operated by the Administradora de Cámaras de Compensación y Liquidación (ACCL) under oversight of BCB (https://www.bcb.gob.bo/webdocs/publicacionesbcb/2024/03/07/SISTEMA%20DE%20PAGOS%202023vf.pdf#:~:text=Las%20CCL%20que%20operan%20en,%28ACCL) (https://www.bcb.gob.bo/webdocs/publicacionesbcb/2024/03/07/SISTEMA%20DE%20PAGOS%202023vf.pdf#:~:text=nacional%20son%20UNILINK%20S,y%20la%20C%C3%A1mara%20de). Transactions are accumulated and cleared in daily cycles, with net positions settled in central bank money via the RTGS. Supports cheques and electronic credit orders under a value threshold. Type: Batched clearing (multilateral net settlement).</t>
        </is>
      </c>
      <c r="H219" s="4" t="inlineStr">
        <is>
          <t>https://thepaymentsatlas.com/country/BO</t>
        </is>
      </c>
    </row>
    <row r="220">
      <c r="A220" s="2" t="inlineStr">
        <is>
          <t>Bolivia</t>
        </is>
      </c>
      <c r="B220" s="2" t="inlineStr">
        <is>
          <t>BO</t>
        </is>
      </c>
      <c r="C220" s="2" t="inlineStr"/>
      <c r="D220" s="3" t="inlineStr">
        <is>
          <t>Mobile &amp; Wallet Payments ($imple, etc.)</t>
        </is>
      </c>
      <c r="E220" s="3" t="inlineStr">
        <is>
          <t>Domestic mobile wallets enabling P2P and QR payments, linked to banks (https://www.muralpay.com/blog/how-to-receive-payments-from-overseas-clients-in-bolivia#:~:text=Digital%20wallets%20for%20Bolivian%20companies%E2%80%94VPay%2C,for%20B2B%20and%20B2C%20transactions) (https://www.muralpay.com/blog/how-to-receive-payments-from-overseas-clients-in-bolivia#:~:text=wages%2C%20and%20a%20shortage%20of,Bolivian%20Thoughts%2C%202024)</t>
        </is>
      </c>
      <c r="F220" s="4" t="inlineStr">
        <is>
          <t>https://dpimap.org/country/bolivia</t>
        </is>
      </c>
      <c r="G220" s="3" t="inlineStr">
        <is>
          <t>A variety of digital wallet apps (such as $imple and Vpayment) that integrate with the national QR system to facilitate instant person-to-person and person-to-merchant payments via smartphones (https://www.muralpay.com/blog/how-to-receive-payments-from-overseas-clients-in-bolivia#:~:text=Digital%20wallets%20for%20Bolivian%20companies%E2%80%94VPay%2C,for%20B2B%20and%20B2C%20transactions). These wallets allow users to link bank accounts or prepaid balances and pay by scanning QR codes or selecting contacts. Many were developed by banks or fintechs and made interoperable through the QR BCB Bolivia standard. Type: Mobile wallet services riding on instant payment infrastructure. Operated by private banks/fintech (e.g. $imple by BCB, Vpayment by bancos) under BCB’s interoperability rules.</t>
        </is>
      </c>
      <c r="H220" s="4" t="inlineStr">
        <is>
          <t>https://thepaymentsatlas.com/country/BO</t>
        </is>
      </c>
    </row>
    <row r="221">
      <c r="A221" s="2" t="inlineStr">
        <is>
          <t>Bolivia</t>
        </is>
      </c>
      <c r="B221" s="2" t="inlineStr">
        <is>
          <t>BO</t>
        </is>
      </c>
      <c r="C221" s="2" t="inlineStr"/>
      <c r="D221" s="3" t="inlineStr">
        <is>
          <t>Crypto Payment Rails (regulated)</t>
        </is>
      </c>
      <c r="E221" s="3" t="inlineStr">
        <is>
          <t>Newly-authorized use of cryptocurrency for payments and remittances via exchanges (https://cryptorank.io/news/feed/de9b3-crypto-payments-soar-630-in-bolivia-central-bank-reports-430m-since-lifting-ban#:~:text=Oversight%20strategy) (https://cryptorank.io/news/feed/de9b3-crypto-payments-soar-630-in-bolivia-central-bank-reports-430m-since-lifting-ban#:~:text=The%20Banco%20Central%20de%20Bolivia,31%2C%202025%2C%20approximately%20%2488%20million)</t>
        </is>
      </c>
      <c r="F221" s="4" t="inlineStr">
        <is>
          <t>https://www.bcb.gob.bo/crypto-report-2025</t>
        </is>
      </c>
      <c r="G221" s="3" t="inlineStr">
        <is>
          <t>Following regulatory changes in 2024, Bolivian banks can route customer orders to cryptocurrency exchanges for payments (https://cryptorank.io/news/feed/de9b3-crypto-payments-soar-630-in-bolivia-central-bank-reports-430m-since-lifting-ban#:~:text=Oversight%20strategy). This has enabled the use of stablecoins and other digital assets for cross-border transfers and domestic transactions through supervised channels. While not a formal payment system, the central bank monitors crypto flows and requires daily reporting by banks (https://cryptorank.io/news/feed/de9b3-crypto-payments-soar-630-in-bolivia-central-bank-reports-430m-since-lifting-ban#:~:text=The%20BCB%20stated%20that%20it,added%20tax%20records). The national oil company was even permitted to pay imports with crypto amid dollar shortages (https://cryptorank.io/news/feed/de9b3-crypto-payments-soar-630-in-bolivia-central-bank-reports-430m-since-lifting-ban#:~:text=exchanges). Type: Crypto rails (via exchanges) under central bank oversight.</t>
        </is>
      </c>
      <c r="H221" s="4" t="inlineStr">
        <is>
          <t>https://thepaymentsatlas.com/country/BO</t>
        </is>
      </c>
    </row>
    <row r="222">
      <c r="A222" s="2" t="inlineStr">
        <is>
          <t>Bolivia</t>
        </is>
      </c>
      <c r="B222" s="2" t="inlineStr">
        <is>
          <t>BO</t>
        </is>
      </c>
      <c r="C222" s="2" t="inlineStr"/>
      <c r="D222" s="3" t="inlineStr">
        <is>
          <t>Sistema de Liquidación Integrada de Pagos (LIP)</t>
        </is>
      </c>
      <c r="E222" s="3" t="inlineStr">
        <is>
          <t>LIP is Bolivia’s central RTGS system operated by the Banco Central de Bolivia (BCB). It settles large-value interbank transfers in real-time gross or deferred modes, providing an integrated platform for high-value and retail payments [oai_citation:0‡bcb.gob.bo] [oai_citation:1‡bcb.gob.bo]. It replaced the earlier SIPAV RTGS around 2015 and includes a Hybrid Settlement Module (for RTGS) and a Deferred Net Settlement module for low-value transactions [oai_citation:2‡bcb.gob.bo].</t>
        </is>
      </c>
      <c r="F222" s="4" t="inlineStr">
        <is>
          <t>https://www.bcb.gob.bo/?q=pagos</t>
        </is>
      </c>
      <c r="G222" s="3" t="inlineStr"/>
      <c r="H222" s="4" t="inlineStr">
        <is>
          <t>https://thepaymentsatlas.com/country/BO</t>
        </is>
      </c>
    </row>
    <row r="223">
      <c r="A223" s="2" t="inlineStr">
        <is>
          <t>Bolivia</t>
        </is>
      </c>
      <c r="B223" s="2" t="inlineStr">
        <is>
          <t>BO</t>
        </is>
      </c>
      <c r="C223" s="2" t="inlineStr"/>
      <c r="D223" s="3" t="inlineStr">
        <is>
          <t>Red Enlace (ATC)</t>
        </is>
      </c>
      <c r="E223" s="3" t="inlineStr">
        <is>
          <t>Red Enlace is Bolivia’s interbank card network administered by ATC S.A. (Administradora de Tarjetas de Crédito) [oai_citation:24‡bcb.gob.bo]. It connects banks’ ATMs and POS terminals nationwide, enabling debit and credit card transactions across banks. Established in the 1990s, it is the largest electronic payment network in Bolivia, supporting local and international card brands. In 2021, ATC (Red Enlace) obtained ISO 9001 certification for its payment processing services [oai_citation:25‡eldeber.com.bo], reflecting its leading role in electronic payments.</t>
        </is>
      </c>
      <c r="F223" s="4" t="inlineStr">
        <is>
          <t>https://www.redenlace.com.bo</t>
        </is>
      </c>
      <c r="G223" s="3" t="inlineStr"/>
      <c r="H223" s="4" t="inlineStr">
        <is>
          <t>https://thepaymentsatlas.com/country/BO</t>
        </is>
      </c>
    </row>
    <row r="224">
      <c r="A224" s="2" t="inlineStr">
        <is>
          <t>Bolivia</t>
        </is>
      </c>
      <c r="B224" s="2" t="inlineStr">
        <is>
          <t>BO</t>
        </is>
      </c>
      <c r="C224" s="2" t="inlineStr"/>
      <c r="D224" s="3" t="inlineStr">
        <is>
          <t>Red BANCO (Linkser)</t>
        </is>
      </c>
      <c r="E224" s="3" t="inlineStr">
        <is>
          <t>Linkser S.A. operates Red BANCO, another interbank payment switch in Bolivia [oai_citation:28‡bcb.gob.bo]. It provides services for ATM/POS connectivity and payment processing to banks and merchants, competing with Red Enlace. Linkser also offers e-commerce payment gateways and has partnered internationally (for example, enabling acceptance of Brazil’s Pix QR payments on Linkser POS terminals in Bolivia [oai_citation:29‡publiagro.com.bo]). It plays a growing role as a fintech-oriented processor in the Bolivian payments ecosystem.</t>
        </is>
      </c>
      <c r="F224" s="4" t="inlineStr">
        <is>
          <t>https://www.linkser.com.bo</t>
        </is>
      </c>
      <c r="G224" s="3" t="inlineStr"/>
      <c r="H224" s="4" t="inlineStr">
        <is>
          <t>https://thepaymentsatlas.com/country/BO</t>
        </is>
      </c>
    </row>
    <row r="225">
      <c r="A225" s="2" t="inlineStr">
        <is>
          <t>Bolivia</t>
        </is>
      </c>
      <c r="B225" s="2" t="inlineStr">
        <is>
          <t>BO</t>
        </is>
      </c>
      <c r="C225" s="2" t="inlineStr"/>
      <c r="D225" s="3" t="inlineStr">
        <is>
          <t>Cámara de Compensación Automatizada (ACH – ACCL)</t>
        </is>
      </c>
      <c r="E225" s="3" t="inlineStr">
        <is>
          <t>Operated by the private clearinghouse Administradora de Cámaras de Compensación y Liquidación S.A. (ACCL) – owned by the banks’ association (ASOBAN) – this system processes retail payment orders (electronic fund transfers under a threshold) and checks. It provides multilateral net clearing of low-value credits, direct debits, and cheque images, with final settlement in central bank money via the RTGS [oai_citation:7‡bcb.gob.bo] [oai_citation:8‡bcb.gob.bo].</t>
        </is>
      </c>
      <c r="F225" s="4" t="inlineStr">
        <is>
          <t>https://www.asoban.bo/</t>
        </is>
      </c>
      <c r="G225" s="3" t="inlineStr"/>
      <c r="H225" s="4" t="inlineStr">
        <is>
          <t>https://thepaymentsatlas.com/country/BO</t>
        </is>
      </c>
    </row>
    <row r="226">
      <c r="A226" s="2" t="inlineStr">
        <is>
          <t>Bolivia</t>
        </is>
      </c>
      <c r="B226" s="2" t="inlineStr">
        <is>
          <t>BO</t>
        </is>
      </c>
      <c r="C226" s="2" t="inlineStr"/>
      <c r="D226" s="3" t="inlineStr">
        <is>
          <t>Billetera Móvil (Tigo Money Bolivia)</t>
        </is>
      </c>
      <c r="E226" s="3" t="inlineStr">
        <is>
          <t>Billetera Móvil refers to Bolivia’s regulated mobile money services operated by non-banks. The main provider is E-FECTIVO S.A. under the brand Tigo Money [oai_citation:18‡bcb.gob.bo]. Launched in 2013, it allows users (even unbanked) to store funds, send money domestically, receive remittances, pay bills, and cash-out via agents [oai_citation:19‡bcb.gob.bo]. By 2018 it saw explosive growth, reaching ~72 million transactions and 1.257 billion bolivianos in value for the year [oai_citation:20‡bcb.gob.bo], reflecting broad adoption in urban and rural areas for low-value payments.</t>
        </is>
      </c>
      <c r="F226" s="4" t="inlineStr">
        <is>
          <t>https://www.tigo.com.bo/tigo-money</t>
        </is>
      </c>
      <c r="G226" s="3" t="inlineStr"/>
      <c r="H226" s="4" t="inlineStr">
        <is>
          <t>https://thepaymentsatlas.com/country/BO</t>
        </is>
      </c>
    </row>
    <row r="227">
      <c r="A227" s="2" t="inlineStr">
        <is>
          <t>Bosnia and Herzegovina</t>
        </is>
      </c>
      <c r="B227" s="2" t="inlineStr">
        <is>
          <t>BA</t>
        </is>
      </c>
      <c r="C227" s="2" t="inlineStr"/>
      <c r="D227" s="3" t="inlineStr">
        <is>
          <t>IPS</t>
        </is>
      </c>
      <c r="E227" s="3" t="inlineStr">
        <is>
          <t>Interbank payment system</t>
        </is>
      </c>
      <c r="F227" s="4" t="inlineStr">
        <is>
          <t>https://www.cbbh.ba</t>
        </is>
      </c>
      <c r="G227" s="3" t="inlineStr"/>
      <c r="H227" s="4" t="inlineStr">
        <is>
          <t>https://thepaymentsatlas.com/country/BA</t>
        </is>
      </c>
    </row>
    <row r="228">
      <c r="A228" s="2" t="inlineStr">
        <is>
          <t>Bosnia and Herzegovina</t>
        </is>
      </c>
      <c r="B228" s="2" t="inlineStr">
        <is>
          <t>BA</t>
        </is>
      </c>
      <c r="C228" s="2" t="inlineStr"/>
      <c r="D228" s="3" t="inlineStr">
        <is>
          <t>Cash</t>
        </is>
      </c>
      <c r="E228" s="3" t="inlineStr">
        <is>
          <t>Dominant payment method</t>
        </is>
      </c>
      <c r="F228" s="4" t="inlineStr"/>
      <c r="G228" s="3" t="inlineStr"/>
      <c r="H228" s="4" t="inlineStr">
        <is>
          <t>https://thepaymentsatlas.com/country/BA</t>
        </is>
      </c>
    </row>
    <row r="229">
      <c r="A229" s="2" t="inlineStr">
        <is>
          <t>Bosnia and Herzegovina</t>
        </is>
      </c>
      <c r="B229" s="2" t="inlineStr">
        <is>
          <t>BA</t>
        </is>
      </c>
      <c r="C229" s="2" t="inlineStr"/>
      <c r="D229" s="3" t="inlineStr">
        <is>
          <t>RTGS (CBBH RTGS)</t>
        </is>
      </c>
      <c r="E229" s="3" t="inlineStr">
        <is>
          <t>Real-Time Gross Settlement system for BAM, operated by Central Bank of BiH (https://cbbh.ba/press/readfaq/7#:~:text=System%20of%20interbanking%20clearing%20and,real%20time%20gross%20settlement%20system) (https://cbbh.ba/press/readfaq/7#:~:text=Real%20time%20gross%20settlement%2C%20RTGS%2C,them%20at%20the%20settlement%20account)</t>
        </is>
      </c>
      <c r="F229" s="4" t="inlineStr">
        <is>
          <t>https://cbbh.ba</t>
        </is>
      </c>
      <c r="G229" s="3" t="inlineStr">
        <is>
          <t>The high-value payments system for interbank transfers in Bosnian Convertible Mark (BAM). RTGS processes transactions above BAM 10,000 (and optionally smaller ones) individually and immediately in real time (https://cbbh.ba/press/readfaq/7#:~:text=Gyro%20clearing%20is%20system%20of,performed%20in%20four%20daily%20cycles). Run by the Central Bank of Bosnia and Herzegovina (CBBH) since 2001 as part of payment system reform (https://cbbh.ba/press/readfaq/7#:~:text=The%20Central%20Bank%20of%20Bosnia,International%20Bank%20Account%20Number), it provides final, irrevocable settlement for urgent and large payments between banks. Type: RTGS (wholesale, 8×5 operating hours). CBBH is operator and settlement agent (https://cbbh.ba/press/readfaq/7#:~:text=System%20of%20interbanking%20clearing%20and,real%20time%20gross%20settlement%20system) (https://cbbh.ba/press/readfaq/7#:~:text=for%20transactions%20above%2010%2C000,them%20at%20the%20settlement%20account).</t>
        </is>
      </c>
      <c r="H229" s="4" t="inlineStr">
        <is>
          <t>https://thepaymentsatlas.com/country/BA</t>
        </is>
      </c>
    </row>
    <row r="230">
      <c r="A230" s="2" t="inlineStr">
        <is>
          <t>Bosnia and Herzegovina</t>
        </is>
      </c>
      <c r="B230" s="2" t="inlineStr">
        <is>
          <t>BA</t>
        </is>
      </c>
      <c r="C230" s="2" t="inlineStr"/>
      <c r="D230" s="3" t="inlineStr">
        <is>
          <t>Gyro Clearing (GC)</t>
        </is>
      </c>
      <c r="E230" s="3" t="inlineStr">
        <is>
          <t>BAM-denominated automated clearing house for low-value transfers (up to BAM 10k) (https://cbbh.ba/press/readfaq/7#:~:text=Gyro%20clearing%20is%20system%20of,performed%20in%20four%20daily%20cycles) (https://cbbh.ba/press/readfaq/7#:~:text=Gyro%20clearing%20is%20system%20of,performed%20in%20four%20daily%20cycles)</t>
        </is>
      </c>
      <c r="F230" s="4" t="inlineStr">
        <is>
          <t>https://cbbh.ba</t>
        </is>
      </c>
      <c r="G230" s="3" t="inlineStr">
        <is>
          <t>The deferred net settlement system operated by CBBH for retail payments. Gyro Clearing processes interbank transactions ≤ BAM 10,000 in four daily clearing cycles (https://cbbh.ba/press/readfaq/7#:~:text=Gyro%20clearing%20is%20system%20of,performed%20in%20four%20daily%20cycles) (https://cbbh.ba/press/readfaq/7#:~:text=Gyro%20clearing%20is%20system%20of,performed%20in%20four%20daily%20cycles). It clears bulk electronic credit transfers, direct debits, and payment orders among all banks, netting multilateral positions which are then settled in RTGS at day-end. Introduced in 2001 and upgraded in 2019 to ISO 20022/SEPA standards (https://cbbh.ba/press/readfaq/7#:~:text=European%20Union%20%28EU%29), GC enables same-day clearing of intraday payments. Type: ACH (batched multilateral clearing).</t>
        </is>
      </c>
      <c r="H230" s="4" t="inlineStr">
        <is>
          <t>https://thepaymentsatlas.com/country/BA</t>
        </is>
      </c>
    </row>
    <row r="231">
      <c r="A231" s="2" t="inlineStr">
        <is>
          <t>Bosnia and Herzegovina</t>
        </is>
      </c>
      <c r="B231" s="2" t="inlineStr">
        <is>
          <t>BA</t>
        </is>
      </c>
      <c r="C231" s="2" t="inlineStr"/>
      <c r="D231" s="3" t="inlineStr">
        <is>
          <t>BAMCard/KVIKO</t>
        </is>
      </c>
      <c r="E231" s="3" t="inlineStr">
        <is>
          <t>Domestic card payment and mobile instant transfer platform by Bamcard processor (https://empsa.org/wp-content/uploads/2020/09/EMPSA_New-Member_BAMCARD_Press-Release_100920.pdf#:~:text=Bamcard%20is%20a%20joint%20stock,ATMs%3B%20KVIKO%20instant%20%E2%80%93%20P2P) (https://empsa.org/wp-content/uploads/2020/09/EMPSA_New-Member_BAMCARD_Press-Release_100920.pdf#:~:text=2017%20Bamcard%20operates%20a%20Mobile,solution%2C%20is%20currently%20being%20implemented)</t>
        </is>
      </c>
      <c r="F231" s="4" t="inlineStr">
        <is>
          <t>https://www.bamcard.ba</t>
        </is>
      </c>
      <c r="G231" s="3" t="inlineStr">
        <is>
          <t>BAMCard is the national card switching and processing network in BiH, connecting ATMs and POS for all banks (https://www.verisofteurope.com/projects/bamcard/#:~:text=Bamcard%20,center%20for%20all%20BiH%20banks). It also launched “KVIKO” in 2017 – the country’s first mobile payment system (https://empsa.org/wp-content/uploads/2020/09/EMPSA_New-Member_BAMCARD_Press-Release_100920.pdf#:~:text=Bamcard%20is%20a%20joint%20stock,ATMs%3B%20KVIKO%20instant%20%E2%80%93%20P2P). KVIKO enables instant P2P transfers by phone number (KVIKO Instant), cardless ATM withdrawals (KVIKO Cash), mobile top-ups, and QR code payments (KVIKO Pay) across participating banks (https://empsa.org/wp-content/uploads/2020/09/EMPSA_New-Member_BAMCARD_Press-Release_100920.pdf#:~:text=2017%20Bamcard%20operates%20a%20Mobile,solution%2C%20is%20currently%20being%20implemented) (https://empsa.org/wp-content/uploads/2020/09/EMPSA_New-Member_BAMCARD_Press-Release_100920.pdf#:~:text=have%20clients%20and%20branches%20throughout,As%20it%20adaptable%20to%20be). Currently used by 3 banks (ASA, Union Banka, BBI) (https://bamcard.ba/bamcard-became-a-member-of-the-european-mobile-payment-systems-association-empsa-with-the-kviko-application/#:~:text=BAMCARD%20became%20a%20member%20of,banks%2C%20ASA%2C%20Union%2C%20and), KVIKO transactions are processed in real-time by Bamcard, with settlement via the banking system. Type: Card &amp; instant mobile scheme (private sector operated).</t>
        </is>
      </c>
      <c r="H231" s="4" t="inlineStr">
        <is>
          <t>https://thepaymentsatlas.com/country/BA</t>
        </is>
      </c>
    </row>
    <row r="232">
      <c r="A232" s="2" t="inlineStr">
        <is>
          <t>Bosnia and Herzegovina</t>
        </is>
      </c>
      <c r="B232" s="2" t="inlineStr">
        <is>
          <t>BA</t>
        </is>
      </c>
      <c r="C232" s="2" t="inlineStr"/>
      <c r="D232" s="3" t="inlineStr">
        <is>
          <t>SEPA Instant &amp; Euro Payments</t>
        </is>
      </c>
      <c r="E232" s="3" t="inlineStr">
        <is>
          <t>Integration with European instant payment infrastructure for EUR transactions (https://evroto.bg/en/media/178-bta-mr-petar-chobanov-deputy-governor-of-bnb-in-charge-of-the-banking-departm#:~:text=One%20of%20these%20projects%20was,BISERA%20to%20the%20Eurosystem%27s) (https://fintech.global/2024/12/20/bulgarian-national-bank-connects-to-ecbs-tips-platform/#:~:text=Bulgarian%20National%20Bank%20connects%20to,any%20other%20TIPS%20participant%2C)</t>
        </is>
      </c>
      <c r="F232" s="4" t="inlineStr">
        <is>
          <t>https://www.cbbh.ba/Content/Read/1058</t>
        </is>
      </c>
      <c r="G232" s="3" t="inlineStr">
        <is>
          <t>Bosnia’s banks are preparing to join the SEPA instant credit transfer scheme via the ECB’s TIPS platform. The central bank (CBBH) connected the domestic euro clearing system (BISERA7-EUR) to TIPS in 2023 (https://evroto.bg/en/media/178-bta-mr-petar-chobanov-deputy-governor-of-bnb-in-charge-of-the-banking-departm#:~:text=BTA%3A%20Petar%20Chobanov%3A%20We%20are,BISERA%20to%20the%20Eurosystem%27s) (https://fintech.global/2024/12/20/bulgarian-national-bank-connects-to-ecbs-tips-platform/#:~:text=Bulgarian%20National%20Bank%20connects%20to,any%20other%20TIPS%20participant%2C). This allows instant euro payments to/from EU area banks, anticipating Bosnia’s eurozone accession. Currently, standard SEPA credit transfers in EUR are processed through BISERA7 on a next-day basis. With TIPS connectivity, euro transfers can be settled in seconds across borders. Type: Instant payments in EUR (cross-border). Operated by CBBH via BORICA’s module for TIPS (https://www.borica.bg/en/latest/novini/borica-advances-bulgaria-s-cross-border-instant-payments-interoperability-with-montran-s-tips-connectivity-module#:~:text=BORICA%2C%20the%20Bulgarian%20national%20payment,connectivity%20module%20developed%20by%20Montran).</t>
        </is>
      </c>
      <c r="H232" s="4" t="inlineStr">
        <is>
          <t>https://thepaymentsatlas.com/country/BA</t>
        </is>
      </c>
    </row>
    <row r="233">
      <c r="A233" s="2" t="inlineStr">
        <is>
          <t>Bosnia and Herzegovina</t>
        </is>
      </c>
      <c r="B233" s="2" t="inlineStr">
        <is>
          <t>BA</t>
        </is>
      </c>
      <c r="C233" s="2" t="inlineStr"/>
      <c r="D233" s="3" t="inlineStr">
        <is>
          <t>BAMCard Network and Scheme</t>
        </is>
      </c>
      <c r="E233" s="3" t="inlineStr">
        <is>
          <t>BAMCard d.d. is Bosnia’s national card payment processor and the operator of the sole domestic card scheme, Bamcard. Founded in 1999 as a joint project of banks [oai_citation:40‡bamcard.ba], it provides ATM/POS switching and card issuance services. Only a couple of banks issue Bamcard-branded debit cards (the rest use Visa/Mastercard) [oai_citation:41‡ubbih.ba]. The network enables interbank ATM withdrawals and POS payments in local currency. Bamcard has also enabled interoperability of mobile wallets (e.g., its KVIKO app) and joined the European Mobile Payment Association in recent years [oai_citation:42‡bamcard.ba].</t>
        </is>
      </c>
      <c r="F233" s="4" t="inlineStr">
        <is>
          <t>https://bamcard.ba</t>
        </is>
      </c>
      <c r="G233" s="3" t="inlineStr"/>
      <c r="H233" s="4" t="inlineStr">
        <is>
          <t>https://thepaymentsatlas.com/country/BA</t>
        </is>
      </c>
    </row>
    <row r="234">
      <c r="A234" s="2" t="inlineStr">
        <is>
          <t>Bosnia and Herzegovina</t>
        </is>
      </c>
      <c r="B234" s="2" t="inlineStr">
        <is>
          <t>BA</t>
        </is>
      </c>
      <c r="C234" s="2" t="inlineStr"/>
      <c r="D234" s="3" t="inlineStr">
        <is>
          <t>RTGS (Real Time Gross Settlement) System</t>
        </is>
      </c>
      <c r="E234" s="3" t="inlineStr">
        <is>
          <t>The RTGS in Bosnia (operated by the Central Bank of BiH) settles interbank payments above BAM 10,000 in real-time gross, final and irrevocable [oai_citation:30‡cbbh.ba]. Introduced in 2001 as part of post-war payments reform, it significantly increased speed and reliability of high-value transfers [oai_citation:31‡cbbh.ba]. By design, transactions are processed immediately if funds are sufficient. About 40 million transactions per year (worth over BAM 100 billion) are conducted via CBBH payment systems, including RTGS [oai_citation:32‡cbbh.ba].</t>
        </is>
      </c>
      <c r="F234" s="4" t="inlineStr">
        <is>
          <t>https://cbbh.ba/Content/Read/1058</t>
        </is>
      </c>
      <c r="G234" s="3" t="inlineStr"/>
      <c r="H234" s="4" t="inlineStr">
        <is>
          <t>https://thepaymentsatlas.com/country/BA</t>
        </is>
      </c>
    </row>
    <row r="235">
      <c r="A235" s="2" t="inlineStr">
        <is>
          <t>Bosnia and Herzegovina</t>
        </is>
      </c>
      <c r="B235" s="2" t="inlineStr">
        <is>
          <t>BA</t>
        </is>
      </c>
      <c r="C235" s="2" t="inlineStr"/>
      <c r="D235" s="3" t="inlineStr">
        <is>
          <t>Gyro Clearing System</t>
        </is>
      </c>
      <c r="E235" s="3" t="inlineStr">
        <is>
          <t>The Gyro Clearing system processes interbank payments of BAM 10,000 or below in four daily clearing cycles [oai_citation:37‡cbbh.ba]. It is operated by the central bank and nets bilateral and multilateral positions among banks. A new upgraded Gyro Clearing aligned with SEPA and ISO 20022 standards went live in 2019 [oai_citation:38‡cbbh.ba], improving efficiency and speed. Settlement of the net positions from Gyro occurs via RTGS accounts at the central bank by end of day.</t>
        </is>
      </c>
      <c r="F235" s="4" t="inlineStr">
        <is>
          <t>https://cbbh.ba/Content/Read/1058</t>
        </is>
      </c>
      <c r="G235" s="3" t="inlineStr"/>
      <c r="H235" s="4" t="inlineStr">
        <is>
          <t>https://thepaymentsatlas.com/country/BA</t>
        </is>
      </c>
    </row>
    <row r="236">
      <c r="A236" s="2" t="inlineStr">
        <is>
          <t>Bosnia and Herzegovina</t>
        </is>
      </c>
      <c r="B236" s="2" t="inlineStr">
        <is>
          <t>BA</t>
        </is>
      </c>
      <c r="C236" s="2" t="inlineStr"/>
      <c r="D236" s="3" t="inlineStr">
        <is>
          <t>CBBH RTGS (Central Bank RTGS)</t>
        </is>
      </c>
      <c r="E236" s="3" t="inlineStr"/>
      <c r="F236" s="4" t="inlineStr"/>
      <c r="G236" s="3" t="inlineStr"/>
      <c r="H236" s="4" t="inlineStr">
        <is>
          <t>https://thepaymentsatlas.com/country/BA</t>
        </is>
      </c>
    </row>
    <row r="237">
      <c r="A237" s="2" t="inlineStr">
        <is>
          <t>Botswana</t>
        </is>
      </c>
      <c r="B237" s="2" t="inlineStr">
        <is>
          <t>BW</t>
        </is>
      </c>
      <c r="C237" s="2" t="inlineStr"/>
      <c r="D237" s="3" t="inlineStr">
        <is>
          <t>SIPS</t>
        </is>
      </c>
      <c r="E237" s="3" t="inlineStr">
        <is>
          <t>National payment switch</t>
        </is>
      </c>
      <c r="F237" s="4" t="inlineStr">
        <is>
          <t>https://www.bankofbotswana.bw</t>
        </is>
      </c>
      <c r="G237" s="3" t="inlineStr"/>
      <c r="H237" s="4" t="inlineStr">
        <is>
          <t>https://thepaymentsatlas.com/country/BW</t>
        </is>
      </c>
    </row>
    <row r="238">
      <c r="A238" s="2" t="inlineStr">
        <is>
          <t>Botswana</t>
        </is>
      </c>
      <c r="B238" s="2" t="inlineStr">
        <is>
          <t>BW</t>
        </is>
      </c>
      <c r="C238" s="2" t="inlineStr"/>
      <c r="D238" s="3" t="inlineStr">
        <is>
          <t>SELCOM</t>
        </is>
      </c>
      <c r="E238" s="3" t="inlineStr">
        <is>
          <t>Mobile payment platform</t>
        </is>
      </c>
      <c r="F238" s="4" t="inlineStr">
        <is>
          <t>https://www.selcom.net</t>
        </is>
      </c>
      <c r="G238" s="3" t="inlineStr"/>
      <c r="H238" s="4" t="inlineStr">
        <is>
          <t>https://thepaymentsatlas.com/country/BW</t>
        </is>
      </c>
    </row>
    <row r="239">
      <c r="A239" s="2" t="inlineStr">
        <is>
          <t>Botswana</t>
        </is>
      </c>
      <c r="B239" s="2" t="inlineStr">
        <is>
          <t>BW</t>
        </is>
      </c>
      <c r="C239" s="2" t="inlineStr"/>
      <c r="D239" s="3" t="inlineStr">
        <is>
          <t>BISS (Botswana Interbank Settlement System)</t>
        </is>
      </c>
      <c r="E239" s="3" t="inlineStr">
        <is>
          <t>Botswana’s RTGS for high-value interbank fund transfers (https://www.bankofbotswana.bw/content/botswana-interbank-settlement-system#:~:text=The%20Botswana%20Interbank%20Settlement%20System,at%20the%20Bank%20of%20Botswana) (https://www.bankofbotswana.bw/content/botswana-interbank-settlement-system#:~:text=BISS%20is%20managed%20and%20operated,as%20the%20Bank%20of%20Botswana)</t>
        </is>
      </c>
      <c r="F239" s="4" t="inlineStr">
        <is>
          <t>https://www.bankofbotswana.bw/content/botswana-interbank-settlement-system</t>
        </is>
      </c>
      <c r="G239" s="3" t="inlineStr">
        <is>
          <t>Electronic Real-Time Gross Settlement system operated by the Bank of Botswana for instant settlement of interbank payments in pula. BISS settles payment instructions individually and irrevocably in real time, provided sending banks have sufficient balance at the central bank (https://www.bankofbotswana.bw/content/botswana-interbank-settlement-system#:~:text=The%20Botswana%20Interbank%20Settlement%20System,at%20the%20Bank%20of%20Botswana) (https://www.bankofbotswana.bw/content/botswana-interbank-settlement-system#:~:text=institutions%20on%20an%20irrevocable%20and,at%20the%20Bank%20of%20Botswana). All clearing banks hold settlement accounts at BoB and use BISS for large-value and urgent transfers (e.g. securities, corporate payments). Launched in 2006, upgraded in 2016 (https://assets.kpmg.com/content/dam/kpmg/ng/pdf/advisory/payment-system-africa.pdf#:~:text=2006%3A%20Introduction%20of%20the%20Botswana,2008%3A%20Introduction%20of%20the%20Central) (https://assets.kpmg.com/content/dam/kpmg/ng/pdf/advisory/payment-system-africa.pdf#:~:text=Operators%202011%3A%20Introduction%20of%20Mobile,BACH). Type: RTGS (wholesale). Operated by BoB under NCSS Act.</t>
        </is>
      </c>
      <c r="H239" s="4" t="inlineStr">
        <is>
          <t>https://thepaymentsatlas.com/country/BW</t>
        </is>
      </c>
    </row>
    <row r="240">
      <c r="A240" s="2" t="inlineStr">
        <is>
          <t>Botswana</t>
        </is>
      </c>
      <c r="B240" s="2" t="inlineStr">
        <is>
          <t>BW</t>
        </is>
      </c>
      <c r="C240" s="2" t="inlineStr"/>
      <c r="D240" s="3" t="inlineStr">
        <is>
          <t>BACH (Automated Clearing House)</t>
        </is>
      </c>
      <c r="E240" s="3" t="inlineStr">
        <is>
          <t>Electronic clearing house for low-value payments (EFT, bulk transfers, cheques) (https://assets.kpmg.com/content/dam/kpmg/ng/pdf/advisory/payment-system-africa.pdf#:~:text=A%20closer%20look%3A%20Botswana%E2%80%99s%20payments,which%20essentially%20relieves%20the%20Central) (https://assets.kpmg.com/content/dam/kpmg/ng/pdf/advisory/payment-system-africa.pdf#:~:text=Electronic%20Clearing%20House%20Botswana%20,for%20the%20Central%20Bank%2C%20it)</t>
        </is>
      </c>
      <c r="F240" s="4" t="inlineStr">
        <is>
          <t>https://www.bankofbotswana.bw/content/payments-system-statistics</t>
        </is>
      </c>
      <c r="G240" s="3" t="inlineStr">
        <is>
          <t>Botswana’s national retail payments clearing infrastructure. The Electronic Clearing House Botswana (ECHB), operated by a private-sector entity, processes batched interbank transactions such as EFT credits, direct debits, and cheque truncation in near-real-time cycles (https://assets.kpmg.com/content/dam/kpmg/ng/pdf/advisory/payment-system-africa.pdf#:~:text=A%20closer%20look%3A%20Botswana%E2%80%99s%20payments,which%20essentially%20relieves%20the%20Central) (https://assets.kpmg.com/content/dam/kpmg/ng/pdf/advisory/payment-system-africa.pdf#:~:text=transfers%20and%20other%20payment%20orders,the%20implementation%20of%20corrective%20measures). It was modernized in 2015 as BACH for greater efficiency. Banks submit bulk files (salaries, bill payments) to BACH, which nets obligations and forwards the net positions to BISS for settlement. Type: ACH (multilateral net clearing). Overseen by BoB, operated jointly with banks.</t>
        </is>
      </c>
      <c r="H240" s="4" t="inlineStr">
        <is>
          <t>https://thepaymentsatlas.com/country/BW</t>
        </is>
      </c>
    </row>
    <row r="241">
      <c r="A241" s="2" t="inlineStr">
        <is>
          <t>Botswana</t>
        </is>
      </c>
      <c r="B241" s="2" t="inlineStr">
        <is>
          <t>BW</t>
        </is>
      </c>
      <c r="C241" s="2" t="inlineStr"/>
      <c r="D241" s="3" t="inlineStr">
        <is>
          <t>Mobile Money (Orange Money, Mascom MyZaka)</t>
        </is>
      </c>
      <c r="E241" s="3" t="inlineStr">
        <is>
          <t>Telecom-led mobile wallet services for instant P2P transfers, bill pay, airtime (https://assets.kpmg.com/content/dam/kpmg/ng/pdf/advisory/payment-system-africa.pdf#:~:text=of%20Mobile%20Money%20services%20%E2%80%93,live%20on%20the%20SADC%20Integrated) (https://documents1.worldbank.org/curated/en/099113023113526062/pdf/P1790340f765cc07c0b967022a091caa813.pdf#:~:text=retail%20payments%20infrastructure%20that%20supports,while%20maintaining%20competition%20amongst%20all)</t>
        </is>
      </c>
      <c r="F241" s="4" t="inlineStr">
        <is>
          <t>https://www.financialinclusion.org.bw</t>
        </is>
      </c>
      <c r="G241" s="3" t="inlineStr">
        <is>
          <t>Non-bank e-money platforms offered by mobile operators enabling users to send and receive money via phone. Launched since 2011 (Orange Money) (https://assets.kpmg.com/content/dam/kpmg/ng/pdf/advisory/payment-system-africa.pdf#:~:text=Operators%202011%3A%20Introduction%20of%20Mobile,BACH), mobile money wallets allow instant domestic remittances, merchant payments, and cash-in/cash-out at agent kiosks. They operate outside the traditional banking rails, but are interoperable to some extent (though full inter-platform instant interoperability is still lacking in Botswana (https://documents1.worldbank.org/curated/en/099113023113526062/pdf/P1790340f765cc07c0b967022a091caa813.pdf#:~:text=%5BPDF%5D%20republic%20of%20botswana%20,realization%20is%20critical%20for)). Popular services include Orange Money and Mascom’s MyZaka, each tied to a mobile network. Type: Mobile money (stored-value wallets). Regulated by BoB via EMI licenses.</t>
        </is>
      </c>
      <c r="H241" s="4" t="inlineStr">
        <is>
          <t>https://thepaymentsatlas.com/country/BW</t>
        </is>
      </c>
    </row>
    <row r="242">
      <c r="A242" s="2" t="inlineStr">
        <is>
          <t>Botswana</t>
        </is>
      </c>
      <c r="B242" s="2" t="inlineStr">
        <is>
          <t>BW</t>
        </is>
      </c>
      <c r="C242" s="2" t="inlineStr"/>
      <c r="D242" s="3" t="inlineStr">
        <is>
          <t>SADC-RTGS (SIRESS)</t>
        </is>
      </c>
      <c r="E242" s="3" t="inlineStr">
        <is>
          <t>Regional cross-border RTGS for Southern African Development Community payments (https://www.resbank.co.za/content/dam/sarb/what-we-do/payments-and-settlements/sadc-rtgs-/SADC-RTGS%20PFMIs%20Disclosure%20Framework%202024%20Final%2031Mar2025.pdf#:~:text=%5BPDF%5D%20SADC,the%20purposes%20of%20this%20publication) (https://assets.kpmg.com/content/dam/kpmg/ng/pdf/advisory/payment-system-africa.pdf#:~:text=enhanced%20Botswana%20Automated%20Clearing%20House,SIRESS)</t>
        </is>
      </c>
      <c r="F242" s="4" t="inlineStr">
        <is>
          <t>https://www.sadcbankers.org</t>
        </is>
      </c>
      <c r="G242" s="3" t="inlineStr">
        <is>
          <t>An international payment system allowing banks in Botswana to settle cross-border payments within SADC in near-real time. SIRESS (now operating through the SARB’s TIPS) settles transactions in multiple currencies (primarily ZAR) among member central banks and commercial banks (https://assets.kpmg.com/content/dam/kpmg/ng/pdf/advisory/payment-system-africa.pdf#:~:text=enhanced%20Botswana%20Automated%20Clearing%20House,SIRESS). Botswana joined SADC-RTGS in 2016, enabling efficient regional transfers (e.g. between Botswana, South Africa, Namibia, etc.) in central bank money. Type: Regional RTGS (cross-border large-value). Operated by SADC Banking Association via South African Reserve Bank platform.</t>
        </is>
      </c>
      <c r="H242" s="4" t="inlineStr">
        <is>
          <t>https://thepaymentsatlas.com/country/BW</t>
        </is>
      </c>
    </row>
    <row r="243">
      <c r="A243" s="2" t="inlineStr">
        <is>
          <t>Botswana</t>
        </is>
      </c>
      <c r="B243" s="2" t="inlineStr">
        <is>
          <t>BW</t>
        </is>
      </c>
      <c r="C243" s="2" t="inlineStr"/>
      <c r="D243" s="3" t="inlineStr">
        <is>
          <t>SmartSwitch (Financial Inclusion Network)</t>
        </is>
      </c>
      <c r="E243" s="3" t="inlineStr">
        <is>
          <t>Private electronic payment network for unbanked, using smart cards and agents (https://assets.kpmg.com/content/dam/kpmg/ng/pdf/advisory/payment-system-africa.pdf#:~:text=Botswana%20Interbank%20Settlement%20System%20,Central%20Securities%20Depository%20Company%20of) (https://assets.kpmg.com/content/dam/kpmg/ng/pdf/advisory/payment-system-africa.pdf#:~:text=2006%3A%20Introduction%20of%20SmartSwitch%2C%20a,money)</t>
        </is>
      </c>
      <c r="F243" s="4" t="inlineStr">
        <is>
          <t>https://smartswitch.co.bw</t>
        </is>
      </c>
      <c r="G243" s="3" t="inlineStr">
        <is>
          <t>A universal electronic payment system (UEPS) introduced in 2006 by SmartSwitch Botswana (joint venture with Net1) to reach unbanked communities (https://assets.kpmg.com/content/dam/kpmg/ng/pdf/advisory/payment-system-africa.pdf#:~:text=2006%3A%20Introduction%20of%20the%20Botswana,2008%3A%20Introduction%20of%20the%20Central). It provides biometric smart cards and a merchant/agent network for cash withdrawals, money transfers, and government grant disbursements in remote areas. Transactions can be done offline and later synchronized, suitable for villages with intermittent connectivity. SmartSwitch allows users to receive salaries or benefits on a card and spend or cash out at local stores equipped with point-of-sale devices. Type: Proprietary card-based network for financial inclusion. Operated by SmartSwitch (private).</t>
        </is>
      </c>
      <c r="H243" s="4" t="inlineStr">
        <is>
          <t>https://thepaymentsatlas.com/country/BW</t>
        </is>
      </c>
    </row>
    <row r="244">
      <c r="A244" s="2" t="inlineStr">
        <is>
          <t>Botswana</t>
        </is>
      </c>
      <c r="B244" s="2" t="inlineStr">
        <is>
          <t>BW</t>
        </is>
      </c>
      <c r="C244" s="2" t="inlineStr"/>
      <c r="D244" s="3" t="inlineStr">
        <is>
          <t>Botswana Interbank Settlement System (BISS)</t>
        </is>
      </c>
      <c r="E244" s="3" t="inlineStr">
        <is>
          <t>BISS is Botswana’s RTGS, launched in 2006 to settle large-value and time-critical payments in real time [oai_citation:45‡bankofbotswana.bw]. Operated by the Bank of Botswana, it provides irrevocable settlement between banks via their accounts at the central bank. BISS operates during business hours and is credited with reducing systemic risk and modernizing Botswana’s financial infrastructure [oai_citation:46‡bankofbotswana.bw] [oai_citation:47‡bankofbotswana.bw]. Only licensed banks (and the central bank) participate. Transactions are processed individually, and high-value customer transfers also flow through BISS for same-day clearing.</t>
        </is>
      </c>
      <c r="F244" s="4" t="inlineStr">
        <is>
          <t>https://www.bankofbotswana.bw/content/botswana-interbank-settlement-system</t>
        </is>
      </c>
      <c r="G244" s="3" t="inlineStr"/>
      <c r="H244" s="4" t="inlineStr">
        <is>
          <t>https://thepaymentsatlas.com/country/BW</t>
        </is>
      </c>
    </row>
    <row r="245">
      <c r="A245" s="2" t="inlineStr">
        <is>
          <t>Botswana</t>
        </is>
      </c>
      <c r="B245" s="2" t="inlineStr">
        <is>
          <t>BW</t>
        </is>
      </c>
      <c r="C245" s="2" t="inlineStr"/>
      <c r="D245" s="3" t="inlineStr">
        <is>
          <t>SmartSwitch (UEPS) Platform</t>
        </is>
      </c>
      <c r="E245" s="3" t="inlineStr">
        <is>
          <t>SmartSwitch Botswana is a fintech platform (subsidiary of Lesaka) that implements the Universal Electronic Payment System (UEPS) to distribute government food aid via biometric smart cards [oai_citation:51‡fintechnews.africa] [oai_citation:52‡fintechnews.africa]. Launched in 2006, it provides unbanked beneficiaries with chip cards secured by fingerprint verification, allowing them to receive monthly allowances and spend at authorized local merchants. Transactions can even be done offline and are later synchronized, with settlement to merchants within 48 hours [oai_citation:53‡fintechnews.africa]. The system serves over 75,000 recipients, improving efficiency and transparency in social payments.</t>
        </is>
      </c>
      <c r="F245" s="4" t="inlineStr">
        <is>
          <t>https://smartswitch.co.bw</t>
        </is>
      </c>
      <c r="G245" s="3" t="inlineStr"/>
      <c r="H245" s="4" t="inlineStr">
        <is>
          <t>https://thepaymentsatlas.com/country/BW</t>
        </is>
      </c>
    </row>
    <row r="246">
      <c r="A246" s="2" t="inlineStr">
        <is>
          <t>Botswana</t>
        </is>
      </c>
      <c r="B246" s="2" t="inlineStr">
        <is>
          <t>BW</t>
        </is>
      </c>
      <c r="C246" s="2" t="inlineStr"/>
      <c r="D246" s="3" t="inlineStr">
        <is>
          <t>Mobile Money Services (Orange Money, etc.)</t>
        </is>
      </c>
      <c r="E246" s="3" t="inlineStr">
        <is>
          <t>Mobile money in Botswana is offered by mobile operators, notably Orange Money and Mascom’s MyZaka. These services allow users to store value in e-wallets linked to phone numbers and to transfer funds, pay bills, and make purchases via USSD or mobile apps. Orange Money, launched in 2011, has seen growing adoption especially among the unbanked. While not a formal national clearing system, the central bank oversees these services under e-money regulations, and is working toward interoperability. As of 2020, mobile money usage was rising with tens of thousands of active users, partly accelerated by COVID-19 shifts.</t>
        </is>
      </c>
      <c r="F246" s="4" t="inlineStr">
        <is>
          <t>https://www.orange.co.bw/orange-money</t>
        </is>
      </c>
      <c r="G246" s="3" t="inlineStr"/>
      <c r="H246" s="4" t="inlineStr">
        <is>
          <t>https://thepaymentsatlas.com/country/BW</t>
        </is>
      </c>
    </row>
    <row r="247">
      <c r="A247" s="2" t="inlineStr">
        <is>
          <t>Botswana</t>
        </is>
      </c>
      <c r="B247" s="2" t="inlineStr">
        <is>
          <t>BW</t>
        </is>
      </c>
      <c r="C247" s="2" t="inlineStr"/>
      <c r="D247" s="3" t="inlineStr">
        <is>
          <t>Botswana Automated Clearing House (BACH)</t>
        </is>
      </c>
      <c r="E247" s="3" t="inlineStr">
        <is>
          <t>BACH (formerly ECH Botswana) is the national retail payments clearing system. It processes bulk low-value transactions (ACH credit transfers like salaries, debit orders, and also truncated cheque images) in batch cycles [oai_citation:49‡bankofbotswana.bw] [oai_citation:50‡bankofbotswana.bw]. Established mid-2000s alongside BISS, BACH is operated under the Botswana Payments and Settlement Association. It uses a Cheque Image Truncation System (CITS) so that physical cheques are imaged and cleared electronically. Net positions from BACH are settled in BISS at end-of-day, ensuring finality in central bank money.</t>
        </is>
      </c>
      <c r="F247" s="4" t="inlineStr">
        <is>
          <t>https://www.bankofbotswana.bw</t>
        </is>
      </c>
      <c r="G247" s="3" t="inlineStr"/>
      <c r="H247" s="4" t="inlineStr">
        <is>
          <t>https://thepaymentsatlas.com/country/BW</t>
        </is>
      </c>
    </row>
    <row r="248">
      <c r="A248" s="2" t="inlineStr">
        <is>
          <t>Brazil</t>
        </is>
      </c>
      <c r="B248" s="2" t="inlineStr">
        <is>
          <t>BR</t>
        </is>
      </c>
      <c r="C248" s="2" t="inlineStr"/>
      <c r="D248" s="3" t="inlineStr">
        <is>
          <t>Pix</t>
        </is>
      </c>
      <c r="E248" s="3" t="inlineStr">
        <is>
          <t>Central bank’s instant payment system, free and available 24/7, massively adopted (https://www.bis.org/publ/bppdf/bispap152_b_rh.pdf#:~:text=examples%29,M%C3%B3vil%2C%20which%20was%20implemented%20in) (https://www.bis.org/publ/bppdf/bispap152_b_rh.pdf#:~:text=of%20a%20central,M%C3%B3vil%2C%20which%20was%20implemented%20in)</t>
        </is>
      </c>
      <c r="F248" s="4" t="inlineStr">
        <is>
          <t>https://www.bcb.gov.br/en/financialstability/pix</t>
        </is>
      </c>
      <c r="G248" s="3" t="inlineStr">
        <is>
          <t>Launched by Banco Central do Brasil in Nov 2020, Pix enables immediate transfers between individuals, businesses, and government in real time, 24/7 (https://www.bis.org/publ/bppdf/bispap152_b_rh.pdf#:~:text=of%20fast%20payments%20,Costa) (https://www.bis.org/publ/bppdf/bispap152_b_rh.pdf#:~:text=of%20a%20central,M%C3%B3vil%2C%20which%20was%20implemented%20in). Users can send money via mobile app using aliases (phone, email, tax ID) or QR codes (https://www.bis.org/publ/bppdf/bispap153.pdf#:~:text=Lobo%20and%20Brandt%20,on) (https://www.bis.org/publ/bppdf/bispap153.pdf#:~:text=mobile%20devices%20,Pix%20transactions%20made%20by%20individuals). Funds are credited within seconds at any time. Pix is operated by BCB’s Instant Payments System (SPI) and has open participation for banks, fintechs, and e-wallets (https://www.bis.org/publ/bppdf/bispap152_b_rh.pdf#:~:text=examples%29,M%C3%B3vil%2C%20which%20was%20implemented%20in). It has become Brazil’s dominant retail payment method, overtaking cards in transaction count. Type: Instant retail payment (24/7). Owned and operated by BCB.</t>
        </is>
      </c>
      <c r="H248" s="4" t="inlineStr">
        <is>
          <t>https://thepaymentsatlas.com/country/BR</t>
        </is>
      </c>
    </row>
    <row r="249">
      <c r="A249" s="2" t="inlineStr">
        <is>
          <t>Brazil</t>
        </is>
      </c>
      <c r="B249" s="2" t="inlineStr">
        <is>
          <t>BR</t>
        </is>
      </c>
      <c r="C249" s="2" t="inlineStr"/>
      <c r="D249" s="3" t="inlineStr">
        <is>
          <t>Boleto Bancário</t>
        </is>
      </c>
      <c r="E249" s="3" t="inlineStr">
        <is>
          <t>The Boleto is a unique Brazilian payment instrument: a printed or electronic voucher with a barcode that represents an invoice or bill. It can be paid at any bank or authorized outlet, with funds going to the issuer’s account. The Boleto system is managed by the interbank clearing via CIP. Each boleto carries a numeric line with bank code, amount, due date, and a “Nosso Número” identifier. Banks exchange boleto payment information through the clearing system (formerly a clearinghouse called COMPE) for net settlement. Boletos are widely used for e-commerce, utility bills, and B2B invoices, especially among the unbanked (who can pay in cash at banks).</t>
        </is>
      </c>
      <c r="F249" s="4" t="inlineStr">
        <is>
          <t>https://www.bcb.gov.br/</t>
        </is>
      </c>
      <c r="G249" s="3" t="inlineStr">
        <is>
          <t>The Boleto is a nationwide payment scheme where a payee issues a standardized barcode slip (boleto) that can be paid by the customer at banks, ATMs, lottery agents, or online. Funds are then transferred to the issuer’s bank. It’s often used for e-commerce, utility bills, and B2B invoices – essentially a cash equivalent paper/electronic invoice guaranteed by the banking system. The clearing is handled by CIP (clearinghouse) with net settlement in STR. Type: Deferred payment voucher/collection system. Regulated by BCB; operated collectively by banks via FEBRABAN standards.</t>
        </is>
      </c>
      <c r="H249" s="4" t="inlineStr">
        <is>
          <t>https://thepaymentsatlas.com/country/BR</t>
        </is>
      </c>
    </row>
    <row r="250">
      <c r="A250" s="2" t="inlineStr">
        <is>
          <t>Brazil</t>
        </is>
      </c>
      <c r="B250" s="2" t="inlineStr">
        <is>
          <t>BR</t>
        </is>
      </c>
      <c r="C250" s="2" t="inlineStr"/>
      <c r="D250" s="3" t="inlineStr">
        <is>
          <t>ELO</t>
        </is>
      </c>
      <c r="E250" s="3" t="inlineStr">
        <is>
          <t>Domestic card network</t>
        </is>
      </c>
      <c r="F250" s="4" t="inlineStr">
        <is>
          <t>https://www.elo.com.br/</t>
        </is>
      </c>
      <c r="G250" s="3" t="inlineStr"/>
      <c r="H250" s="4" t="inlineStr">
        <is>
          <t>https://thepaymentsatlas.com/country/BR</t>
        </is>
      </c>
    </row>
    <row r="251">
      <c r="A251" s="2" t="inlineStr">
        <is>
          <t>Brazil</t>
        </is>
      </c>
      <c r="B251" s="2" t="inlineStr">
        <is>
          <t>BR</t>
        </is>
      </c>
      <c r="C251" s="2" t="inlineStr"/>
      <c r="D251" s="3" t="inlineStr">
        <is>
          <t>Mercado Pago</t>
        </is>
      </c>
      <c r="E251" s="3" t="inlineStr">
        <is>
          <t>Dominant digital wallet</t>
        </is>
      </c>
      <c r="F251" s="4" t="inlineStr">
        <is>
          <t>https://www.mercadopago.com.br/</t>
        </is>
      </c>
      <c r="G251" s="3" t="inlineStr"/>
      <c r="H251" s="4" t="inlineStr">
        <is>
          <t>https://thepaymentsatlas.com/country/BR</t>
        </is>
      </c>
    </row>
    <row r="252">
      <c r="A252" s="2" t="inlineStr">
        <is>
          <t>Brazil</t>
        </is>
      </c>
      <c r="B252" s="2" t="inlineStr">
        <is>
          <t>BR</t>
        </is>
      </c>
      <c r="C252" s="2" t="inlineStr"/>
      <c r="D252" s="3" t="inlineStr">
        <is>
          <t>STR (Reserves Transfer System)</t>
        </is>
      </c>
      <c r="E252" s="3" t="inlineStr">
        <is>
          <t>Brazil’s RTGS system for high-value payments in central bank money (part of SPB) (https://www.bis.org/publ/bppdf/bispap152_b_rh.pdf#:~:text=money%2C%20%E2%80%9CDiMo%E2%80%9D,3) (https://www.bis.org/publ/bppdf/bispap152_b_rh.pdf#:~:text=Brazil%20received%20or%20initiated%20a,M%C3%B3vil%2C%20which%20was%20implemented%20in)</t>
        </is>
      </c>
      <c r="F252" s="4" t="inlineStr">
        <is>
          <t>https://www.bcb.gov.br</t>
        </is>
      </c>
      <c r="G252" s="3" t="inlineStr">
        <is>
          <t>STR is the Banco Central do Brasil’s real-time gross settlement system, the core of the Brazilian Payment System (SPB) for large-value transactions. It processes interbank transfers (TEDs), bank reserve movements, and other high-value operations in real time during banking hours. All financial institutions hold reserve accounts at BCB and settle obligations via STR. In operation since 2002, STR handles both BRL transactions and provides final settlement for net positions from other clearing systems. Type: RTGS (wholesale). Operated by BCB.</t>
        </is>
      </c>
      <c r="H252" s="4" t="inlineStr">
        <is>
          <t>https://thepaymentsatlas.com/country/BR</t>
        </is>
      </c>
    </row>
    <row r="253">
      <c r="A253" s="2" t="inlineStr">
        <is>
          <t>Brazil</t>
        </is>
      </c>
      <c r="B253" s="2" t="inlineStr">
        <is>
          <t>BR</t>
        </is>
      </c>
      <c r="C253" s="2" t="inlineStr"/>
      <c r="D253" s="3" t="inlineStr">
        <is>
          <t>TED/DOC (Interbank Credit Transfers)</t>
        </is>
      </c>
      <c r="E253" s="3" t="inlineStr">
        <is>
          <t>Legacy electronic funds transfer systems (TED immediate, DOC next-day) between bank accounts</t>
        </is>
      </c>
      <c r="F253" s="4" t="inlineStr">
        <is>
          <t>https://www.bcb.gov.br/en/financialstability/spb</t>
        </is>
      </c>
      <c r="G253" s="3" t="inlineStr">
        <is>
          <t>Before Pix, Brazil used TED (Transferência Eletrônica Disponível) and DOC (Documento de Crédito) for interbank account transfers. TED payments settle on the same day (near real-time through the STR RTGS or CIP clearing), while DOC transactions clear overnight or next business day via an ACH process. TED, introduced in early 2000s, has no upper limit and became popular for high-value transfers; DOC is limited to BRL 4,999 and mainly legacy. Type: Electronic credit transfers (TED – quasi-real-time during business hours; DOC – deferred net settlement). Operated by banking network (TED via CIP/SITRAF clearing to STR).</t>
        </is>
      </c>
      <c r="H253" s="4" t="inlineStr">
        <is>
          <t>https://thepaymentsatlas.com/country/BR</t>
        </is>
      </c>
    </row>
    <row r="254">
      <c r="A254" s="2" t="inlineStr">
        <is>
          <t>Brazil</t>
        </is>
      </c>
      <c r="B254" s="2" t="inlineStr">
        <is>
          <t>BR</t>
        </is>
      </c>
      <c r="C254" s="2" t="inlineStr"/>
      <c r="D254" s="3" t="inlineStr">
        <is>
          <t>Elo &amp; Domestic Card Schemes</t>
        </is>
      </c>
      <c r="E254" s="3" t="inlineStr">
        <is>
          <t>Brazilian domestic card network (Elo) and other card payment systems</t>
        </is>
      </c>
      <c r="F254" s="4" t="inlineStr">
        <is>
          <t>https://www.elo.com.br</t>
        </is>
      </c>
      <c r="G254" s="3" t="inlineStr">
        <is>
          <t>Elo is a local card scheme launched by Brazilian banks (Bradesco, Banco do Brasil, CAIXA) offering credit, debit, and prepaid cards that run on a domestic network. It competes with international brands (Visa, Mastercard) and is widely accepted in Brazil. Additionally, Hipercard (Itaú) is another domestic credit card brand. These schemes are processed through card switches and integrated with the Brazilian card payments infrastructure. Type: Card payment networks. Operated by consortia of banks (Elo) or merchants (Hipercard), with clearing via CIP and settlement at BCB. They support chip-and-PIN, contactless, and online payments.</t>
        </is>
      </c>
      <c r="H254" s="4" t="inlineStr">
        <is>
          <t>https://thepaymentsatlas.com/country/BR</t>
        </is>
      </c>
    </row>
    <row r="255">
      <c r="A255" s="2" t="inlineStr">
        <is>
          <t>Brazil</t>
        </is>
      </c>
      <c r="B255" s="2" t="inlineStr">
        <is>
          <t>BR</t>
        </is>
      </c>
      <c r="C255" s="2" t="inlineStr"/>
      <c r="D255" s="3" t="inlineStr">
        <is>
          <t>Drex (Digital Real pilot)</t>
        </is>
      </c>
      <c r="E255" s="3" t="inlineStr">
        <is>
          <t>Central Bank Digital Currency prototype for Brazil (tokenized digital real platform)</t>
        </is>
      </c>
      <c r="F255" s="4" t="inlineStr">
        <is>
          <t>https://www.bcb.gov.br/en/financialstability/digitalreal</t>
        </is>
      </c>
      <c r="G255" s="3" t="inlineStr">
        <is>
          <t>Drex is the codename for Brazil’s CBDC project, launched in pilot in 2023. It envisions a permissioned blockchain platform where tokenized Brazilian Real (issued by BCB) can be used for wholesale interbank settlements and eventually retail use cases. Pilot tests involve digital ledgers for government bonds and retail tokenized deposits among invited banks. It is not yet in public circulation. Type: CBDC (pilot stage, wholesale focus initially). Operated by BCB with selected financial institutions testing integration.</t>
        </is>
      </c>
      <c r="H255" s="4" t="inlineStr">
        <is>
          <t>https://thepaymentsatlas.com/country/BR</t>
        </is>
      </c>
    </row>
    <row r="256">
      <c r="A256" s="2" t="inlineStr">
        <is>
          <t>Brazil</t>
        </is>
      </c>
      <c r="B256" s="2" t="inlineStr">
        <is>
          <t>BR</t>
        </is>
      </c>
      <c r="C256" s="2" t="inlineStr"/>
      <c r="D256" s="3" t="inlineStr">
        <is>
          <t>Pix Instant Payment System</t>
        </is>
      </c>
      <c r="E256" s="3" t="inlineStr">
        <is>
          <t>Pix is Brazil’s instant payment ecosystem launched in Nov 2020 by Banco Central do Brasil [oai_citation:56‡iupana.com]. It enables real-time transfers between any bank or fintech, 24/7, typically via mobile app using simple aliases (phone, email, etc.). Pix reached massive adoption – by Jan 2023 over 135 million Brazilians (over 90% of adults) had used it [oai_citation:57‡iupana.com] [oai_citation:58‡iupana.com]. It is used for P2P, merchant payments (including Pix QR codes), bill payments, and even government disbursements. Pix transactions settle in seconds through the central bank’s SPI (Instant Payments System) using ISO 20022 messages.</t>
        </is>
      </c>
      <c r="F256" s="4" t="inlineStr">
        <is>
          <t>https://www.bcb.gov.br/en/financialstability/pix</t>
        </is>
      </c>
      <c r="G256" s="3" t="inlineStr"/>
      <c r="H256" s="4" t="inlineStr">
        <is>
          <t>https://thepaymentsatlas.com/country/BR</t>
        </is>
      </c>
    </row>
    <row r="257">
      <c r="A257" s="2" t="inlineStr">
        <is>
          <t>Brazil</t>
        </is>
      </c>
      <c r="B257" s="2" t="inlineStr">
        <is>
          <t>BR</t>
        </is>
      </c>
      <c r="C257" s="2" t="inlineStr"/>
      <c r="D257" s="3" t="inlineStr">
        <is>
          <t>STR (Sistema de Transferência de Reservas)</t>
        </is>
      </c>
      <c r="E257" s="3" t="inlineStr">
        <is>
          <t>STR is the central bank’s RTGS system, live since 2002 [oai_citation:63‡fastpayments.worldbank.org]. It processes large-value interbank transfers and critical payments (e.g., money market, FX settlements) in real time. All banks hold reserve accounts at Banco Central do Brasil and use STR for final settlement in Brazilian Real. STR operates on the national financial network (RSFN) and has extended hours (was 06:30–18:30, now longer) to support financial markets. It uses SWIFT and local messages. Many high-value customer transfers (TEDs) also clear through STR, especially outside SITRAF hours or above certain thresholds [oai_citation:64‡imf.org].</t>
        </is>
      </c>
      <c r="F257" s="4" t="inlineStr">
        <is>
          <t>https://www.bcb.gov.br</t>
        </is>
      </c>
      <c r="G257" s="3" t="inlineStr"/>
      <c r="H257" s="4" t="inlineStr">
        <is>
          <t>https://thepaymentsatlas.com/country/BR</t>
        </is>
      </c>
    </row>
    <row r="258">
      <c r="A258" s="2" t="inlineStr">
        <is>
          <t>Brazil</t>
        </is>
      </c>
      <c r="B258" s="2" t="inlineStr">
        <is>
          <t>BR</t>
        </is>
      </c>
      <c r="C258" s="2" t="inlineStr"/>
      <c r="D258" s="3" t="inlineStr">
        <is>
          <t>SITRAF (Sistema de Transferência de Fundos)</t>
        </is>
      </c>
      <c r="E258" s="3" t="inlineStr">
        <is>
          <t>SITRAF is a hybrid low-value payment system operated by CIP (Interbank Payments Clearinghouse). It processes electronic credit transfers (TED – Transferências Eletrônicas Disponíveis) in near-real-time via continuous batch clearing every few minutes [oai_citation:65‡rba.gov.au]. Introduced in 2002, SITRAF allows faster retail payments during business hours, with final net settlement in central bank money multiple times a day. It handles most interbank customer transfers below certain values, complementing the RTGS. Funds are typically credited to recipients within minutes of initiation.</t>
        </is>
      </c>
      <c r="F258" s="4" t="inlineStr">
        <is>
          <t>https://www.cip-bancos.org.br</t>
        </is>
      </c>
      <c r="G258" s="3" t="inlineStr"/>
      <c r="H258" s="4" t="inlineStr">
        <is>
          <t>https://thepaymentsatlas.com/country/BR</t>
        </is>
      </c>
    </row>
    <row r="259">
      <c r="A259" s="2" t="inlineStr">
        <is>
          <t>Brazil</t>
        </is>
      </c>
      <c r="B259" s="2" t="inlineStr">
        <is>
          <t>BR</t>
        </is>
      </c>
      <c r="C259" s="2" t="inlineStr"/>
      <c r="D259" s="3" t="inlineStr">
        <is>
          <t>Pix (SPI - Instant Payment System)</t>
        </is>
      </c>
      <c r="E259" s="3" t="inlineStr"/>
      <c r="F259" s="4" t="inlineStr"/>
      <c r="G259" s="3" t="inlineStr"/>
      <c r="H259" s="4" t="inlineStr">
        <is>
          <t>https://thepaymentsatlas.com/country/BR</t>
        </is>
      </c>
    </row>
    <row r="260">
      <c r="A260" s="2" t="inlineStr">
        <is>
          <t>Brunei</t>
        </is>
      </c>
      <c r="B260" s="2" t="inlineStr">
        <is>
          <t>BN</t>
        </is>
      </c>
      <c r="C260" s="2" t="inlineStr"/>
      <c r="D260" s="3" t="inlineStr">
        <is>
          <t>BIBD Mobile</t>
        </is>
      </c>
      <c r="E260" s="3" t="inlineStr"/>
      <c r="F260" s="4" t="inlineStr">
        <is>
          <t>https://www.bibd.com.bn</t>
        </is>
      </c>
      <c r="G260" s="3" t="inlineStr"/>
      <c r="H260" s="4" t="inlineStr">
        <is>
          <t>https://thepaymentsatlas.com/country/BN</t>
        </is>
      </c>
    </row>
    <row r="261">
      <c r="A261" s="2" t="inlineStr">
        <is>
          <t>Brunei</t>
        </is>
      </c>
      <c r="B261" s="2" t="inlineStr">
        <is>
          <t>BN</t>
        </is>
      </c>
      <c r="C261" s="2" t="inlineStr"/>
      <c r="D261" s="3" t="inlineStr">
        <is>
          <t>tarus (Instant Payment Network)</t>
        </is>
      </c>
      <c r="E261" s="3" t="inlineStr">
        <is>
          <t>Brunei’s first instant fund transfer system via phone number aliases (https://thescoop.co/2025/03/12/tarus-to-enable-instant-payments-using-just-a-phone-number/#:~:text=BANDAR%20SERI%20BEGAWAN%20%E2%80%93%20Brunei,instantly%20via%20their%20phone%20number) (https://thescoop.co/2025/03/12/tarus-to-enable-instant-payments-using-just-a-phone-number/#:~:text=payments)</t>
        </is>
      </c>
      <c r="F261" s="4" t="inlineStr">
        <is>
          <t>https://tarus.com.bn</t>
        </is>
      </c>
      <c r="G261" s="3" t="inlineStr">
        <is>
          <t>tarus is a new digital payment hub (launched 2025) that enables immediate money transfers between banks and e-wallets by using mobile phone numbers as proxies (https://thescoop.co/2025/03/12/tarus-to-enable-instant-payments-using-just-a-phone-number/#:~:text=BANDAR%20SERI%20BEGAWAN%20%E2%80%93%20Brunei,instantly%20via%20their%20phone%20number) (https://thescoop.co/2025/03/12/tarus-to-enable-instant-payments-using-just-a-phone-number/#:~:text=payments). Operated by National Digital Payments Network (ndpx) – a JV of government and banks – tarus provides the backend infrastructure for 24/7 instant credits within Brunei’s financial system (https://thescoop.co/2025/03/12/tarus-to-enable-instant-payments-using-just-a-phone-number/#:~:text=their%20phone%20number) (https://thescoop.co/2025/03/12/tarus-to-enable-instant-payments-using-just-a-phone-number/#:~:text=Launched%20by%20the%20National%20Digital,wallets). Users will access tarus through their existing banking or wallet apps (it’s not a standalone app) (https://thescoop.co/2025/03/12/tarus-to-enable-instant-payments-using-just-a-phone-number/#:~:text=How%20tarus%20works) (https://thescoop.co/2025/03/12/tarus-to-enable-instant-payments-using-just-a-phone-number/#:~:text=tarus%20into%20their%20systems%2C%20allowing,platform%20transfers). By linking accounts to a phone, customers can send/receive funds across different banks or mobile wallets in seconds. Type: Instant retail payment system (24/7). Overseen by Brunei Darussalam Central Bank (BDCB), operated by ndpx.</t>
        </is>
      </c>
      <c r="H261" s="4" t="inlineStr">
        <is>
          <t>https://thepaymentsatlas.com/country/BN</t>
        </is>
      </c>
    </row>
    <row r="262">
      <c r="A262" s="2" t="inlineStr">
        <is>
          <t>Brunei</t>
        </is>
      </c>
      <c r="B262" s="2" t="inlineStr">
        <is>
          <t>BN</t>
        </is>
      </c>
      <c r="C262" s="2" t="inlineStr"/>
      <c r="D262" s="3" t="inlineStr">
        <is>
          <t>RTGS (BDCB Real-Time Gross Settlement)</t>
        </is>
      </c>
      <c r="E262" s="3" t="inlineStr">
        <is>
          <t>High-value payment system for instant interbank settlements (since 2014) (https://www.bdcb.gov.bn/consumer/financial-education/digital-payments/leap-of-faith#:~:text=for%20the%20benefit%20of%20the,on%2012th%20May%202017) (https://www.bdcb.gov.bn/consumer/financial-education/digital-payments/leap-of-faith#:~:text=,Secure)</t>
        </is>
      </c>
      <c r="F262" s="4" t="inlineStr">
        <is>
          <t>https://bdcb.gov.bn</t>
        </is>
      </c>
      <c r="G262" s="3" t="inlineStr">
        <is>
          <t>Brunei’s RTGS was introduced on 7 Nov 2014 as part of the National Payment Settlement System (NPSS) project (https://www.bdcb.gov.bn/consumer/financial-education/digital-payments/leap-of-faith#:~:text=for%20the%20benefit%20of%20the,on%2012th%20May%202017). It enables immediate gross settlement of large-value or urgent transfers between banks through BDCB. Participants (banks and BDCB) send single payment instructions that are settled one by one in real time, eliminating interbank credit risk (https://www.bdcb.gov.bn/consumer/financial-education/digital-payments/leap-of-faith#:~:text=,Secure) (https://www.bdcb.gov.bn/consumer/financial-education/digital-payments/leap-of-faith#:~:text=%3E%20,liquidity%20to%20the%20financial%20system). RTGS also settles the net positions from other systems (ACH, CSD). It operates during business hours. Type: RTGS (wholesale). Operated by Brunei Darussalam Central Bank.</t>
        </is>
      </c>
      <c r="H262" s="4" t="inlineStr">
        <is>
          <t>https://thepaymentsatlas.com/country/BN</t>
        </is>
      </c>
    </row>
    <row r="263">
      <c r="A263" s="2" t="inlineStr">
        <is>
          <t>Brunei</t>
        </is>
      </c>
      <c r="B263" s="2" t="inlineStr">
        <is>
          <t>BN</t>
        </is>
      </c>
      <c r="C263" s="2" t="inlineStr"/>
      <c r="D263" s="3" t="inlineStr">
        <is>
          <t>ACH Brunei</t>
        </is>
      </c>
      <c r="E263" s="3" t="inlineStr">
        <is>
          <t>Automated Clearing House for retail batched payments and cheque clearing (https://www.bdcb.gov.bn/consumer/financial-education/digital-payments/leap-of-faith#:~:text=for%20the%20benefit%20of%20the,on%2012th%20May%202017) (https://www.bdcb.gov.bn/consumer/financial-education/digital-payments/leap-of-faith#:~:text=)</t>
        </is>
      </c>
      <c r="F263" s="4" t="inlineStr">
        <is>
          <t>https://bdcb.gov.bn</t>
        </is>
      </c>
      <c r="G263" s="3" t="inlineStr">
        <is>
          <t>The ACH system (launched 26 May 2016) clears high-volume, low-value transactions in Brunei’s NPSS (https://www.bdcb.gov.bn/consumer/financial-education/digital-payments/leap-of-faith#:~:text=for%20the%20benefit%20of%20the,on%2012th%20May%202017) (https://www.bdcb.gov.bn/consumer/financial-education/digital-payments/leap-of-faith#:~:text=). It processes batched files of direct credit transfers (e.g. payroll, vendor payments) and truncates cheques electronically. Batches are exchanged and processed at intervals, with final net settlement occurring in RTGS the same day. The ACH drastically reduced cheque clearing time from T+4 to T+2 (https://www.bdcb.gov.bn/consumer/financial-education/digital-payments/leap-of-faith#:~:text=). It also handles recurring payments like utility or loan payments. Type: Multilateral ACH clearing. Operated by BDCB in collaboration with banks.</t>
        </is>
      </c>
      <c r="H263" s="4" t="inlineStr">
        <is>
          <t>https://thepaymentsatlas.com/country/BN</t>
        </is>
      </c>
    </row>
    <row r="264">
      <c r="A264" s="2" t="inlineStr">
        <is>
          <t>Brunei</t>
        </is>
      </c>
      <c r="B264" s="2" t="inlineStr">
        <is>
          <t>BN</t>
        </is>
      </c>
      <c r="C264" s="2" t="inlineStr"/>
      <c r="D264" s="3" t="inlineStr">
        <is>
          <t>Digital Wallets &amp; E-Money (Pocket, BIBD NEXGEN, etc.)</t>
        </is>
      </c>
      <c r="E264" s="3" t="inlineStr">
        <is>
          <t>Mobile e-wallet apps offered by banks/telcos for QR payments, top-ups, transfers</t>
        </is>
      </c>
      <c r="F264" s="4" t="inlineStr">
        <is>
          <t>https://www.ndpx.com.bn</t>
        </is>
      </c>
      <c r="G264" s="3" t="inlineStr">
        <is>
          <t>Several e-money wallets operate in Brunei’s market: e.g. BIBD NEXGEN wallet (by Bank Islam Brunei Darussalam), Baiduri’s i-Banking app, Progresif’s “Dart” and “DING” apps, and Pocket (by startup ThreeG Media). These apps let users store funds, pay merchants (often via QR code or scanned in-app), and send P2P transfers within the same platform. Until tarus, they were not interoperable across providers, so each wallet formed its own ecosystem. With tarus integration, they will be able to do cross-platform instant payments (https://thescoop.co/2025/03/12/tarus-to-enable-instant-payments-using-just-a-phone-number/#:~:text=In%20the%20next%20phase%2C%20Baiduri,to%20join%20the%20tarus%20network). Type: Mobile wallet services (closed-loop, now shifting to interoperable via tarus).</t>
        </is>
      </c>
      <c r="H264" s="4" t="inlineStr">
        <is>
          <t>https://thepaymentsatlas.com/country/BN</t>
        </is>
      </c>
    </row>
    <row r="265">
      <c r="A265" s="2" t="inlineStr">
        <is>
          <t>Brunei</t>
        </is>
      </c>
      <c r="B265" s="2" t="inlineStr">
        <is>
          <t>BN</t>
        </is>
      </c>
      <c r="C265" s="2" t="inlineStr"/>
      <c r="D265" s="3" t="inlineStr">
        <is>
          <t>Brunei Real-Time Gross Settlement (RTGS)</t>
        </is>
      </c>
      <c r="E265" s="3" t="inlineStr">
        <is>
          <t>Brunei’s RTGS was implemented in November 2014 by Autoriti Monetari Brunei Darussalam (AMBD) [oai_citation:67‡cms.bdcb.gov.bn] [oai_citation:68‡cms.bdcb.gov.bn]. It is the central infrastructure for interbank fund transfers in Brunei dollars, handling large-value and urgent payments in real-time. Notably, Brunei’s RTGS was the first in ASEAN to adopt the SWIFT ISO 20022 MX standard from inception [oai_citation:69‡cms.bdcb.gov.bn], enhancing regional interoperability. All licensed banks participate. The RTGS drastically reduced settlement risk and paved the way for modern ACH and digital payments in Brunei.</t>
        </is>
      </c>
      <c r="F265" s="4" t="inlineStr">
        <is>
          <t>https://bdcb.gov.bn</t>
        </is>
      </c>
      <c r="G265" s="3" t="inlineStr"/>
      <c r="H265" s="4" t="inlineStr">
        <is>
          <t>https://thepaymentsatlas.com/country/BN</t>
        </is>
      </c>
    </row>
    <row r="266">
      <c r="A266" s="2" t="inlineStr">
        <is>
          <t>Brunei</t>
        </is>
      </c>
      <c r="B266" s="2" t="inlineStr">
        <is>
          <t>BN</t>
        </is>
      </c>
      <c r="C266" s="2" t="inlineStr"/>
      <c r="D266" s="3" t="inlineStr">
        <is>
          <t>Digital Payment Hub (Upcoming)</t>
        </is>
      </c>
      <c r="E266" s="3" t="inlineStr">
        <is>
          <t>Brunei is developing a centralized Digital Payment Hub to facilitate instant, low-cost payments among banks, fintech e-wallets, and merchants [oai_citation:75‡thescoop.co] [oai_citation:76‡thescoop.co]. This platform (expected ~2025) will allow real-time retail payments (P2P, P2B) by interconnecting different payment channels on a 24/7 basis. It aims to overcome current limitations: RTGS is bank-only and costly, POS networks settle next-day, and existing payment gateways are fragmented [oai_citation:77‡thescoop.co]. The Hub will use open APIs to let banks and non-banks connect, enabling interoperability of e-wallets and possibly linking to regional networks for cross-border instant payments.</t>
        </is>
      </c>
      <c r="F266" s="4" t="inlineStr">
        <is>
          <t>https://bdcb.gov.bn</t>
        </is>
      </c>
      <c r="G266" s="3" t="inlineStr"/>
      <c r="H266" s="4" t="inlineStr">
        <is>
          <t>https://thepaymentsatlas.com/country/BN</t>
        </is>
      </c>
    </row>
    <row r="267">
      <c r="A267" s="2" t="inlineStr">
        <is>
          <t>Brunei</t>
        </is>
      </c>
      <c r="B267" s="2" t="inlineStr">
        <is>
          <t>BN</t>
        </is>
      </c>
      <c r="C267" s="2" t="inlineStr"/>
      <c r="D267" s="3" t="inlineStr">
        <is>
          <t>Automated Clearing House (ACH Brunei)</t>
        </is>
      </c>
      <c r="E267" s="3" t="inlineStr">
        <is>
          <t>Brunei’s ACH was introduced in 2015 following the RTGS launch [oai_citation:72‡cms.bdcb.gov.bn]. It facilitates electronic clearing of retail payments such as salaries, GIRO credits, direct debits, and other low-value interbank transfers. The ACH replaced the manual cheque clearing house (which was absorbed by AMBD in 2014) [oai_citation:73‡cms.bdcb.gov.bn]. It operates on a multilateral net settlement model: transactions are exchanged among banks and netted, with the final net positions settled each day via the RTGS. The ACH has greatly increased efficiency in Brunei’s payment system, enabling same-day or next-day fund transfers instead of paper-based instruments.</t>
        </is>
      </c>
      <c r="F267" s="4" t="inlineStr">
        <is>
          <t>https://bdcb.gov.bn</t>
        </is>
      </c>
      <c r="G267" s="3" t="inlineStr"/>
      <c r="H267" s="4" t="inlineStr">
        <is>
          <t>https://thepaymentsatlas.com/country/BN</t>
        </is>
      </c>
    </row>
    <row r="268">
      <c r="A268" s="2" t="inlineStr">
        <is>
          <t>Bulgaria</t>
        </is>
      </c>
      <c r="B268" s="2" t="inlineStr">
        <is>
          <t>BG</t>
        </is>
      </c>
      <c r="C268" s="2" t="inlineStr"/>
      <c r="D268" s="3" t="inlineStr">
        <is>
          <t>BORICA</t>
        </is>
      </c>
      <c r="E268" s="3" t="inlineStr">
        <is>
          <t>National card scheme</t>
        </is>
      </c>
      <c r="F268" s="4" t="inlineStr">
        <is>
          <t>https://www.borica.bg</t>
        </is>
      </c>
      <c r="G268" s="3" t="inlineStr"/>
      <c r="H268" s="4" t="inlineStr">
        <is>
          <t>https://thepaymentsatlas.com/country/BG</t>
        </is>
      </c>
    </row>
    <row r="269">
      <c r="A269" s="2" t="inlineStr">
        <is>
          <t>Bulgaria</t>
        </is>
      </c>
      <c r="B269" s="2" t="inlineStr">
        <is>
          <t>BG</t>
        </is>
      </c>
      <c r="C269" s="2" t="inlineStr"/>
      <c r="D269" s="3" t="inlineStr">
        <is>
          <t>iCard</t>
        </is>
      </c>
      <c r="E269" s="3" t="inlineStr">
        <is>
          <t>Digital wallet</t>
        </is>
      </c>
      <c r="F269" s="4" t="inlineStr">
        <is>
          <t>https://icard.com</t>
        </is>
      </c>
      <c r="G269" s="3" t="inlineStr"/>
      <c r="H269" s="4" t="inlineStr">
        <is>
          <t>https://thepaymentsatlas.com/country/BG</t>
        </is>
      </c>
    </row>
    <row r="270">
      <c r="A270" s="2" t="inlineStr">
        <is>
          <t>Bulgaria</t>
        </is>
      </c>
      <c r="B270" s="2" t="inlineStr">
        <is>
          <t>BG</t>
        </is>
      </c>
      <c r="C270" s="2" t="inlineStr"/>
      <c r="D270" s="3" t="inlineStr">
        <is>
          <t>RINGS (RTGS in BGN)</t>
        </is>
      </c>
      <c r="E270" s="3" t="inlineStr">
        <is>
          <t>Real-time gross settlement system in Bulgarian lev, operated by BNB since 2003 (https://sarajevotimes.com/bosnias-central-bank-marks-20-years-since-the-establishment-of-the-payment-systems/#:~:text=Reliability%C2%A0%E2%80%93%20since%2005%20January%202001%2C,without%20any%20delays%20or%20problems) (https://sarajevotimes.com/bosnias-central-bank-marks-20-years-since-the-establishment-of-the-payment-systems/#:~:text=Since%20the%20first%20business%20day%2C,the%20payment%20systems%20of%20the)</t>
        </is>
      </c>
      <c r="F270" s="4" t="inlineStr">
        <is>
          <t>https://www.bnb.bg/PaymentsSystem</t>
        </is>
      </c>
      <c r="G270" s="3" t="inlineStr">
        <is>
          <t>RINGS (Real-time Interbank Gross Settlement) is Bulgaria’s high-value payment system. It settles payments in BGN in real time with finality, and is operated by the Bulgarian National Bank. Launched in 2003 as part of EU integration, it runs on TARGET2-like principles. Banks use RINGS for large or urgent leva transactions (e.g. interbank transfers, securities settlement) with no upper limit. It also settles net positions from BISERA clearing. Availability is intraday on business days. Type: RTGS. Operator: BNB.</t>
        </is>
      </c>
      <c r="H270" s="4" t="inlineStr">
        <is>
          <t>https://thepaymentsatlas.com/country/BG</t>
        </is>
      </c>
    </row>
    <row r="271">
      <c r="A271" s="2" t="inlineStr">
        <is>
          <t>Bulgaria</t>
        </is>
      </c>
      <c r="B271" s="2" t="inlineStr">
        <is>
          <t>BG</t>
        </is>
      </c>
      <c r="C271" s="2" t="inlineStr"/>
      <c r="D271" s="3" t="inlineStr">
        <is>
          <t>BISERA6 (BGN Clearing)</t>
        </is>
      </c>
      <c r="E271" s="3" t="inlineStr">
        <is>
          <t>Automated clearing house for BGN retail payments (bulk transfers, &lt;BGN 100k) (https://evroto.bg/en/media/178-bta-mr-petar-chobanov-deputy-governor-of-bnb-in-charge-of-the-banking-departm#:~:text=BTA%3A%20Petar%20Chobanov%3A%20We%20are,BISERA%20to%20the%20Eurosystem%27s)</t>
        </is>
      </c>
      <c r="F271" s="4" t="inlineStr">
        <is>
          <t>https://www.borica.bg/en/products-and-services/payments/bisera6</t>
        </is>
      </c>
      <c r="G271" s="3" t="inlineStr">
        <is>
          <t>BISERA6 is the electronic clearing system for lev-denominated customer payments. Operated by BORICA AD under BNB oversight, it processes credit transfers and direct debits in BGN up to a high threshold (effectively covering most retail payments) (https://evroto.bg/en/media/178-bta-mr-petar-chobanov-deputy-governor-of-bnb-in-charge-of-the-banking-departm#:~:text=BTA%3A%20Petar%20Chobanov%3A%20We%20are,BISERA%20to%20the%20Eurosystem%27s). Payments are exchanged and netted in multiple cycles per day, with two clearing sessions on business days. Net results settle in RINGS at end-of-day. BISERA6 handles salaries, bill payments, internet banking transfers, etc. Type: ACH (deferred net settlement).</t>
        </is>
      </c>
      <c r="H271" s="4" t="inlineStr">
        <is>
          <t>https://thepaymentsatlas.com/country/BG</t>
        </is>
      </c>
    </row>
    <row r="272">
      <c r="A272" s="2" t="inlineStr">
        <is>
          <t>Bulgaria</t>
        </is>
      </c>
      <c r="B272" s="2" t="inlineStr">
        <is>
          <t>BG</t>
        </is>
      </c>
      <c r="C272" s="2" t="inlineStr"/>
      <c r="D272" s="3" t="inlineStr">
        <is>
          <t>Blink (Instant Payments in BGN)</t>
        </is>
      </c>
      <c r="E272" s="3" t="inlineStr">
        <is>
          <t>Domestic instant payment program for Lev transfers within seconds, 24/7 (https://www.ccbank.bg/en/natural-persons/internet-bank/instant-payments-blink#:~:text=INSTANT%20PAYMENTS%20BLINK%20,only%20between%20payment%20service) (https://www.unicreditbulbank.bg/en/corporate-clients/instant-payments-blink/#:~:text=Send%20and%20receive%20money%20within,regardless%20of%20holidays%20and%20weekends)</t>
        </is>
      </c>
      <c r="F272" s="4" t="inlineStr">
        <is>
          <t>https://www.borica.bg/en/ncps/blink</t>
        </is>
      </c>
      <c r="G272" s="3" t="inlineStr">
        <is>
          <t>Blink is the new instant payment scheme under the National Card and Payment Scheme (NCPS) of Bulgaria, operated by BORICA. Launched in 2022–2023, Blink enables interbank transfers in Bulgarian lev up to BGN 30,000 to be completed within seconds, any time. Participating banks integrate Blink into their online and mobile banking, allowing customers to send money instantly to accounts at other banks (initially 24/7 availability). Blink payments clear through BORICA’s platform and settle immediately via dedicated liquidity in RINGS. Type: Instant retail payment (24/7). Operator: BORICA (NCPS).</t>
        </is>
      </c>
      <c r="H272" s="4" t="inlineStr">
        <is>
          <t>https://thepaymentsatlas.com/country/BG</t>
        </is>
      </c>
    </row>
    <row r="273">
      <c r="A273" s="2" t="inlineStr">
        <is>
          <t>Bulgaria</t>
        </is>
      </c>
      <c r="B273" s="2" t="inlineStr">
        <is>
          <t>BG</t>
        </is>
      </c>
      <c r="C273" s="2" t="inlineStr"/>
      <c r="D273" s="3" t="inlineStr">
        <is>
          <t>BISERA7-EUR (SEPA Euro Clearing)</t>
        </is>
      </c>
      <c r="E273" s="3" t="inlineStr">
        <is>
          <t>Clearing system for SEPA credit transfers in EUR, with TIPS instant extension (https://evroto.bg/en/media/178-bta-mr-petar-chobanov-deputy-governor-of-bnb-in-charge-of-the-banking-departm#:~:text=BTA%3A%20Petar%20Chobanov%3A%20We%20are,BISERA%20to%20the%20Eurosystem%27s) (https://fintech.global/2024/12/20/bulgarian-national-bank-connects-to-ecbs-tips-platform/#:~:text=Bulgarian%20National%20Bank%20connects%20to,any%20other%20TIPS%20participant%2C)</t>
        </is>
      </c>
      <c r="F273" s="4" t="inlineStr">
        <is>
          <t>https://www.bnb.bg/PaymentSystem/FastPayments</t>
        </is>
      </c>
      <c r="G273" s="3" t="inlineStr">
        <is>
          <t>BISERA7 is the interbank clearing system for euro-denominated payments within Bulgaria (and a gateway to pan-European SEPA). Operated by BORICA, it processes SEPA credit transfers, both domestic and cross-border, including standing orders and SEPA Direct Debits. Bulgaria’s planned euro adoption has driven integration: in 2023 BISERA7 was linked to the ECB’s TARGET Instant Payment Settlement (TIPS) service (https://evroto.bg/en/media/178-bta-mr-petar-chobanov-deputy-governor-of-bnb-in-charge-of-the-banking-departm#:~:text=One%20of%20these%20projects%20was,BISERA%20to%20the%20Eurosystem%27s) (https://fintech.global/2024/12/20/bulgarian-national-bank-connects-to-ecbs-tips-platform/#:~:text=Bulgarian%20National%20Bank%20connects%20to,any%20other%20TIPS%20participant%2C). This allows Bulgarian banks to send/receive SEPA Instant payments in EUR to any TIPS participant in seconds. Type: ACH + Instant hybrid (deferred net for regular SEPA; real-time via TIPS for SEPA Instant).</t>
        </is>
      </c>
      <c r="H273" s="4" t="inlineStr">
        <is>
          <t>https://thepaymentsatlas.com/country/BG</t>
        </is>
      </c>
    </row>
    <row r="274">
      <c r="A274" s="2" t="inlineStr">
        <is>
          <t>Bulgaria</t>
        </is>
      </c>
      <c r="B274" s="2" t="inlineStr">
        <is>
          <t>BG</t>
        </is>
      </c>
      <c r="C274" s="2" t="inlineStr"/>
      <c r="D274" s="3" t="inlineStr">
        <is>
          <t>National Card &amp; Payment Scheme (Bcard)</t>
        </is>
      </c>
      <c r="E274" s="3" t="inlineStr">
        <is>
          <t>Domestic card scheme and ATM/POS network operated by BORICA</t>
        </is>
      </c>
      <c r="F274" s="4" t="inlineStr">
        <is>
          <t>https://www.borica.bg/en/products-and-services/bcard</t>
        </is>
      </c>
      <c r="G274" s="3" t="inlineStr">
        <is>
          <t>Bulgaria’s NCPS, run by BORICA AD, includes a national card brand called „Борика“ (Bcard) and the unified ATM/POS switching infrastructure. All banks are connected to the BORICA switch, which ensures any Bulgarian bank card can transact at any ATM or POS in the country. The Bcard debit card was introduced to offer a local low-cost alternative to Visa/Mastercard, and can be co-badged with Discover for international acceptance. NCPS sets common standards (EMV chip, contactless) and handles card transaction clearing and settlement (netted and settled via RINGS). Type: Card scheme &amp; switch. Operator: BORICA.</t>
        </is>
      </c>
      <c r="H274" s="4" t="inlineStr">
        <is>
          <t>https://thepaymentsatlas.com/country/BG</t>
        </is>
      </c>
    </row>
    <row r="275">
      <c r="A275" s="2" t="inlineStr">
        <is>
          <t>Bulgaria</t>
        </is>
      </c>
      <c r="B275" s="2" t="inlineStr">
        <is>
          <t>BG</t>
        </is>
      </c>
      <c r="C275" s="2" t="inlineStr"/>
      <c r="D275" s="3" t="inlineStr">
        <is>
          <t>BISERA6 and BISERA7 (Automated Clearing Houses)</t>
        </is>
      </c>
      <c r="E275" s="3" t="inlineStr">
        <is>
          <t>BISERA is Bulgaria’s system for clearing retail (low-value) payments. BISERA6 processes BGN-denominated transfers among banks, while BISERA7 handles EUR-denominated SEPA payments. Operated by BORICA AD under BNB oversight, BISERA clears credit transfers, direct debits, and other non-urgent payments in batches, with net positions settled in RINGS or TARGET2. In 2021, BISERA6 was upgraded to ISO 20022 XML format for credit transfers [oai_citation:79‡cashmanagement.bnpparibas.com], and Bulgaria also joined SEPA Instant via BISERA7 and TIPS in 2022 [oai_citation:80‡ecb.europa.eu]. These systems ensure efficient next-day (and now instant for EUR) clearing of consumer and business payments.</t>
        </is>
      </c>
      <c r="F275" s="4" t="inlineStr">
        <is>
          <t>https://www.borica.bg/en/products-and-services/payments-and-cards</t>
        </is>
      </c>
      <c r="G275" s="3" t="inlineStr"/>
      <c r="H275" s="4" t="inlineStr">
        <is>
          <t>https://thepaymentsatlas.com/country/BG</t>
        </is>
      </c>
    </row>
    <row r="276">
      <c r="A276" s="2" t="inlineStr">
        <is>
          <t>Bulgaria</t>
        </is>
      </c>
      <c r="B276" s="2" t="inlineStr">
        <is>
          <t>BG</t>
        </is>
      </c>
      <c r="C276" s="2" t="inlineStr"/>
      <c r="D276" s="3" t="inlineStr">
        <is>
          <t>RINGS (Real-time INterbank Gross Settlement)</t>
        </is>
      </c>
      <c r="E276" s="3" t="inlineStr">
        <is>
          <t>RINGS is Bulgaria’s RTGS system for payments in Bulgarian Lev, operated by BNB. It handles high-value and urgent transfers among banks and was launched in 2003. RINGS processes large-value customer payments, interbank money market settlements, and other critical transactions in real time. By 2024, RINGS availability and stability is ~100%, ensuring continuous operation. For euro payments, Bulgarian banks use TARGET2-BNB for real-time settlement. RINGS is crucial domestically until Bulgaria joins the euro, carrying the bulk of value (in 2022, RINGS transactions equaled several times GDP in value).</t>
        </is>
      </c>
      <c r="F276" s="4" t="inlineStr">
        <is>
          <t>https://www.bnb.bg/PaymentsSystems/index.htm</t>
        </is>
      </c>
      <c r="G276" s="3" t="inlineStr"/>
      <c r="H276" s="4" t="inlineStr">
        <is>
          <t>https://thepaymentsatlas.com/country/BG</t>
        </is>
      </c>
    </row>
    <row r="277">
      <c r="A277" s="2" t="inlineStr">
        <is>
          <t>Bulgaria</t>
        </is>
      </c>
      <c r="B277" s="2" t="inlineStr">
        <is>
          <t>BG</t>
        </is>
      </c>
      <c r="C277" s="2" t="inlineStr"/>
      <c r="D277" s="3" t="inlineStr">
        <is>
          <t>Bcard National Card Scheme</t>
        </is>
      </c>
      <c r="E277" s="3" t="inlineStr">
        <is>
          <t>Bcard is Bulgaria’s national card and payment scheme, officially started in 2016 as an initiative of BNB and BORICA [oai_citation:85‡bcard.bg] [oai_citation:86‡bg.linkedin.com]. The first Bcard debit cards were issued in 2018 [oai_citation:87‡bg.linkedin.com]. Bcard aims to provide a domestic alternative for card payments, with all processing done in-country. BORICA partnered with Discover to ensure Bcard’s acceptance abroad and to allow Discover/Diners acceptance at Bcard terminals [oai_citation:88‡investorrelations.discover.com] [oai_citation:89‡borica.bg]. Bcard cards can be used at ATMs and POS of all banks in Bulgaria through the BORICA switching network. Adoption is still growing, as banks gradually add Bcard alongside Visa/Mastercard.</t>
        </is>
      </c>
      <c r="F277" s="4" t="inlineStr">
        <is>
          <t>https://www.bcard.bg</t>
        </is>
      </c>
      <c r="G277" s="3" t="inlineStr"/>
      <c r="H277" s="4" t="inlineStr">
        <is>
          <t>https://thepaymentsatlas.com/country/BG</t>
        </is>
      </c>
    </row>
    <row r="278">
      <c r="A278" s="2" t="inlineStr">
        <is>
          <t>Burkina Faso</t>
        </is>
      </c>
      <c r="B278" s="2" t="inlineStr">
        <is>
          <t>BF</t>
        </is>
      </c>
      <c r="C278" s="2" t="inlineStr"/>
      <c r="D278" s="3" t="inlineStr">
        <is>
          <t>Orange Money</t>
        </is>
      </c>
      <c r="E278" s="3" t="inlineStr">
        <is>
          <t>Mobile wallet service</t>
        </is>
      </c>
      <c r="F278" s="4" t="inlineStr">
        <is>
          <t>https://orange.bf</t>
        </is>
      </c>
      <c r="G278" s="3" t="inlineStr"/>
      <c r="H278" s="4" t="inlineStr">
        <is>
          <t>https://thepaymentsatlas.com/country/BF</t>
        </is>
      </c>
    </row>
    <row r="279">
      <c r="A279" s="2" t="inlineStr">
        <is>
          <t>Burkina Faso</t>
        </is>
      </c>
      <c r="B279" s="2" t="inlineStr">
        <is>
          <t>BF</t>
        </is>
      </c>
      <c r="C279" s="2" t="inlineStr"/>
      <c r="D279" s="3" t="inlineStr">
        <is>
          <t>Wari</t>
        </is>
      </c>
      <c r="E279" s="3" t="inlineStr">
        <is>
          <t>Digital transfer service</t>
        </is>
      </c>
      <c r="F279" s="4" t="inlineStr">
        <is>
          <t>https://www.wari.com</t>
        </is>
      </c>
      <c r="G279" s="3" t="inlineStr"/>
      <c r="H279" s="4" t="inlineStr">
        <is>
          <t>https://thepaymentsatlas.com/country/BF</t>
        </is>
      </c>
    </row>
    <row r="280">
      <c r="A280" s="2" t="inlineStr">
        <is>
          <t>Burkina Faso</t>
        </is>
      </c>
      <c r="B280" s="2" t="inlineStr">
        <is>
          <t>BF</t>
        </is>
      </c>
      <c r="C280" s="2" t="inlineStr"/>
      <c r="D280" s="3" t="inlineStr">
        <is>
          <t>STAR-UEMOA (RTGS)</t>
        </is>
      </c>
      <c r="E280" s="3" t="inlineStr">
        <is>
          <t>Regional real-time gross settlement system for West African CFA franc (https://documents1.worldbank.org/curated/en/099755005052330771/pdf/SECBOS05b2c92b0ac0b3ea004562a26270c.pdf#:~:text=STAR,in%20STAR%20in%20central) (https://cb-umoa.org/fr/glossaire/s#:~:text=STAR,r%C3%A9el%20des%20transactions%20d)</t>
        </is>
      </c>
      <c r="F280" s="4" t="inlineStr">
        <is>
          <t>https://www.bceao.int/en/financial-inclusion-and-payment-systems</t>
        </is>
      </c>
      <c r="G280" s="3" t="inlineStr">
        <is>
          <t>STAR-UEMOA is the RTGS that serves all eight countries of the West African Economic and Monetary Union (WAEMU), including Burkina Faso. Operated by the Central Bank (BCEAO) since 2005, it settles high-value and urgent FCFA (CFA franc) payments in real time with finality (https://documents1.worldbank.org/curated/en/099755005052330771/pdf/SECBOS05b2c92b0ac0b3ea004562a26270c.pdf#:~:text=STAR,in%20STAR%20in%20central). All banks and treasuries in Burkina have accounts in STAR for interbank transfers, large client payments, and government transactions. It processes gross payments continuously throughout the day, and is the backbone for settling net positions from other systems (SICA, bank card switch). Type: Regional RTGS (wholesale). Operator: BCEAO.</t>
        </is>
      </c>
      <c r="H280" s="4" t="inlineStr">
        <is>
          <t>https://thepaymentsatlas.com/country/BF</t>
        </is>
      </c>
    </row>
    <row r="281">
      <c r="A281" s="2" t="inlineStr">
        <is>
          <t>Burkina Faso</t>
        </is>
      </c>
      <c r="B281" s="2" t="inlineStr">
        <is>
          <t>BF</t>
        </is>
      </c>
      <c r="C281" s="2" t="inlineStr"/>
      <c r="D281" s="3" t="inlineStr">
        <is>
          <t>SICA-UEMOA</t>
        </is>
      </c>
      <c r="E281" s="3" t="inlineStr">
        <is>
          <t>Automated clearing system for low-value payments in WAEMU (ACH for CFA franc) (https://www.bceao.int/en/content/payment-systems-management#:~:text=Payment%20Systems%20Management%20,less%20than%2050%20million) (https://cb-umoa.org/fr/glossaire/s#:~:text=STAR,r%C3%A9el%20des%20transactions%20d)</t>
        </is>
      </c>
      <c r="F281" s="4" t="inlineStr">
        <is>
          <t>https://www.bceao.int</t>
        </is>
      </c>
      <c r="G281" s="3" t="inlineStr">
        <is>
          <t>SICA-UEMOA is the regional interbank clearing house for retail payments in the CFA franc zone (https://www.bceao.int/en/content/payment-systems-management#:~:text=Payment%20Systems%20Management%20,less%20than%2050%20million). It clears batched transactions like cheques, direct debits, and small credit transfers under FCFA 100 million. Banks in Burkina send payment files to SICA, which automatically exchanges and nets them multilaterally each day. Net balances are then settled through STAR-UEMOA RTGS (https://documents1.worldbank.org/curated/en/099755005052330771/pdf/SECBOS05b2c92b0ac0b3ea004562a26270c.pdf#:~:text=STAR,in%20STAR%20in%20central). SICA has drastically sped up clearing – e.g. cheques now clear in T+1 across WAEMU. Operated by BCEAO. Type: ACH (multilateral netting for WAEMU).</t>
        </is>
      </c>
      <c r="H281" s="4" t="inlineStr">
        <is>
          <t>https://thepaymentsatlas.com/country/BF</t>
        </is>
      </c>
    </row>
    <row r="282">
      <c r="A282" s="2" t="inlineStr">
        <is>
          <t>Burkina Faso</t>
        </is>
      </c>
      <c r="B282" s="2" t="inlineStr">
        <is>
          <t>BF</t>
        </is>
      </c>
      <c r="C282" s="2" t="inlineStr"/>
      <c r="D282" s="3" t="inlineStr">
        <is>
          <t>GIM-UEMOA (Regional Card Network)</t>
        </is>
      </c>
      <c r="E282" s="3" t="inlineStr">
        <is>
          <t>Interbank card payment and ATM/POS network for the WAEMU zone (https://blogs.worldbank.org/en/africacan/burkina-faso-public-treasury-enters-age-digital-payments#:~:text=,West%20African%20Economic%20and)</t>
        </is>
      </c>
      <c r="F282" s="4" t="inlineStr">
        <is>
          <t>https://gim-uemoa.org</t>
        </is>
      </c>
      <c r="G282" s="3" t="inlineStr">
        <is>
          <t>GIM-UEMOA (Groupement Interbancaire Monétique de l’UEMOA) is a regional switch connecting ATMs and POS terminals across the 8-country union (https://blogs.worldbank.org/en/africacan/burkina-faso-public-treasury-enters-age-digital-payments#:~:text=,West%20African%20Economic%20and). It issues a unified card scheme (branded "GIM") that all member bank cards carry, enabling withdrawals and payments region-wide on any bank’s machines. GIM-UEMOA also partners with international schemes (Mastercard partnership to co-brand cards) (https://www.mastercard.com/news/eemea/en/newsroom/press-releases/en/2024/july-1/gim-uemoa-and-mastercard-formalize-a-strategic-partnership-to-accelerate-innovation-and-promote-financial-inclusion-in-the-uemoa-region/#:~:text=GIM,inclusion%20in%20the%20UEMOA%20region). In Burkina, all major banks are members, so customers can use their bank card nationwide and in neighboring WAEMU countries seamlessly. The switch clears card transactions and net settles through BCEAO. Type: Card scheme &amp; switch. Operator: GIM-UEMOA (a BCEAO subsidiary).</t>
        </is>
      </c>
      <c r="H282" s="4" t="inlineStr">
        <is>
          <t>https://thepaymentsatlas.com/country/BF</t>
        </is>
      </c>
    </row>
    <row r="283">
      <c r="A283" s="2" t="inlineStr">
        <is>
          <t>Burkina Faso</t>
        </is>
      </c>
      <c r="B283" s="2" t="inlineStr">
        <is>
          <t>BF</t>
        </is>
      </c>
      <c r="C283" s="2" t="inlineStr"/>
      <c r="D283" s="3" t="inlineStr">
        <is>
          <t>Mobile Money (Orange, Moov, YUP)</t>
        </is>
      </c>
      <c r="E283" s="3" t="inlineStr">
        <is>
          <t>Telecom-led mobile money services allowing instant P2P transfers and payments</t>
        </is>
      </c>
      <c r="F283" s="4" t="inlineStr">
        <is>
          <t>https://www.bceao.int/en/Mobile-Money</t>
        </is>
      </c>
      <c r="G283" s="3" t="inlineStr">
        <is>
          <t>Mobile money has become a key payment rail in Burkina Faso, led by telecom operators. Orange Money (by Orange) is the largest service, alongside MOOV Money (MOOV Africa) and YUP (Societe Generale’s mobile wallet) (https://www.bceao.int/sites/default/files/2024-04/List%20of%20electronic%20money%20issuing%20institutions%20as%20of%20march%2014%2C%202024%20%20-%20Table%20of%20issuing%20institutions_0.pdf#:~:text=MTN%20MOBILE%20MONEY%2F,UBA%20BURKINA) (https://documents1.worldbank.org/curated/en/442841556641027805/txt/Burkina-Faso-Financial-Inclusion-Support-Project.txt#:~:text=Burkina,agent%20network%20of%2016%2C700). These services let users deposit cash at agents, then send money domestically via USSD/phone apps, pay bills, and withdraw cash. They operate on a telco platform but are regulated by BCEAO as e-money issuers. Transactions are instant within the same network; interoperability between providers is limited (though efforts exist via bilateral corridors). Type: Mobile money (wallet-based, USSD/app).</t>
        </is>
      </c>
      <c r="H283" s="4" t="inlineStr">
        <is>
          <t>https://thepaymentsatlas.com/country/BF</t>
        </is>
      </c>
    </row>
    <row r="284">
      <c r="A284" s="2" t="inlineStr">
        <is>
          <t>Burkina Faso</t>
        </is>
      </c>
      <c r="B284" s="2" t="inlineStr">
        <is>
          <t>BF</t>
        </is>
      </c>
      <c r="C284" s="2" t="inlineStr"/>
      <c r="D284" s="3" t="inlineStr">
        <is>
          <t>e-Government Payment Platforms</t>
        </is>
      </c>
      <c r="E284" s="3" t="inlineStr">
        <is>
          <t>Digital payment portals for government services and treasury operations</t>
        </is>
      </c>
      <c r="F284" s="4" t="inlineStr">
        <is>
          <t>https://treasury.bf/digital-payments</t>
        </is>
      </c>
      <c r="G284" s="3" t="inlineStr">
        <is>
          <t>The Burkina Faso government, via the Public Treasury, has integrated with the national payments infrastructure to enable digital collection of taxes and fees (https://www.capmad.com/technology-en/burkina-faso-treasury-embraces-the-digital-payment-era/#:~:text=Burkina%20Faso%20%3A%20Treasury%20embraces,UEMOA). For example, a platform allows citizens to pay taxes, utility bills, or school fees using either mobile money, GIM-UEMOA cards, or bank transfers. The Treasury is a participant in STAR-UEMOA and SICA-UEMOA (https://www.capmad.com/technology-en/burkina-faso-treasury-embraces-the-digital-payment-era/#:~:text=Burkina%20Faso%20%3A%20Treasury%20embraces,UEMOA), meaning government receipts and disbursements settle electronically. Additionally, systems like SIGTAS (for taxes) and the Bill Payment Portal provide online payment options. Type: Government-backed payment portals (utilizing existing rails).</t>
        </is>
      </c>
      <c r="H284" s="4" t="inlineStr">
        <is>
          <t>https://thepaymentsatlas.com/country/BF</t>
        </is>
      </c>
    </row>
    <row r="285">
      <c r="A285" s="2" t="inlineStr">
        <is>
          <t>Burkina Faso</t>
        </is>
      </c>
      <c r="B285" s="2" t="inlineStr">
        <is>
          <t>BF</t>
        </is>
      </c>
      <c r="C285" s="2" t="inlineStr"/>
      <c r="D285" s="3" t="inlineStr">
        <is>
          <t>STAR-UEMOA (Système de Transfert Automatisé Régional)</t>
        </is>
      </c>
      <c r="E285" s="3" t="inlineStr">
        <is>
          <t>Burkina Faso, as part of WAEMU, uses the BCEAO’s regional RTGS called STAR-UEMOA [oai_citation:90‡bceao.int]. STAR-UEMOA settles high-value and time-critical payments in real time across the eight member countries using the common currency (FCFA). Commercial banks in Burkina have accounts at BCEAO and send large-value fund transfers (interbank, government, FX, etc.) through STAR, which provides immediate finality. STAR-UEMOA significantly reduced settlement risk region-wide when introduced in 2004, and processes thousands of transactions daily for all WAEMU states.</t>
        </is>
      </c>
      <c r="F285" s="4" t="inlineStr">
        <is>
          <t>https://www.bceao.int</t>
        </is>
      </c>
      <c r="G285" s="3" t="inlineStr"/>
      <c r="H285" s="4" t="inlineStr">
        <is>
          <t>https://thepaymentsatlas.com/country/BF</t>
        </is>
      </c>
    </row>
    <row r="286">
      <c r="A286" s="2" t="inlineStr">
        <is>
          <t>Burkina Faso</t>
        </is>
      </c>
      <c r="B286" s="2" t="inlineStr">
        <is>
          <t>BF</t>
        </is>
      </c>
      <c r="C286" s="2" t="inlineStr"/>
      <c r="D286" s="3" t="inlineStr">
        <is>
          <t>Mobile Money (Orange Money, Moov Money)</t>
        </is>
      </c>
      <c r="E286" s="3" t="inlineStr">
        <is>
          <t>Mobile money has grown significantly in Burkina Faso. Operators like Orange Money and Moov provide e-wallets that allow customers to deposit cash with agents, then send money, pay bills, and make purchases via mobile phone. While not centrally run, BCEAO oversees these services through e-money issuer licenses. Interoperability between mobile money and banks is improving (some integration via APIs for bank-wallet transfers). In 2020, mobile money in Burkina saw tens of millions of transactions, helping boost financial inclusion in rural areas. Efforts are underway at the regional level to connect mobile money to the banking network more seamlessly.</t>
        </is>
      </c>
      <c r="F286" s="4" t="inlineStr">
        <is>
          <t>https://www.orange.bf</t>
        </is>
      </c>
      <c r="G286" s="3" t="inlineStr"/>
      <c r="H286" s="4" t="inlineStr">
        <is>
          <t>https://thepaymentsatlas.com/country/BF</t>
        </is>
      </c>
    </row>
    <row r="287">
      <c r="A287" s="2" t="inlineStr">
        <is>
          <t>Burkina Faso</t>
        </is>
      </c>
      <c r="B287" s="2" t="inlineStr">
        <is>
          <t>BF</t>
        </is>
      </c>
      <c r="C287" s="2" t="inlineStr"/>
      <c r="D287" s="3" t="inlineStr">
        <is>
          <t>SICA-UEMOA (Système Interbancaire de Compensation Automatisé)</t>
        </is>
      </c>
      <c r="E287" s="3" t="inlineStr">
        <is>
          <t>SICA-UEMOA is the regional ACH for Burkina Faso and other WAEMU countries [oai_citation:92‡bceao.int]. It clears bulk payment instruments: smaller electronic credit transfers, direct debits, cheques, and bills of exchange, on a multilateral net settlement basis. Each country has a local clearing subsystem within SICA, and BCEAO manages the overall platform. Payments under FCFA 50 million are typically funneled through SICA [oai_citation:93‡bceao.int]. At end of cycle (usually daily), net positions are settled through STAR (the RTGS). Implemented in the mid-2000s, SICA greatly improved efficiency of retail payments across the region, replacing manual clearinghouses.</t>
        </is>
      </c>
      <c r="F287" s="4" t="inlineStr">
        <is>
          <t>https://www.bceao.int</t>
        </is>
      </c>
      <c r="G287" s="3" t="inlineStr"/>
      <c r="H287" s="4" t="inlineStr">
        <is>
          <t>https://thepaymentsatlas.com/country/BF</t>
        </is>
      </c>
    </row>
    <row r="288">
      <c r="A288" s="2" t="inlineStr">
        <is>
          <t>Burkina Faso</t>
        </is>
      </c>
      <c r="B288" s="2" t="inlineStr">
        <is>
          <t>BF</t>
        </is>
      </c>
      <c r="C288" s="2" t="inlineStr"/>
      <c r="D288" s="3" t="inlineStr">
        <is>
          <t>GIM-UEMOA (Groupement Interbancaire Monétique)</t>
        </is>
      </c>
      <c r="E288" s="3" t="inlineStr">
        <is>
          <t>GIM-UEMOA is a regional interbank card switching network that connects ATMs and POS terminals across the WAEMU countries (including Burkina). Banks issue cards with the GIM logo, which can be used at any member bank’s ATMs/POS. GIM processes card authorization and clearing, then net settles between banks via BCEAO. The scheme also integrates mobile money operators to some extent, moving toward full interoperability [oai_citation:96‡africanenda.org]. In recent years, GIM-UEMOA has rolled out contactless cards and is exploring instant payments and QR code solutions. In Burkina Faso, virtually all ATMs are part of GIM, enabling nationwide card access to cash and payments.</t>
        </is>
      </c>
      <c r="F288" s="4" t="inlineStr">
        <is>
          <t>https://www.gim-uemoa.org</t>
        </is>
      </c>
      <c r="G288" s="3" t="inlineStr"/>
      <c r="H288" s="4" t="inlineStr">
        <is>
          <t>https://thepaymentsatlas.com/country/BF</t>
        </is>
      </c>
    </row>
    <row r="289">
      <c r="A289" s="2" t="inlineStr">
        <is>
          <t>Burkina Faso</t>
        </is>
      </c>
      <c r="B289" s="2" t="inlineStr">
        <is>
          <t>BF</t>
        </is>
      </c>
      <c r="C289" s="2" t="inlineStr"/>
      <c r="D289" s="3" t="inlineStr">
        <is>
          <t>SICA-UEMOA / PI-SPI (Instant Payment Platform)</t>
        </is>
      </c>
      <c r="E289" s="3" t="inlineStr"/>
      <c r="F289" s="4" t="inlineStr"/>
      <c r="G289" s="3" t="inlineStr"/>
      <c r="H289" s="4" t="inlineStr">
        <is>
          <t>https://thepaymentsatlas.com/country/BF</t>
        </is>
      </c>
    </row>
    <row r="290">
      <c r="A290" s="2" t="inlineStr">
        <is>
          <t>Burundi</t>
        </is>
      </c>
      <c r="B290" s="2" t="inlineStr">
        <is>
          <t>BI</t>
        </is>
      </c>
      <c r="C290" s="2" t="inlineStr"/>
      <c r="D290" s="3" t="inlineStr">
        <is>
          <t>Lumitel Mobile Money</t>
        </is>
      </c>
      <c r="E290" s="3" t="inlineStr">
        <is>
          <t>Mobile payment service</t>
        </is>
      </c>
      <c r="F290" s="4" t="inlineStr">
        <is>
          <t>https://www.lumitel.bi</t>
        </is>
      </c>
      <c r="G290" s="3" t="inlineStr"/>
      <c r="H290" s="4" t="inlineStr">
        <is>
          <t>https://thepaymentsatlas.com/country/BI</t>
        </is>
      </c>
    </row>
    <row r="291">
      <c r="A291" s="2" t="inlineStr">
        <is>
          <t>Burundi</t>
        </is>
      </c>
      <c r="B291" s="2" t="inlineStr">
        <is>
          <t>BI</t>
        </is>
      </c>
      <c r="C291" s="2" t="inlineStr"/>
      <c r="D291" s="3" t="inlineStr">
        <is>
          <t>Cash</t>
        </is>
      </c>
      <c r="E291" s="3" t="inlineStr">
        <is>
          <t>Primary payment method</t>
        </is>
      </c>
      <c r="F291" s="4" t="inlineStr"/>
      <c r="G291" s="3" t="inlineStr"/>
      <c r="H291" s="4" t="inlineStr">
        <is>
          <t>https://thepaymentsatlas.com/country/BI</t>
        </is>
      </c>
    </row>
    <row r="292">
      <c r="A292" s="2" t="inlineStr">
        <is>
          <t>Burundi</t>
        </is>
      </c>
      <c r="B292" s="2" t="inlineStr">
        <is>
          <t>BI</t>
        </is>
      </c>
      <c r="C292" s="2" t="inlineStr"/>
      <c r="D292" s="3" t="inlineStr">
        <is>
          <t>BRB-RTGS (ATS)</t>
        </is>
      </c>
      <c r="E292" s="3" t="inlineStr">
        <is>
          <t>Banque de la République du Burundi’s real-time gross settlement system (https://migrantmoney.uncdf.org/wp-content/uploads/2025/05/Payment-Infrastructure-Assessment-Burundi-April2025.pdf#:~:text=,RTGS%29%20system%2C%20the)</t>
        </is>
      </c>
      <c r="F292" s="4" t="inlineStr">
        <is>
          <t>https://www.brb.bi</t>
        </is>
      </c>
      <c r="G292" s="3" t="inlineStr">
        <is>
          <t>The central bank (BRB) operates an Automated Transfer System (ATS) that includes a Real-Time Gross Settlement component for large-value payments (https://migrantmoney.uncdf.org/wp-content/uploads/2025/05/Payment-Infrastructure-Assessment-Burundi-April2025.pdf#:~:text=,RTGS%29%20system%2C%20the). Implemented in the 2010s with donor support, it allows banks to settle interbank transfers, government payments, and other high-value transactions instantly in Burundi francs. Participants hold accounts at BRB and send SWIFT-based payment instructions for immediate settlement if funds are sufficient. The RTGS ensures finality for critical payments and also settles net positions from the retail clearing. Type: RTGS (wholesale). Operated by BRB.</t>
        </is>
      </c>
      <c r="H292" s="4" t="inlineStr">
        <is>
          <t>https://thepaymentsatlas.com/country/BI</t>
        </is>
      </c>
    </row>
    <row r="293">
      <c r="A293" s="2" t="inlineStr">
        <is>
          <t>Burundi</t>
        </is>
      </c>
      <c r="B293" s="2" t="inlineStr">
        <is>
          <t>BI</t>
        </is>
      </c>
      <c r="C293" s="2" t="inlineStr"/>
      <c r="D293" s="3" t="inlineStr">
        <is>
          <t>ACH / Cheque Clearing</t>
        </is>
      </c>
      <c r="E293" s="3" t="inlineStr">
        <is>
          <t>Deferred net settlement system for low-value and paper-based payments</t>
        </is>
      </c>
      <c r="F293" s="4" t="inlineStr">
        <is>
          <t>https://www.brb.bi</t>
        </is>
      </c>
      <c r="G293" s="3" t="inlineStr">
        <is>
          <t>Burundi’s ATS also includes an Automated Clearing House for retail electronic transfers and cheque image clearing. Banks submit batches of low-value credit transfers (salaries, person-to-person bank payments) and scanned cheque data to the ACH, which nets obligations at end of cycle and forwards them to RTGS for settlement. Cheques historically were a main cashless instrument, but processing time has reduced to ~T+1 with cheque truncation. Type: ACH (multilateral netting). Operated by BRB in collaboration with the Bankers’ Association.</t>
        </is>
      </c>
      <c r="H293" s="4" t="inlineStr">
        <is>
          <t>https://thepaymentsatlas.com/country/BI</t>
        </is>
      </c>
    </row>
    <row r="294">
      <c r="A294" s="2" t="inlineStr">
        <is>
          <t>Burundi</t>
        </is>
      </c>
      <c r="B294" s="2" t="inlineStr">
        <is>
          <t>BI</t>
        </is>
      </c>
      <c r="C294" s="2" t="inlineStr"/>
      <c r="D294" s="3" t="inlineStr">
        <is>
          <t>Mobile Money (Lumicash, EcoCash)</t>
        </is>
      </c>
      <c r="E294" s="3" t="inlineStr">
        <is>
          <t>Mobile money has emerged as a vital payment channel in Burundi, driven by telecom operators. Lumicash (by Lumitel) and EcoCash (formerly by Econet/Leo) allow users to send money peer-to-peer via mobile phone, pay utilities, and withdraw/deposit through agent networks . Given low bank access, these wallets serve as quasi-bank accounts for many, supporting instant transfers via USSD or app. They are denominated in BIF and regulated by BRB as e-money issuers. Some level of interoperability with banks exists (e.g., linking bank accounts to wallets), but direct wallet-to-wallet inter-network transfers are not yet in place. Type: Mobile money services.</t>
        </is>
      </c>
      <c r="F294" s="4" t="inlineStr">
        <is>
          <t>https://publication.aercafricalibrary.org/handle/123456789/3141</t>
        </is>
      </c>
      <c r="G294" s="3" t="inlineStr">
        <is>
          <t>Mobile money has emerged as a vital payment channel in Burundi, driven by telecom operators. Lumicash (by Lumitel) and EcoCash (formerly by Econet/Leo) allow users to send money peer-to-peer via mobile phone, pay utilities, and withdraw/deposit through agent networks (https://publication.aercafricalibrary.org/bitstreams/5ea82984-99ee-4dc9-8dc9-b8b46270b567/download#:~:text=,becoming%20an%20important%20solution). Given low bank access, these wallets serve as quasi-bank accounts for many, supporting instant transfers via USSD or app. They are denominated in BIF and regulated by BRB as e-money issuers. Some level of interoperability with banks exists (e.g., linking bank accounts to wallets), but direct wallet-to-wallet inter-network transfers are not yet in place. Type: Mobile money services.</t>
        </is>
      </c>
      <c r="H294" s="4" t="inlineStr">
        <is>
          <t>https://thepaymentsatlas.com/country/BI</t>
        </is>
      </c>
    </row>
    <row r="295">
      <c r="A295" s="2" t="inlineStr">
        <is>
          <t>Burundi</t>
        </is>
      </c>
      <c r="B295" s="2" t="inlineStr">
        <is>
          <t>BI</t>
        </is>
      </c>
      <c r="C295" s="2" t="inlineStr"/>
      <c r="D295" s="3" t="inlineStr">
        <is>
          <t>Regional Payment Integration (EAPS/REPSS)</t>
        </is>
      </c>
      <c r="E295" s="3" t="inlineStr">
        <is>
          <t>Cross-border payment links with East African and COMESA systems</t>
        </is>
      </c>
      <c r="F295" s="4" t="inlineStr">
        <is>
          <t>https://www.brb.bi/en/content/regional-payment-systems</t>
        </is>
      </c>
      <c r="G295" s="3" t="inlineStr">
        <is>
          <t>As a member of the East African Community and COMESA, Burundi is connected to certain regional payment networks. The EAC’s East African Payment System (EAPS) links member central banks’ RTGS systems, enabling cross-border shilling payments (Burundi joined in 2018). COMESA’s REPSS (Regional Payment and Settlement System) allows USD/EUR transfers among trade partners through central banks. These systems let Burundian banks make relatively faster and cheaper international payments within Africa by leveraging central bank networks. Type: Regional RTGS integration (for cross-border). Operated by EAC and COMESA central banks.</t>
        </is>
      </c>
      <c r="H295" s="4" t="inlineStr">
        <is>
          <t>https://thepaymentsatlas.com/country/BI</t>
        </is>
      </c>
    </row>
    <row r="296">
      <c r="A296" s="2" t="inlineStr">
        <is>
          <t>Burundi</t>
        </is>
      </c>
      <c r="B296" s="2" t="inlineStr">
        <is>
          <t>BI</t>
        </is>
      </c>
      <c r="C296" s="2" t="inlineStr"/>
      <c r="D296" s="3" t="inlineStr">
        <is>
          <t>Automated Transfer System (ATS Burundi)</t>
        </is>
      </c>
      <c r="E296" s="3" t="inlineStr">
        <is>
          <t>The Bank of the Republic of Burundi (BRB) implemented an ATS in 2018 that combines RTGS (real-time gross settlement) for high-value payments and an ACH module for retail payments [oai_citation:98‡cma.se]. This modern system (supplied by CMA Small Systems) replaced older processes and connects with regional networks like the COMESA REPSS and the East African Payments System (EAPS) [oai_citation:99‡cma.se]. The RTGS part handles large-value and urgent Burundi franc transfers in real time, while the ACH part clears batched low-value transactions (e.g., payroll, utility payments) on a deferred net basis. The ATS has improved efficiency and enabled interoperability with neighboring countries’ systems.</t>
        </is>
      </c>
      <c r="F296" s="4" t="inlineStr">
        <is>
          <t>https://brb.bi</t>
        </is>
      </c>
      <c r="G296" s="3" t="inlineStr"/>
      <c r="H296" s="4" t="inlineStr">
        <is>
          <t>https://thepaymentsatlas.com/country/BI</t>
        </is>
      </c>
    </row>
    <row r="297">
      <c r="A297" s="2" t="inlineStr">
        <is>
          <t>Burundi</t>
        </is>
      </c>
      <c r="B297" s="2" t="inlineStr">
        <is>
          <t>BI</t>
        </is>
      </c>
      <c r="C297" s="2" t="inlineStr"/>
      <c r="D297" s="3" t="inlineStr">
        <is>
          <t>ATS (Automated Transfer System)</t>
        </is>
      </c>
      <c r="E297" s="3" t="inlineStr"/>
      <c r="F297" s="4" t="inlineStr"/>
      <c r="G297" s="3" t="inlineStr"/>
      <c r="H297" s="4" t="inlineStr">
        <is>
          <t>https://thepaymentsatlas.com/country/BI</t>
        </is>
      </c>
    </row>
    <row r="298">
      <c r="A298" s="2" t="inlineStr">
        <is>
          <t>Cambodia</t>
        </is>
      </c>
      <c r="B298" s="2" t="inlineStr">
        <is>
          <t>KH</t>
        </is>
      </c>
      <c r="C298" s="2" t="inlineStr"/>
      <c r="D298" s="3" t="inlineStr">
        <is>
          <t>Bakong</t>
        </is>
      </c>
      <c r="E298" s="3" t="inlineStr">
        <is>
          <t>Bakong is a next-generation payments platform launched by NBC in 2020, effectively a central bank digital currency (CBDC)-like system [oai_citation:102‡weforum.org]. It allows instant fund transfers in Cambodian riel or US dollars between participating banks, MFIs, and e-wallets on a shared ledger. Bakong uses distributed ledger technology (developed with Soramitsu) but is centrally managed by NBC [oai_citation:103‡weforum.org]. Users can transact via a mobile app or their bank’s app by scanning QR codes or selecting contacts. By mid-2023, Bakong had 70 member institutions and was being used for cross-border remittances (e.g., to Malaysia) [oai_citation:104‡opendevelopmentcambodia.net]. It aims to promote financial inclusion and reduce cash reliance.</t>
        </is>
      </c>
      <c r="F298" s="4" t="inlineStr">
        <is>
          <t>https://www.nbc.org.kh/english/paymentsystem/bakong.php</t>
        </is>
      </c>
      <c r="G298" s="3" t="inlineStr">
        <is>
          <t>Bakong is a digital payment infrastructure launched by the National Bank of Cambodia in 2020. It is a distributed-ledger (blockchain) system that facilitates instant retail payments in both Cambodian riel (KHR) and US dollars. Commercial banks, MFIs, and e-wallets connect to Bakong, allowing their customers to transact with each other instantly through a Bakong mobile app or integrated services (https://www.kapronasia.com/asia-payments-research-category/cambodia-s-bakong-goes-from-strength-to-strength.html#:~:text=The%20volume%20of%20transactions%20in,on%20Bakong%20during%202024). Users can scan QR codes or select contacts to pay, and funds are moved across institutions on the Bakong ledger within seconds. It effectively serves as a quasi-CBDC (though technically claims to be a centralized DLT system) promoting dollar-riel interoperability. Type: 24/7 instant retail system (DLT-based). Operated by NBC.</t>
        </is>
      </c>
      <c r="H298" s="4" t="inlineStr">
        <is>
          <t>https://thepaymentsatlas.com/country/KH</t>
        </is>
      </c>
    </row>
    <row r="299">
      <c r="A299" s="2" t="inlineStr">
        <is>
          <t>Cambodia</t>
        </is>
      </c>
      <c r="B299" s="2" t="inlineStr">
        <is>
          <t>KH</t>
        </is>
      </c>
      <c r="C299" s="2" t="inlineStr"/>
      <c r="D299" s="3" t="inlineStr">
        <is>
          <t>Pi Pay</t>
        </is>
      </c>
      <c r="E299" s="3" t="inlineStr">
        <is>
          <t>Mobile wallet</t>
        </is>
      </c>
      <c r="F299" s="4" t="inlineStr">
        <is>
          <t>https://www.pipay.com</t>
        </is>
      </c>
      <c r="G299" s="3" t="inlineStr"/>
      <c r="H299" s="4" t="inlineStr">
        <is>
          <t>https://thepaymentsatlas.com/country/KH</t>
        </is>
      </c>
    </row>
    <row r="300">
      <c r="A300" s="2" t="inlineStr">
        <is>
          <t>Cambodia</t>
        </is>
      </c>
      <c r="B300" s="2" t="inlineStr">
        <is>
          <t>KH</t>
        </is>
      </c>
      <c r="C300" s="2" t="inlineStr"/>
      <c r="D300" s="3" t="inlineStr">
        <is>
          <t>FAST (Fast and Secure Transfers)</t>
        </is>
      </c>
      <c r="E300" s="3" t="inlineStr">
        <is>
          <t>Interbank electronic funds transfer system for same-day retail payments</t>
        </is>
      </c>
      <c r="F300" s="4" t="inlineStr">
        <is>
          <t>https://www.nbc.org.kh</t>
        </is>
      </c>
      <c r="G300" s="3" t="inlineStr">
        <is>
          <t>FAST is an interbank payment switch introduced by NBC in 2016 to enable quick (near real-time) low-value transfers among banks. It links the core banking systems of participating banks so that a customer can send money to another bank’s customer typically within minutes during operating hours. Initially capped at KHR 40 million per transaction, FAST provided a bridge between traditional ACH (next-day) and instant needs. It uses centralized clearing at NBC throughout the day. With Bakong’s advent, FAST now primarily backs up or handles non-Bakong participants. Type: Rapid retail transfer system (quasi-instant). Operated by NBC.</t>
        </is>
      </c>
      <c r="H300" s="4" t="inlineStr">
        <is>
          <t>https://thepaymentsatlas.com/country/KH</t>
        </is>
      </c>
    </row>
    <row r="301">
      <c r="A301" s="2" t="inlineStr">
        <is>
          <t>Cambodia</t>
        </is>
      </c>
      <c r="B301" s="2" t="inlineStr">
        <is>
          <t>KH</t>
        </is>
      </c>
      <c r="C301" s="2" t="inlineStr"/>
      <c r="D301" s="3" t="inlineStr">
        <is>
          <t>ACLEDA Unity / Wing / Private E-Wallets</t>
        </is>
      </c>
      <c r="E301" s="3" t="inlineStr">
        <is>
          <t>Leading private mobile payment services integrated with Bakong</t>
        </is>
      </c>
      <c r="F301" s="4" t="inlineStr">
        <is>
          <t>https://www.wingmoney.com</t>
        </is>
      </c>
      <c r="G301" s="3" t="inlineStr">
        <is>
          <t>Before and alongside Bakong, Cambodia developed a vibrant private e-payment sector. ACLEDA Unity (by ACLEDA Bank) and Wing Money (a prominent MFS provider) are two major platforms. Wing, launched 2009, provides a nationwide agent-based money transfer and bill payment service. ACLEDA Unity allows bank customers to use phone banking for transfers and merchant payments. These services now connect to Bakong for interoperability – e.g., Wing joined Bakong, enabling its users to transact with banking system wallets. They still maintain proprietary networks of agents and merchant acceptance. Type: Mobile wallet/payment services (private).</t>
        </is>
      </c>
      <c r="H301" s="4" t="inlineStr">
        <is>
          <t>https://thepaymentsatlas.com/country/KH</t>
        </is>
      </c>
    </row>
    <row r="302">
      <c r="A302" s="2" t="inlineStr">
        <is>
          <t>Cambodia</t>
        </is>
      </c>
      <c r="B302" s="2" t="inlineStr">
        <is>
          <t>KH</t>
        </is>
      </c>
      <c r="C302" s="2" t="inlineStr"/>
      <c r="D302" s="3" t="inlineStr">
        <is>
          <t>Cambodian Shared Switch (CSS)</t>
        </is>
      </c>
      <c r="E302" s="3" t="inlineStr">
        <is>
          <t>Launched in July 2023, the Cambodian Shared Switch is an NBC-operated network that connects banks’ ATMs and POS terminals for domestic card transactions [oai_citation:107‡khmertimeskh.com]. Prior to CSS, card interoperability was limited, with some bilateral arrangements. Now, any member bank’s debit card can be used to withdraw or pay at any other member’s ATM/POS, greatly expanding convenience [oai_citation:108‡vattanacbank.com]. CSS also provides a local card scheme option to reduce dependency on international networks for domestic payments. As of launch, major banks have joined, and the system is expected to lower costs for local card usage. CSS transactions are cleared through NBC (likely via the upcoming retail payments switch).</t>
        </is>
      </c>
      <c r="F302" s="4" t="inlineStr">
        <is>
          <t>https://www.nbc.org.kh/english/paymentsystem/css.php</t>
        </is>
      </c>
      <c r="G302" s="3" t="inlineStr">
        <is>
          <t>The CSS is an interbank card switch launched by NBC to connect ATM and POS networks of different banks. It ensures that ATM cardholders of one bank can withdraw at another bank’s ATM domestically. It also enables local routing of Mastercard/Visa transactions in local currency. Cambodia’s banking association and NBC promote CSS to reduce dependence on international networks and lower fees. All major banks are members, and ATM/POS devices are gradually linked to CSS. Type: Card switch &amp; clearing. Operator: NBC in cooperation with Bakong team.</t>
        </is>
      </c>
      <c r="H302" s="4" t="inlineStr">
        <is>
          <t>https://thepaymentsatlas.com/country/KH</t>
        </is>
      </c>
    </row>
    <row r="303">
      <c r="A303" s="2" t="inlineStr">
        <is>
          <t>Cambodia</t>
        </is>
      </c>
      <c r="B303" s="2" t="inlineStr">
        <is>
          <t>KH</t>
        </is>
      </c>
      <c r="C303" s="2" t="inlineStr"/>
      <c r="D303" s="3" t="inlineStr">
        <is>
          <t>FAST (Fast and Secure Transfer)</t>
        </is>
      </c>
      <c r="E303" s="3" t="inlineStr">
        <is>
          <t>FAST is an interbank payment system introduced by NBC in 2016 as a precursor to Bakong [oai_citation:106‡bakong.nbc.gov.kh]. It allowed quick account-to-account money transfers between banks on the same day, improving on traditional next-day clearing. Customers could initiate FAST transfers via online banking or mobile banking, and funds would be available within minutes if during operating hours. While basic (it functioned like an ACH with frequent cycles), FAST was pivotal in shifting Cambodia towards electronic payments. With Bakong’s introduction, FAST has been largely subsumed or integrated into the Bakong infrastructure, but it laid the groundwork for instant payments.</t>
        </is>
      </c>
      <c r="F303" s="4" t="inlineStr">
        <is>
          <t>https://www.nbc.org.kh/english/payment_systems</t>
        </is>
      </c>
      <c r="G303" s="3" t="inlineStr"/>
      <c r="H303" s="4" t="inlineStr">
        <is>
          <t>https://thepaymentsatlas.com/country/KH</t>
        </is>
      </c>
    </row>
    <row r="304">
      <c r="A304" s="2" t="inlineStr">
        <is>
          <t>Cameroon</t>
        </is>
      </c>
      <c r="B304" s="2" t="inlineStr">
        <is>
          <t>CM</t>
        </is>
      </c>
      <c r="C304" s="2" t="inlineStr"/>
      <c r="D304" s="3" t="inlineStr">
        <is>
          <t>Mobile Money</t>
        </is>
      </c>
      <c r="E304" s="3" t="inlineStr">
        <is>
          <t>MTN Mobile Money and Orange Money</t>
        </is>
      </c>
      <c r="F304" s="4" t="inlineStr">
        <is>
          <t>https://www.mtn.cm</t>
        </is>
      </c>
      <c r="G304" s="3" t="inlineStr"/>
      <c r="H304" s="4" t="inlineStr">
        <is>
          <t>https://thepaymentsatlas.com/country/CM</t>
        </is>
      </c>
    </row>
    <row r="305">
      <c r="A305" s="2" t="inlineStr">
        <is>
          <t>Cameroon</t>
        </is>
      </c>
      <c r="B305" s="2" t="inlineStr">
        <is>
          <t>CM</t>
        </is>
      </c>
      <c r="C305" s="2" t="inlineStr"/>
      <c r="D305" s="3" t="inlineStr">
        <is>
          <t>GIMAC</t>
        </is>
      </c>
      <c r="E305" s="3" t="inlineStr">
        <is>
          <t>Regional card payment system</t>
        </is>
      </c>
      <c r="F305" s="4" t="inlineStr">
        <is>
          <t>https://www.beac.int</t>
        </is>
      </c>
      <c r="G305" s="3" t="inlineStr"/>
      <c r="H305" s="4" t="inlineStr">
        <is>
          <t>https://thepaymentsatlas.com/country/CM</t>
        </is>
      </c>
    </row>
    <row r="306">
      <c r="A306" s="2" t="inlineStr">
        <is>
          <t>Cameroon</t>
        </is>
      </c>
      <c r="B306" s="2" t="inlineStr">
        <is>
          <t>CM</t>
        </is>
      </c>
      <c r="C306" s="2" t="inlineStr"/>
      <c r="D306" s="3" t="inlineStr">
        <is>
          <t>SYGMA (CEMAC RTGS)</t>
        </is>
      </c>
      <c r="E306" s="3" t="inlineStr">
        <is>
          <t>Automated gross settlement system for the Central African CFA franc zone (https://entreprises.societegenerale.cm/fileadmin/user_upload/Cameroun/PDF/2024/CLICOM_T2_2024_VA.pdf#:~:text=%5BPDF%5D%20EXE%20CLICOM%2060X80VA%20,to%20a%20business%20outside%20CEMAC)</t>
        </is>
      </c>
      <c r="F306" s="4" t="inlineStr">
        <is>
          <t>https://www.beac.int</t>
        </is>
      </c>
      <c r="G306" s="3" t="inlineStr">
        <is>
          <t>SYGMA (Système de Gros Montants Automatisé) is the real-time gross settlement system operated by BEAC (Central Bank of Central African States) for CEMAC countries, including Cameroon. Established in 2015 to replace a paper-based system (https://entreprises.societegenerale.cm/fileadmin/user_upload/Cameroun/PDF/2024/CLICOM_T2_2024_VA.pdf#:~:text=Cameroun%20entreprises,to%20a%20business%20outside%20CEMAC), SYGMA processes high-value transfers (typically ≥ XAF 100 million) (https://entreprises.societegenerale.cm/fileadmin/user_upload/Cameroun/PDF/2024/CLICOM_T2_2024_VA.pdf#:~:text=%5BPDF%5D%20EXE%20CLICOM%2060X80VA%20,to%20a%20business%20outside%20CEMAC) between banks and BEAC in real time. It ensures immediate settlement in central bank money for interbank transfers, central bank operations, and other urgent payments across Cameroon, Gabon, Chad, etc. All participant institutions maintain accounts at BEAC. Type: RTGS (wholesale, regional). Operated by BEAC.</t>
        </is>
      </c>
      <c r="H306" s="4" t="inlineStr">
        <is>
          <t>https://thepaymentsatlas.com/country/CM</t>
        </is>
      </c>
    </row>
    <row r="307">
      <c r="A307" s="2" t="inlineStr">
        <is>
          <t>Cameroon</t>
        </is>
      </c>
      <c r="B307" s="2" t="inlineStr">
        <is>
          <t>CM</t>
        </is>
      </c>
      <c r="C307" s="2" t="inlineStr"/>
      <c r="D307" s="3" t="inlineStr">
        <is>
          <t>SYSTAC</t>
        </is>
      </c>
      <c r="E307" s="3" t="inlineStr">
        <is>
          <t>Automated clearing system for CEMAC retail payments (cheques, EFT)</t>
        </is>
      </c>
      <c r="F307" s="4" t="inlineStr">
        <is>
          <t>https://www.beac.int</t>
        </is>
      </c>
      <c r="G307" s="3" t="inlineStr">
        <is>
          <t>SYSTAC (Système de Télécompensation Automatisé en Cemac) is the clearing house for low-value payments in Central Africa. It electronically exchanges and nets interbank transactions like cheques, LVP (low-value payments), and direct debits among banks in each CEMAC country. In Cameroon, banks submit daily files of cheques and transfers to BEAC’s SYSTAC, which then calculates multilateral net positions to settle through SYGMA at day’s end. It significantly sped up clearing – local cheques clear in 2 days. SYSTAC is implemented per country but connected regionally. Type: ACH (multilateral net). Operated by BEAC.</t>
        </is>
      </c>
      <c r="H307" s="4" t="inlineStr">
        <is>
          <t>https://thepaymentsatlas.com/country/CM</t>
        </is>
      </c>
    </row>
    <row r="308">
      <c r="A308" s="2" t="inlineStr">
        <is>
          <t>Cameroon</t>
        </is>
      </c>
      <c r="B308" s="2" t="inlineStr">
        <is>
          <t>CM</t>
        </is>
      </c>
      <c r="C308" s="2" t="inlineStr"/>
      <c r="D308" s="3" t="inlineStr">
        <is>
          <t>GIMAC &amp; GIMACPAY</t>
        </is>
      </c>
      <c r="E308" s="3" t="inlineStr">
        <is>
          <t>GIMAC (Groupement Interbancaire Monétique de l'Afrique Centrale) is the central African interbank card network analogous to GIM-UEMOA in West Africa. GIMAC interconnects banks and switches in Cameroon and neighbors to allow cross-bank ATM/POS usage. It also launched GIMACPAY, a digital platform for retail payments and mobile money interoperability across CEMAC . GIMACPAY enables instant transfers between member banks and also between different mobile money providers, aiming for region-wide interoperability . Cameroon, being the largest member, has led adoption of GIMAC’s services. Type: Card &amp; instant payment network. Operated by GIMAC (with BEAC oversight).</t>
        </is>
      </c>
      <c r="F308" s="4" t="inlineStr">
        <is>
          <t>https://gimac.com</t>
        </is>
      </c>
      <c r="G308" s="3" t="inlineStr">
        <is>
          <t>GIMAC (Groupement Interbancaire Monétique de l'Afrique Centrale) is the central African interbank card network analogous to GIM-UEMOA in West Africa. GIMAC interconnects banks and switches in Cameroon and neighbors to allow cross-bank ATM/POS usage. It also launched GIMACPAY, a digital platform for retail payments and mobile money interoperability across CEMAC (https://www.paymentcomponents.com/all-about-payments-in-africa/#:~:text=Components%20www,Economic%20and) (https://www.africanenda.org/uploads/files/SIIPS2023_CaseStudy_CEMAC.pdf#:~:text=,border%20within%20the). GIMACPAY enables instant transfers between member banks and also between different mobile money providers, aiming for region-wide interoperability (https://www.africanenda.org/uploads/files/SIIPS2023_CaseStudy_CEMAC.pdf#:~:text=,border%20within%20the). Cameroon, being the largest member, has led adoption of GIMAC’s services. Type: Card &amp; instant payment network. Operated by GIMAC (with BEAC oversight).</t>
        </is>
      </c>
      <c r="H308" s="4" t="inlineStr">
        <is>
          <t>https://thepaymentsatlas.com/country/CM</t>
        </is>
      </c>
    </row>
    <row r="309">
      <c r="A309" s="2" t="inlineStr">
        <is>
          <t>Cameroon</t>
        </is>
      </c>
      <c r="B309" s="2" t="inlineStr">
        <is>
          <t>CM</t>
        </is>
      </c>
      <c r="C309" s="2" t="inlineStr"/>
      <c r="D309" s="3" t="inlineStr">
        <is>
          <t>Mobile Money (MTN Mobile Money, Orange Money)</t>
        </is>
      </c>
      <c r="E309" s="3" t="inlineStr">
        <is>
          <t>Telco-run mobile wallets for instant P2P transfers, dominant in retail payments</t>
        </is>
      </c>
      <c r="F309" s="4" t="inlineStr">
        <is>
          <t>https://www.africanenda.org/siips2024</t>
        </is>
      </c>
      <c r="G309" s="3" t="inlineStr">
        <is>
          <t>Cameroon’s two leading mobile operators, MTN and Orange, offer mobile money services that have revolutionized payments. Users can deposit cash at an agent and send money via phone to any other user of the same network instantly, as well as pay bills or buy airtime. These services are fast (SMS/USSD-based) and available to anyone with a mobile phone, no bank account needed. They operate on a closed-loop but are beginning to integrate with banks and the GIMACPAY switch for interoperability. By value, mobile money transactions now rival or exceed bank non-cash transactions. Type: Mobile money (proprietary networks).</t>
        </is>
      </c>
      <c r="H309" s="4" t="inlineStr">
        <is>
          <t>https://thepaymentsatlas.com/country/CM</t>
        </is>
      </c>
    </row>
    <row r="310">
      <c r="A310" s="2" t="inlineStr">
        <is>
          <t>Cameroon</t>
        </is>
      </c>
      <c r="B310" s="2" t="inlineStr">
        <is>
          <t>CM</t>
        </is>
      </c>
      <c r="C310" s="2" t="inlineStr"/>
      <c r="D310" s="3" t="inlineStr">
        <is>
          <t>Electronic Tax and Bill Platforms</t>
        </is>
      </c>
      <c r="E310" s="3" t="inlineStr">
        <is>
          <t>Digital portals for paying taxes, utilities, and other bills electronically</t>
        </is>
      </c>
      <c r="F310" s="4" t="inlineStr">
        <is>
          <t>https://egc.cm</t>
        </is>
      </c>
      <c r="G310" s="3" t="inlineStr">
        <is>
          <t>Cameroon’s government and utility companies have introduced e-payment platforms to let citizens pay online or via mobile. For example, the Ministry of Finance’s eTax platform allows businesses to pay taxes through bank transfer or mobile money. Utility firms (electricity, water) partner with mobile money and banks so customers can pay bills digitally. These payments often funnel through aggregators and then through GIMAC or SYSTAC for final settlement to the biller’s bank. Type: Government/utility payment schemes (using existing rails).</t>
        </is>
      </c>
      <c r="H310" s="4" t="inlineStr">
        <is>
          <t>https://thepaymentsatlas.com/country/CM</t>
        </is>
      </c>
    </row>
    <row r="311">
      <c r="A311" s="2" t="inlineStr">
        <is>
          <t>Cameroon</t>
        </is>
      </c>
      <c r="B311" s="2" t="inlineStr">
        <is>
          <t>CM</t>
        </is>
      </c>
      <c r="C311" s="2" t="inlineStr"/>
      <c r="D311" s="3" t="inlineStr">
        <is>
          <t>SYSTAC (Système de Télécompensation de l’Afrique Centrale)</t>
        </is>
      </c>
      <c r="E311" s="3" t="inlineStr">
        <is>
          <t>SYSTAC is the ACH system for countries in the CEMAC monetary union (including Cameroon) [oai_citation:114‡paymentcomponents.com]. It provides electronic clearing (télécompensation) of low-value instruments: cheques, interbank electronic transfers, direct debits, etc. Each member country has a national clearing center under SYSTAC, and BEAC oversees the entire system. Payment files are exchanged daily among banks via SYSTAC; net positions are calculated and then settled via SYGMA RTGS at end of cycle. SYSTAC has dramatically sped up retail payment processing in Central Africa since its introduction in the late 2000s, though occasional technical incidents have been noted [oai_citation:115‡beac.int].</t>
        </is>
      </c>
      <c r="F311" s="4" t="inlineStr">
        <is>
          <t>https://www.beac.int</t>
        </is>
      </c>
      <c r="G311" s="3" t="inlineStr"/>
      <c r="H311" s="4" t="inlineStr">
        <is>
          <t>https://thepaymentsatlas.com/country/CM</t>
        </is>
      </c>
    </row>
    <row r="312">
      <c r="A312" s="2" t="inlineStr">
        <is>
          <t>Cameroon</t>
        </is>
      </c>
      <c r="B312" s="2" t="inlineStr">
        <is>
          <t>CM</t>
        </is>
      </c>
      <c r="C312" s="2" t="inlineStr"/>
      <c r="D312" s="3" t="inlineStr">
        <is>
          <t>SYGMA (Système de Gros Montants Automatisé)</t>
        </is>
      </c>
      <c r="E312" s="3" t="inlineStr">
        <is>
          <t>SYGMA is the RTGS system operated by BEAC (Bank of Central African States) for Cameroon and five other CEMAC countries [oai_citation:110‡cma.se]. Launched in 2007 as part of a modernization project [oai_citation:111‡cma.se], SYGMA settles high-value transactions (FCFA currency) in real time. All commercial banks in Cameroon connect to SYGMA via BEAC’s network in Yaoundé, and transfers are final and irrevocable. It processes interbank transfers, central bank operations, and time-critical payments across the region. SYGMA has significantly reduced the systemic risk in the region; any liquidity issues are addressed via intraday credit from BEAC if needed. The system runs on SWIFT-based infrastructure provided by CMA Small Systems.</t>
        </is>
      </c>
      <c r="F312" s="4" t="inlineStr">
        <is>
          <t>https://www.beac.int</t>
        </is>
      </c>
      <c r="G312" s="3" t="inlineStr"/>
      <c r="H312" s="4" t="inlineStr">
        <is>
          <t>https://thepaymentsatlas.com/country/CM</t>
        </is>
      </c>
    </row>
    <row r="313">
      <c r="A313" s="2" t="inlineStr">
        <is>
          <t>Cameroon</t>
        </is>
      </c>
      <c r="B313" s="2" t="inlineStr">
        <is>
          <t>CM</t>
        </is>
      </c>
      <c r="C313" s="2" t="inlineStr"/>
      <c r="D313" s="3" t="inlineStr">
        <is>
          <t>SYSTAC 2 (Système de Télécompensation)</t>
        </is>
      </c>
      <c r="E313" s="3" t="inlineStr"/>
      <c r="F313" s="4" t="inlineStr"/>
      <c r="G313" s="3" t="inlineStr"/>
      <c r="H313" s="4" t="inlineStr">
        <is>
          <t>https://thepaymentsatlas.com/country/CM</t>
        </is>
      </c>
    </row>
    <row r="314">
      <c r="A314" s="2" t="inlineStr">
        <is>
          <t>Cameroon</t>
        </is>
      </c>
      <c r="B314" s="2" t="inlineStr">
        <is>
          <t>CM</t>
        </is>
      </c>
      <c r="C314" s="2" t="inlineStr"/>
      <c r="D314" s="3" t="inlineStr">
        <is>
          <t>GIMACPAY</t>
        </is>
      </c>
      <c r="E314" s="3" t="inlineStr"/>
      <c r="F314" s="4" t="inlineStr"/>
      <c r="G314" s="3" t="inlineStr"/>
      <c r="H314" s="4" t="inlineStr">
        <is>
          <t>https://thepaymentsatlas.com/country/CM</t>
        </is>
      </c>
    </row>
    <row r="315">
      <c r="A315" s="2" t="inlineStr">
        <is>
          <t>Canada</t>
        </is>
      </c>
      <c r="B315" s="2" t="inlineStr">
        <is>
          <t>CA</t>
        </is>
      </c>
      <c r="C315" s="2" t="inlineStr"/>
      <c r="D315" s="3" t="inlineStr">
        <is>
          <t>Lynx</t>
        </is>
      </c>
      <c r="E315" s="3" t="inlineStr">
        <is>
          <t>Real-time gross settlement</t>
        </is>
      </c>
      <c r="F315" s="4" t="inlineStr">
        <is>
          <t>https://www.bankofcanada.ca/core-functions/financial-system/payments-canada/</t>
        </is>
      </c>
      <c r="G315" s="3" t="inlineStr"/>
      <c r="H315" s="4" t="inlineStr">
        <is>
          <t>https://thepaymentsatlas.com/country/CA</t>
        </is>
      </c>
    </row>
    <row r="316">
      <c r="A316" s="2" t="inlineStr">
        <is>
          <t>Canada</t>
        </is>
      </c>
      <c r="B316" s="2" t="inlineStr">
        <is>
          <t>CA</t>
        </is>
      </c>
      <c r="C316" s="2" t="inlineStr"/>
      <c r="D316" s="3" t="inlineStr">
        <is>
          <t>Real-Time Rail (RTR)</t>
        </is>
      </c>
      <c r="E316" s="3" t="inlineStr">
        <is>
          <t>Upcoming 24/7 instant payments system under development by Payments Canada</t>
        </is>
      </c>
      <c r="F316" s="4" t="inlineStr">
        <is>
          <t>https://www.payments.ca/</t>
        </is>
      </c>
      <c r="G316" s="3" t="inlineStr">
        <is>
          <t>The Real-Time Rail is a new instant payment system being developed as part of Canada’s payments modernization. Planned to enable Canadians to send and receive funds in real time, 24/7/365, using ISO 20022 data-rich messages (https://www.blakes.com/insights/canadian-payments-update-significant-developments-anticipated-in-2025/#:~:text=Among%20Payments%20Canada%E2%80%99s%20top%20priorities,and%20365%20days%20a%20year) (https://www.blakes.com/insights/canadian-payments-update-significant-developments-anticipated-in-2025/#:~:text=in%202016%2C%20the%20RTR%20was,and%20365%20days%20a%20year). Interac Corp. was selected to build the exchange infrastructure, and as of June 2023 the core exchange platform was completed (https://www.blakes.com/insights/canadian-payments-update-significant-developments-anticipated-in-2025/#:~:text=funds%20through%20real,and%20365%20days%20a%20year). The next phase focuses on the clearing and settlement component and industry testing through 2024-25 (https://www.blakes.com/insights/canadian-payments-update-significant-developments-anticipated-in-2025/#:~:text=In%20June%202023%2C%20Payments%20Canada,law%20in%202025). RTR will support real-time low-value payments with immediate finality and integrated fraud controls, addressing rising fraud risks observed in other countries’ fast payment systems (https://www.blakes.com/insights/canadian-payments-update-significant-developments-anticipated-in-2025/#:~:text=Payments%20Canada%20has%20also%20made,explored%20a%20range%20of%20possible) (https://www.blakes.com/insights/canadian-payments-update-significant-developments-anticipated-in-2025/#:~:text=methods). Operated by Payments Canada, it will likely leverage Interac as a service provider. Adoption is currently in pilot/testing (Pilot), with launch expected once development and regulatory approvals conclude. No production transaction volume exists yet as of 2024. RTR is anticipated to significantly improve payment speed and innovation once live.</t>
        </is>
      </c>
      <c r="H316" s="4" t="inlineStr">
        <is>
          <t>https://thepaymentsatlas.com/country/CA</t>
        </is>
      </c>
    </row>
    <row r="317">
      <c r="A317" s="2" t="inlineStr">
        <is>
          <t>Canada</t>
        </is>
      </c>
      <c r="B317" s="2" t="inlineStr">
        <is>
          <t>CA</t>
        </is>
      </c>
      <c r="C317" s="2" t="inlineStr"/>
      <c r="D317" s="3" t="inlineStr">
        <is>
          <t>Interac e-Transfer</t>
        </is>
      </c>
      <c r="E317" s="3" t="inlineStr">
        <is>
          <t>Interac e-Transfer is a popular electronic funds transfer service that lets individuals and businesses send money using email or mobile phone numbers. Funds are transferred in near real-time between deposit accounts at Canadian banks and credit unions via the Interac network. Operated by Interac Corp. and established in 2002, it has become a ubiquitous method for P2P payments, bill split, and small business invoicing. The service uses a good funds model (debiting sender and crediting recipient, with notifications by email/SMS). Adoption is Very High – by 2022 over one billion e-Transfers were sent annually . In 2024, Interac reported 1.4 billion e-Transfer transactions for the year . Nearly every Canadian online banking user has access to e-Transfers, making it a core payment rail for instant person-to-person payments. The latest known annual transaction volume exceeded $300 billion (e.g. over $350 billion was sent in the first year of the pandemic) . Interac e-Transfer will be integrated into the forthcoming RTR for real-time settlement .</t>
        </is>
      </c>
      <c r="F317" s="4" t="inlineStr">
        <is>
          <t>https://www.interac.ca/en/interac-e-transfer-consumer.html</t>
        </is>
      </c>
      <c r="G317" s="3" t="inlineStr">
        <is>
          <t>Interac e-Transfer is a popular electronic funds transfer service that lets individuals and businesses send money using email or mobile phone numbers. Funds are transferred in near real-time between deposit accounts at Canadian banks and credit unions via the Interac network. Operated by Interac Corp. and established in 2002, it has become a ubiquitous method for P2P payments, bill split, and small business invoicing. The service uses a good funds model (debiting sender and crediting recipient, with notifications by email/SMS). Adoption is Very High – by 2022 over one billion e-Transfers were sent annually (https://www.payments.ca/insights/research/canada-reaches-117-trillion-payment-transactions-2022-seven-cent-value-2021#:~:text=2022%20www,BNPL%29). In 2024, Interac reported 1.4 billion e-Transfer transactions for the year (https://www.interac.ca/en/company/about/corporate-year-in-review/#:~:text=,transactions). Nearly every Canadian online banking user has access to e-Transfers, making it a core payment rail for instant person-to-person payments. The latest known annual transaction volume exceeded $300 billion (e.g. over $350 billion was sent in the first year of the pandemic) (https://blog.vopay.com/payment-rails-everything-canadian-businesses-need-to-know/#:~:text=Since%20the%20beginning%20of%20the,billion%20in%20total%E2%80%94have%20taken). Interac e-Transfer will be integrated into the forthcoming RTR for real-time settlement (https://www.bankofcanada.ca/wp-content/uploads/2025/05/annual-oversight-report-2024.pdf#:~:text=,Payments%20Canada%27s%20RTR%20payment) (https://www.blakes.com/insights/canadian-payments-update-significant-developments-anticipated-in-2025/#:~:text=In%20June%202023%2C%20Payments%20Canada,law%20in%202025).</t>
        </is>
      </c>
      <c r="H317" s="4" t="inlineStr">
        <is>
          <t>https://thepaymentsatlas.com/country/CA</t>
        </is>
      </c>
    </row>
    <row r="318">
      <c r="A318" s="2" t="inlineStr">
        <is>
          <t>Canada</t>
        </is>
      </c>
      <c r="B318" s="2" t="inlineStr">
        <is>
          <t>CA</t>
        </is>
      </c>
      <c r="C318" s="2" t="inlineStr"/>
      <c r="D318" s="3" t="inlineStr">
        <is>
          <t>Interac Debit</t>
        </is>
      </c>
      <c r="E318" s="3" t="inlineStr">
        <is>
          <t>National debit card network</t>
        </is>
      </c>
      <c r="F318" s="4" t="inlineStr">
        <is>
          <t>https://www.interac.ca/en/consumers/products/interac-debit/</t>
        </is>
      </c>
      <c r="G318" s="3" t="inlineStr"/>
      <c r="H318" s="4" t="inlineStr">
        <is>
          <t>https://thepaymentsatlas.com/country/CA</t>
        </is>
      </c>
    </row>
    <row r="319">
      <c r="A319" s="2" t="inlineStr">
        <is>
          <t>Canada</t>
        </is>
      </c>
      <c r="B319" s="2" t="inlineStr">
        <is>
          <t>CA</t>
        </is>
      </c>
      <c r="C319" s="2" t="inlineStr"/>
      <c r="D319" s="3" t="inlineStr">
        <is>
          <t>ACSS (Automated Clearing Settlement System)</t>
        </is>
      </c>
      <c r="E319" s="3" t="inlineStr">
        <is>
          <t>ACSS is Canada’s core clearing system for retail payments such as cheques, direct deposits, pre-authorized debits, and electronic fund transfers [oai_citation:7‡en.wikipedia.org]. Operated by Payments Canada since 1984 [oai_citation:8‡en.wikipedia.org], it aggregates and nets low-value transactions among financial institutions. Settlement occurs via the Bank of Canada, typically at end-of-day. ACSS uses batch file exchanges following Payments Canada rules for standardized payment items.</t>
        </is>
      </c>
      <c r="F319" s="4" t="inlineStr">
        <is>
          <t>https://www.cdnpay.ca/</t>
        </is>
      </c>
      <c r="G319" s="3" t="inlineStr"/>
      <c r="H319" s="4" t="inlineStr">
        <is>
          <t>https://thepaymentsatlas.com/country/CA</t>
        </is>
      </c>
    </row>
    <row r="320">
      <c r="A320" s="2" t="inlineStr">
        <is>
          <t>Canada</t>
        </is>
      </c>
      <c r="B320" s="2" t="inlineStr">
        <is>
          <t>CA</t>
        </is>
      </c>
      <c r="C320" s="2" t="inlineStr"/>
      <c r="D320" s="3" t="inlineStr">
        <is>
          <t>Lynx (LVPS)</t>
        </is>
      </c>
      <c r="E320" s="3" t="inlineStr">
        <is>
          <t>Canada's RTGS high-value payment system for irrevocable large-value fund transfers</t>
        </is>
      </c>
      <c r="F320" s="4" t="inlineStr">
        <is>
          <t>https://payments.ca/about-our-systems/lynx</t>
        </is>
      </c>
      <c r="G320" s="3" t="inlineStr">
        <is>
          <t>Lynx is Canada's high-value electronic wire payment system, launched in August 2021 to replace the legacy LVTS. It uses real-time gross settlement, meaning payments are settled immediately in central bank money, eliminating intraday credit risk (https://www.bankofcanada.ca/2023/10/staff-analytical-note-2023-14/#:~:text=Payments%20Canada%20achieved%20a%20key,Bank%20of%20Canada%C2%A02021) (https://www.bankofcanada.ca/2023/10/staff-analytical-note-2023-14/#:~:text=In%20an%20RTGS%20system%2C%20there,settlement%20speed%20and%20liquidity%20efficiency). Operated by Payments Canada and overseen by the Bank of Canada, Lynx processes large-value and time-critical interbank transactions, including those from financial market infrastructures (https://www.finextra.com/the-long-read/662/introducing-iso-20022-to-lynx-canadas-high-value-payment-system#:~:text=Leveraging%20Swift%E2%80%99s%20secure%20financial%20messaging,amounts%20owed%20between%20their%20customers) (https://www.finextra.com/the-long-read/662/introducing-iso-20022-to-lynx-canadas-high-value-payment-system#:~:text=The%20%20launch%20of%20Lynx,valued%20at%20approximately%20%24115%20trillion). It employs liquidity-saving mechanisms like queued payment offsetting to reduce liquidity needs while maintaining speedy settlement (https://www.bankofcanada.ca/2023/10/staff-analytical-note-2023-14/#:~:text=Suppose%20two%20financial%20institutions%20each,delay%20in%20settling%20the%20payments) (https://www.bankofcanada.ca/2023/10/staff-analytical-note-2023-14/#:~:text=,liquidity%20efficiency%20in%20payment%20settlement). Lynx is designated a systemically important payment system. In its first year of operation, it cleared and settled over 12 million payments worth about $115 trillion (https://www.finextra.com/the-long-read/662/introducing-iso-20022-to-lynx-canadas-high-value-payment-system#:~:text=The%20%20launch%20of%20Lynx,valued%20at%20approximately%20%24115%20trillion) (roughly $450 billion daily). Adoption is universal among Canadian banks (Very High), as Lynx is the backbone for large-value payments, including securities and FX settlements (https://www.finextra.com/the-long-read/662/introducing-iso-20022-to-lynx-canadas-high-value-payment-system#:~:text=Leveraging%20Swift%E2%80%99s%20secure%20financial%20messaging,amounts%20owed%20between%20their%20customers) (https://www.finextra.com/the-long-read/662/introducing-iso-20022-to-lynx-canadas-high-value-payment-system#:~:text=the%20Bank%20of%20Canada%2C%20and,valued%20at%20approximately%20%24115%20trillion).</t>
        </is>
      </c>
      <c r="H320" s="4" t="inlineStr">
        <is>
          <t>https://thepaymentsatlas.com/country/CA</t>
        </is>
      </c>
    </row>
    <row r="321">
      <c r="A321" s="2" t="inlineStr">
        <is>
          <t>Canada</t>
        </is>
      </c>
      <c r="B321" s="2" t="inlineStr">
        <is>
          <t>CA</t>
        </is>
      </c>
      <c r="C321" s="2" t="inlineStr"/>
      <c r="D321" s="3" t="inlineStr">
        <is>
          <t>ACSS (Retail Clearing)</t>
        </is>
      </c>
      <c r="E321" s="3" t="inlineStr">
        <is>
          <t>Automated Clearing Settlement System for low-value payments (batch netting of cheques &amp; electronic items)</t>
        </is>
      </c>
      <c r="F321" s="4" t="inlineStr">
        <is>
          <t>https://payments.ca/about-our-systems/retail-batch-payments</t>
        </is>
      </c>
      <c r="G321" s="3" t="inlineStr">
        <is>
          <t>The ACSS is Canada’s national retail payments clearing system, operated by Payments Canada for the deferred net settlement of low-value transactions. It clears cheques, pre-authorized debits, ATM payments, and electronic fund transfers in batches, with net balances settled in Lynx at end-of-day (https://www.bcentral.cl/en/areas/payment-system#:~:text=While%20in%20the%20first%20system,Time%20Gross%20Settlement%20system) (https://www.bcentral.cl/en/areas/payment-system#:~:text=While%20in%20the%20first%20system,Time%20Gross%20Settlement%20system). ACSS thus handles the high volume of consumer and business payments that are not processed in real-time. All Payments Canada member financial institutions participate. Adoption is high, as virtually all paper items and many electronic payments flow through ACSS. In 2023, the Lynx and ACSS systems together cleared over $112 trillion (https://www.payments.ca/insights/research/canada-reaches-119-trillion-retail-payment-transactions-217-billion-transactions#:~:text=Canada%20reaches%20%2411,Some%20of%20the%20transactions), with ACSS representing the retail portion. The ACSS processes billions of payment items annually, though average transaction values are low. It is a key national infrastructure ensuring ubiquitous interoperability for everyday payments.</t>
        </is>
      </c>
      <c r="H321" s="4" t="inlineStr">
        <is>
          <t>https://thepaymentsatlas.com/country/CA</t>
        </is>
      </c>
    </row>
    <row r="322">
      <c r="A322" s="2" t="inlineStr">
        <is>
          <t>Canada</t>
        </is>
      </c>
      <c r="B322" s="2" t="inlineStr">
        <is>
          <t>CA</t>
        </is>
      </c>
      <c r="C322" s="2" t="inlineStr"/>
      <c r="D322" s="3" t="inlineStr">
        <is>
          <t>Interac Debit Network</t>
        </is>
      </c>
      <c r="E322" s="3" t="inlineStr">
        <is>
          <t>Interac Debit is Canada’s national PIN-based debit card network, used for point-of-sale payments and ATM withdrawals. Operated by Interac Corp., it links virtually all Canadian deposit-taking institutions and merchants. Consumers use Interac debit cards to pay from their bank accounts at retail terminals or to withdraw cash from ATMs. The network offers secure online and contactless (Interac Flash) payments as well. Adoption is Very High – Interac Debit is accepted at over 500,000 merchant locations and widely used for everyday purchases. In 2024, Interac reported 6.6 billion Interac Debit transactions (including mobile/contactless) , reflecting Canadians’ heavy reliance on debit. The network clears transactions multilaterally, with net settlement occurring via ACSS daily. Interac ensures broad interoperability of debit cards across all banks, credit unions, ATMs and point-of-sale devices nationwide . It has near-ubiquitous penetration, making it a fundamental retail payment scheme in Canada.</t>
        </is>
      </c>
      <c r="F322" s="4" t="inlineStr">
        <is>
          <t>https://www.interac.ca/en/interac-debit-consumer.html</t>
        </is>
      </c>
      <c r="G322" s="3" t="inlineStr">
        <is>
          <t>Interac Debit is Canada’s national PIN-based debit card network, used for point-of-sale payments and ATM withdrawals. Operated by Interac Corp., it links virtually all Canadian deposit-taking institutions and merchants. Consumers use Interac debit cards to pay from their bank accounts at retail terminals or to withdraw cash from ATMs. The network offers secure online and contactless (Interac Flash) payments as well. Adoption is Very High – Interac Debit is accepted at over 500,000 merchant locations and widely used for everyday purchases. In 2024, Interac reported 6.6 billion Interac Debit transactions (including mobile/contactless) (https://www.interac.ca/en/company/about/corporate-year-in-review/#:~:text=,transactions), reflecting Canadians’ heavy reliance on debit. The network clears transactions multilaterally, with net settlement occurring via ACSS daily. Interac ensures broad interoperability of debit cards across all banks, credit unions, ATMs and point-of-sale devices nationwide (https://www.interac.ca/en/company/about/corporate-year-in-review/#:~:text=,transactions). It has near-ubiquitous penetration, making it a fundamental retail payment scheme in Canada.</t>
        </is>
      </c>
      <c r="H322" s="4" t="inlineStr">
        <is>
          <t>https://thepaymentsatlas.com/country/CA</t>
        </is>
      </c>
    </row>
    <row r="323">
      <c r="A323" s="2" t="inlineStr">
        <is>
          <t>Canada</t>
        </is>
      </c>
      <c r="B323" s="2" t="inlineStr">
        <is>
          <t>CA</t>
        </is>
      </c>
      <c r="C323" s="2" t="inlineStr"/>
      <c r="D323" s="3" t="inlineStr">
        <is>
          <t>CBDC (Digital Canadian Dollar)</t>
        </is>
      </c>
      <c r="E323" s="3" t="inlineStr">
        <is>
          <t>Central bank digital currency initiative (research phase)</t>
        </is>
      </c>
      <c r="F323" s="4" t="inlineStr">
        <is>
          <t>https://www.rbi.org.in/currencies/cbdc/index.html</t>
        </is>
      </c>
      <c r="G323" s="3" t="inlineStr">
        <is>
          <t>The Bank of Canada is researching and preparing for a potential central bank digital currency (CBDC) as a contingency for the future digital economy. Often referred to as a "digital Canadian dollar," this CBDC would be a legal tender fiat currency issued in digital form by the central bank. As of 2024, Canada has not launched a CBDC; the project remains in the Research phase. The Bank of Canada has undertaken pilot studies (e.g., Project Jasper) in collaboration with industry to explore wholesale and retail CBDC designs, but no public issuance has occurred (https://www.bankofcanada.ca/2023/10/staff-analytical-note-2023-14/#:~:text=Every%20day%2C%20households%20and%20businesses,with%20financial%20institutions%20and%20authorities) (https://www.bankofcanada.ca/2023/10/staff-analytical-note-2023-14/#:~:text=modernization%20includes%20replacing%20the%20electronic,with%20financial%20institutions%20and%20authorities). The BoC’s work focuses on ensuring readiness to issue a CBDC if needed (for example, if cash usage declines significantly or private e-money threatens monetary sovereignty). Adoption is currently N/A (research only). Transaction volume is zero since it is not launched. The CBDC initiative is essentially a policy and technology exploration to future-proof Canada’s payment systems.</t>
        </is>
      </c>
      <c r="H323" s="4" t="inlineStr">
        <is>
          <t>https://thepaymentsatlas.com/country/CA</t>
        </is>
      </c>
    </row>
    <row r="324">
      <c r="A324" s="2" t="inlineStr">
        <is>
          <t>Canada</t>
        </is>
      </c>
      <c r="B324" s="2" t="inlineStr">
        <is>
          <t>CA</t>
        </is>
      </c>
      <c r="C324" s="2" t="inlineStr"/>
      <c r="D324" s="3" t="inlineStr">
        <is>
          <t>Lynx (High-Value Payment System)</t>
        </is>
      </c>
      <c r="E324" s="3" t="inlineStr">
        <is>
          <t>Lynx is an electronic wire transfer system operated by Payments Canada for real-time gross settlement of high-value interbank payments in Canadian dollars. It launched in 2021, replacing the LVTS system [oai_citation:1‡en.wikipedia.org]. Lynx initially used SWIFT MT messages and later adopted the ISO 20022 standard (MX messages) to carry richer data [oai_citation:2‡bankofcanada.ca]. It processes urgent wire transfers between financial institutions with finality and central bank settlement.</t>
        </is>
      </c>
      <c r="F324" s="4" t="inlineStr">
        <is>
          <t>https://www.payments.ca/systems-services/payment-systems/high-value-payment-system-lynx</t>
        </is>
      </c>
      <c r="G324" s="3" t="inlineStr"/>
      <c r="H324" s="4" t="inlineStr">
        <is>
          <t>https://thepaymentsatlas.com/country/CA</t>
        </is>
      </c>
    </row>
    <row r="325">
      <c r="A325" s="2" t="inlineStr">
        <is>
          <t>Canada</t>
        </is>
      </c>
      <c r="B325" s="2" t="inlineStr">
        <is>
          <t>CA</t>
        </is>
      </c>
      <c r="C325" s="2" t="inlineStr"/>
      <c r="D325" s="3" t="inlineStr">
        <is>
          <t>Lynx (HVPS)</t>
        </is>
      </c>
      <c r="E325" s="3" t="inlineStr"/>
      <c r="F325" s="4" t="inlineStr"/>
      <c r="G325" s="3" t="inlineStr"/>
      <c r="H325" s="4" t="inlineStr">
        <is>
          <t>https://thepaymentsatlas.com/country/CA</t>
        </is>
      </c>
    </row>
    <row r="326">
      <c r="A326" s="2" t="inlineStr">
        <is>
          <t>Cape Verde</t>
        </is>
      </c>
      <c r="B326" s="2" t="inlineStr">
        <is>
          <t>CV</t>
        </is>
      </c>
      <c r="C326" s="2" t="inlineStr"/>
      <c r="D326" s="3" t="inlineStr">
        <is>
          <t>Multicaixa</t>
        </is>
      </c>
      <c r="E326" s="3" t="inlineStr">
        <is>
          <t>National payment network</t>
        </is>
      </c>
      <c r="F326" s="4" t="inlineStr">
        <is>
          <t>https://www.bcv.cv</t>
        </is>
      </c>
      <c r="G326" s="3" t="inlineStr"/>
      <c r="H326" s="4" t="inlineStr">
        <is>
          <t>https://thepaymentsatlas.com/country/CV</t>
        </is>
      </c>
    </row>
    <row r="327">
      <c r="A327" s="2" t="inlineStr">
        <is>
          <t>Cape Verde</t>
        </is>
      </c>
      <c r="B327" s="2" t="inlineStr">
        <is>
          <t>CV</t>
        </is>
      </c>
      <c r="C327" s="2" t="inlineStr"/>
      <c r="D327" s="3" t="inlineStr">
        <is>
          <t>M-Pesa</t>
        </is>
      </c>
      <c r="E327" s="3" t="inlineStr">
        <is>
          <t>Mobile money service</t>
        </is>
      </c>
      <c r="F327" s="4" t="inlineStr">
        <is>
          <t>https://www.mpesa.cv</t>
        </is>
      </c>
      <c r="G327" s="3" t="inlineStr"/>
      <c r="H327" s="4" t="inlineStr">
        <is>
          <t>https://thepaymentsatlas.com/country/CV</t>
        </is>
      </c>
    </row>
    <row r="328">
      <c r="A328" s="2" t="inlineStr">
        <is>
          <t>Cape Verde</t>
        </is>
      </c>
      <c r="B328" s="2" t="inlineStr">
        <is>
          <t>CV</t>
        </is>
      </c>
      <c r="C328" s="2" t="inlineStr"/>
      <c r="D328" s="3" t="inlineStr">
        <is>
          <t>SGDL (RTGS system)</t>
        </is>
      </c>
      <c r="E328" s="3" t="inlineStr">
        <is>
          <t>High-value real-time gross settlement system of Banco de Cabo Verde</t>
        </is>
      </c>
      <c r="F328" s="4" t="inlineStr">
        <is>
          <t>https://www.bcv.cv/Institucional/SistemaDePagamentos#SGDL</t>
        </is>
      </c>
      <c r="G328" s="3" t="inlineStr">
        <is>
          <t>The Sistema de Gestão de Depósitos e Liquidação (SGDL) is Cape Verde’s RTGS system for large-value interbank payments in escudos. Operated by the central bank (Banco de Cabo Verde), it provides immediate gross settlement of transfers between banks in central bank money (https://www.bcv.cv/SiteCollectionDocuments/2021/Cabo%20Verde%27s%20Payment%20System%20Report%202019.pdf#:~:text=smooth%20functioning%20of%20clearing%20and,in%20central%20bank%20money%2C%20it) (https://www.bcv.cv/SiteCollectionDocuments/2021/Cabo%20Verde%27s%20Payment%20System%20Report%202019.pdf#:~:text=amount%20%280.1,of). SGDL settles high-value and time-critical payments, including money market and government securities transactions. It also settles the net results of retail clearing systems (ACH and card networks) at day-end (https://www.bcv.cv/SiteCollectionDocuments/2021/Cabo%20Verde%27s%20Payment%20System%20Report%202019.pdf#:~:text=respectively%29%20and%20value%20%2812.4,systems%2C%20as%20well%20as%20the) (https://www.bcv.cv/SiteCollectionDocuments/2021/Cabo%20Verde%27s%20Payment%20System%20Report%202019.pdf#:~:text=having%20settled%20a%20total%20of,365%20days%20in%20both%20years). Adoption is High among the banking sector, as all banks use SGDL for wholesale transfers and final settlement. While it accounts for only ~0.1% of transaction volume, it carries ~97% of the total value exchanged in the national payments system (https://www.bcv.cv/SiteCollectionDocuments/2021/Cabo%20Verde%27s%20Payment%20System%20Report%202019.pdf#:~:text=of%20settled%20transactions,of) (https://www.bcv.cv/SiteCollectionDocuments/2021/Cabo%20Verde%27s%20Payment%20System%20Report%202019.pdf#:~:text=amount%20%280.1,of). For example, in 2019 SGDL processed a daily average of CVE 37 billion in gross settlements (https://www.bcv.cv/SiteCollectionDocuments/2021/Cabo%20Verde%27s%20Payment%20System%20Report%202019.pdf#:~:text=volume%20%2812.1,7%20transactions%2C%20worth) (https://www.bcv.cv/SiteCollectionDocuments/2021/Cabo%20Verde%27s%20Payment%20System%20Report%202019.pdf#:~:text=from%2099%2C548,in%20volume%20and). SGDL is a core infrastructure ensuring financial stability in Cape Verde’s economy.</t>
        </is>
      </c>
      <c r="H328" s="4" t="inlineStr">
        <is>
          <t>https://thepaymentsatlas.com/country/CV</t>
        </is>
      </c>
    </row>
    <row r="329">
      <c r="A329" s="2" t="inlineStr">
        <is>
          <t>Cape Verde</t>
        </is>
      </c>
      <c r="B329" s="2" t="inlineStr">
        <is>
          <t>CV</t>
        </is>
      </c>
      <c r="C329" s="2" t="inlineStr"/>
      <c r="D329" s="3" t="inlineStr">
        <is>
          <t>SICIL Clearing Systems</t>
        </is>
      </c>
      <c r="E329" s="3" t="inlineStr">
        <is>
          <t>Integrated interbank clearing house for retail payments (cheques, EFT, etc.)</t>
        </is>
      </c>
      <c r="F329" s="4" t="inlineStr">
        <is>
          <t>https://www.bcv.cv/Institucional/SistemaDePagamentos#SICIL</t>
        </is>
      </c>
      <c r="G329" s="3" t="inlineStr">
        <is>
          <t>Cape Verde’s Sistema Integrado de Compensação e Liquidação Interbancária (SICIL) is the integrated clearing house for retail payment instruments. Under SICIL, the central bank and SISP (Sociedade Interbancária e Sistemas de Pagamentos) operate several subsystems: (i) Cheque Clearing for paper checks, (ii) Electronic Funds Transfer (EFT) clearing for credit transfers and direct debits, and (iii) others (https://www.bcv.cv/SiteCollectionDocuments/2021/Cabo%20Verde%27s%20Payment%20System%20Report%202019.pdf#:~:text=financial%20settlement%20of%20all%20transactions,ii%29%20Electronic%20Funds%20Transfer) (https://www.bcv.cv/SiteCollectionDocuments/2021/Cabo%20Verde%27s%20Payment%20System%20Report%202019.pdf#:~:text=in%20the%20interbank%20transfer%20and,prominent%20position%20in%20terms%20of). These systems aggregate low-value transactions from all banks and compute multilateral net positions, which are settled in SGDL at end of day (https://www.bcv.cv/SiteCollectionDocuments/2021/Cabo%20Verde%27s%20Payment%20System%20Report%202019.pdf#:~:text=respectively%29%20and%20value%20%2812.4,systems%2C%20as%20well%20as%20the) (https://www.bcv.cv/SiteCollectionDocuments/2021/Cabo%20Verde%27s%20Payment%20System%20Report%202019.pdf#:~:text=having%20settled%20a%20total%20of,365%20days%20in%20both%20years). Adoption is High among banks for retail payments – in 2019, the check+EFT clearing systems processed 80.6% of total payment value in the country (https://www.bcv.cv/SiteCollectionDocuments/2021/Cabo%20Verde%27s%20Payment%20System%20Report%202019.pdf#:~:text=match%20at%20L2291%20Systems%20that,and%2012.3) (https://www.bcv.cv/SiteCollectionDocuments/2021/Cabo%20Verde%27s%20Payment%20System%20Report%202019.pdf#:~:text=As%20for%20the%20amounts%20processed%2C,Note%20that%2C%20in%20terms%20of). However, in terms of number of transactions, electronic payments dominate: nearly all non-cash consumer payments (salaries, bill payments, etc.) flow through SICIL. For example, the interbank EFT subsystem cleared CVE 158.7717 billion in 2019 (https://www.bcv.cv/SiteCollectionDocuments/2021/Cabo%20Verde%27s%20Payment%20System%20Report%202019.pdf#:~:text=having%20settled%20a%20total%20of,365%20days%20in%20both%20years) (https://www.bcv.cv/SiteCollectionDocuments/2021/Cabo%20Verde%27s%20Payment%20System%20Report%202019.pdf#:~:text=processed%2C%20the%20interbank%20transfer%20clearing,of%20the%20total%20value). The SICIL infrastructure is vital for efficient batched clearing of everyday transactions in Cape Verde.</t>
        </is>
      </c>
      <c r="H329" s="4" t="inlineStr">
        <is>
          <t>https://thepaymentsatlas.com/country/CV</t>
        </is>
      </c>
    </row>
    <row r="330">
      <c r="A330" s="2" t="inlineStr">
        <is>
          <t>Cape Verde</t>
        </is>
      </c>
      <c r="B330" s="2" t="inlineStr">
        <is>
          <t>CV</t>
        </is>
      </c>
      <c r="C330" s="2" t="inlineStr"/>
      <c r="D330" s="3" t="inlineStr">
        <is>
          <t>Vinti4 Card Network</t>
        </is>
      </c>
      <c r="E330" s="3" t="inlineStr">
        <is>
          <t>National interbank debit card network and ATM/POS system (managed by SISP)</t>
        </is>
      </c>
      <c r="F330" s="4" t="inlineStr">
        <is>
          <t>https://www.vinti4.cv</t>
        </is>
      </c>
      <c r="G330" s="3" t="inlineStr">
        <is>
          <t>Vinti4 ("24" in Cape Verdean Creole) is Cape Verde’s national card payment network, operated by SISP (Interbank and Payment Systems Company). It links banks, ATMs, and point-of-sale terminals, allowing debit/ATM cards issued by any Cape Verdean bank to be used across all ATMs and merchants domestically (https://gfrid.org/wp-content/uploads/2022/12/2022-09-27_Diagnostic_CaboVerde_W_FINAL.pdf#:~:text=%28SISP%29%20is%20a%20shared%20inter,by%20banks%20that%20ensures) (https://www.bcv.cv/en/SistemadePagamentos/CompensacaoInterbancaria/Paginas/CompensacaoInterbancariaeLiquidacaoSICIL.aspx#:~:text=,SISP). Vinti4 provides 24/7 card authorization and clearing services. It is the primary non-cash retail payment scheme in the country, widely used for withdrawals and in-store payments. Adoption is Medium-High among the banked population: in 2019, the Vinti4 network handled ~27 million transactions (96% of all payment transaction volume) (https://www.bcv.cv/SiteCollectionDocuments/2021/Cabo%20Verde%27s%20Payment%20System%20Report%202019.pdf#:~:text=In%202019%2C%20the%20vinti4%20network,systems%2C%20as%20well%20as%20the) (https://www.bcv.cv/SiteCollectionDocuments/2021/Cabo%20Verde%27s%20Payment%20System%20Report%202019.pdf#:~:text=having%20settled%20a%20total%20of,365%20days%20in%20both%20years), though cash still remains prevalent for small vendors (https://www.transfi.com/blog/popular-local-payment-methods-and-solutions-in-cape-verde#:~:text=match%20at%20L325%20Cash%20is,you%20use%20the%20local%20currency) (https://www.transfi.com/blog/popular-local-payment-methods-and-solutions-in-cape-verde#:~:text=Cash%20is%20the%20majority%20choice,you%20use%20the%20local%20currency). The network supports debit cards (often co-branded with Visa/Mastercard for international use) and has deployed over 10,000 POS terminals and many ATMs (https://www.caixa.cv/financial-education/20?l=en#:~:text=POS%20System%20in%20business%3A%20Is,branches%20of%20activity%2C%20with). Vinti4 transactions are cleared by SISP and settled in central bank money daily. The network’s introduction has greatly modernized Cape Verde’s retail payments, providing convenient electronic access to funds nationwide.</t>
        </is>
      </c>
      <c r="H330" s="4" t="inlineStr">
        <is>
          <t>https://thepaymentsatlas.com/country/CV</t>
        </is>
      </c>
    </row>
    <row r="331">
      <c r="A331" s="2" t="inlineStr">
        <is>
          <t>Cape Verde</t>
        </is>
      </c>
      <c r="B331" s="2" t="inlineStr">
        <is>
          <t>CV</t>
        </is>
      </c>
      <c r="C331" s="2" t="inlineStr"/>
      <c r="D331" s="3" t="inlineStr">
        <is>
          <t>Makeba Mobile Wallet</t>
        </is>
      </c>
      <c r="E331" s="3" t="inlineStr">
        <is>
          <t>Digital wallet and remittance app (first mobile money service in Cabo Verde)</t>
        </is>
      </c>
      <c r="F331" s="4" t="inlineStr">
        <is>
          <t>https://makeba.money</t>
        </is>
      </c>
      <c r="G331" s="3" t="inlineStr">
        <is>
          <t>Makeba is a fintech mobile money platform launched in 2018 as Cape Verde’s first digital wallet service. Available via smartphone app, Makeba allows users to hold an e-wallet, send and receive money domestically or internationally (targeting remittances), pay merchants, and pay bills all electronically (https://insidetelecom.com/the-new-african-fintech-startup-makeba-secures-200000-through-a-crowdfunding-campaign/#:~:text=Until%20September%201%2C%202020%2C%2095,9%20million%20subscribers%20and%20%241) (https://insidetelecom.com/the-new-african-fintech-startup-makeba-secures-200000-through-a-crowdfunding-campaign/#:~:text=the%20Wefunder%20platform,%E2%80%9CHaving%20no%20costly%20payment). It operates in partnership with the government (used for university fee payments and pension disbursements) (https://www.paymentsdive.com/ex/mpt/news/african-fintech-startup-makeba-exceeds-crowdfunding-goal/#:~:text=ahead%20to%20deploy%20in%20its,market%20of%20Cape%20Verde%2C%20Africa) (https://www.paymentsdive.com/ex/mpt/news/african-fintech-startup-makeba-exceeds-crowdfunding-goal/#:~:text=Makeba%20has%20also%20entered%20into,the%20Cape%20Verdean%20Public%20University). Makeba accounts are tied to users’ phones and can be topped up from bank accounts or cash-in points. Adoption is Low but growing – as of 2020 Makeba had about 3,200 users in Cape Verde (https://insidetelecom.com/the-new-african-fintech-startup-makeba-secures-200000-through-a-crowdfunding-campaign/#:~:text=Until%20September%201%2C%202020%2C%2095,9%20million%20subscribers%20and%20%241) (https://insidetelecom.com/the-new-african-fintech-startup-makeba-secures-200000-through-a-crowdfunding-campaign/#:~:text=the%20Wefunder%20platform,%E2%80%9CHaving%20no%20costly%20payment), a small share of the population. It is in a growth phase, aiming to drive financial inclusion and cheaper remittances for the unbanked. While volumes are currently modest, Makeba represents a new digital payment rail in Cape Verde, pioneering mobile wallet usage where previously most transactions were via cash or cards. It is effectively in a pilot/early growth stage, supported by crowdfunding and partnerships.</t>
        </is>
      </c>
      <c r="H331" s="4" t="inlineStr">
        <is>
          <t>https://thepaymentsatlas.com/country/CV</t>
        </is>
      </c>
    </row>
    <row r="332">
      <c r="A332" s="2" t="inlineStr">
        <is>
          <t>Cape Verde</t>
        </is>
      </c>
      <c r="B332" s="2" t="inlineStr">
        <is>
          <t>CV</t>
        </is>
      </c>
      <c r="C332" s="2" t="inlineStr"/>
      <c r="D332" s="3" t="inlineStr">
        <is>
          <t>SICIL (Sistema Integrado de Compensação Interbancária e Liquidação)</t>
        </is>
      </c>
      <c r="E332" s="3" t="inlineStr">
        <is>
          <t>SICIL is Cape Verde’s integrated interbank clearing system for retail payments. Established in 1995 [oai_citation:25‡bcv.cv], it includes three subsystems: one for cheque clearing, one for electronic credit transfers, and one for transactions via the “vinti4” card network [oai_citation:26‡bcv.cv]. The central bank (BCV) manages SICIL and delegates daily operations to SISP (Sociedade Interbancária e Sistemas de Pagamento). Throughout the day, banks send payment transaction files over SISP’s network; at scheduled intervals, SICIL computes multilateral net positions. The net balances are then settled in the SGDL RTGS at BCV [oai_citation:27‡bcv.cv]. SICIL greatly sped up retail payment clearing, reducing systemic risk for low-value transactions.</t>
        </is>
      </c>
      <c r="F332" s="4" t="inlineStr">
        <is>
          <t>https://www.bcv.cv/en/SistemadePagamentos/CompensacaoInterbancaria/Paginas/CompensacaoInterbancariaeLiquidacaoSICIL.aspx</t>
        </is>
      </c>
      <c r="G332" s="3" t="inlineStr"/>
      <c r="H332" s="4" t="inlineStr">
        <is>
          <t>https://thepaymentsatlas.com/country/CV</t>
        </is>
      </c>
    </row>
    <row r="333">
      <c r="A333" s="2" t="inlineStr">
        <is>
          <t>Cape Verde</t>
        </is>
      </c>
      <c r="B333" s="2" t="inlineStr">
        <is>
          <t>CV</t>
        </is>
      </c>
      <c r="C333" s="2" t="inlineStr"/>
      <c r="D333" s="3" t="inlineStr">
        <is>
          <t>Rede Vinti4 (Interbank Card Network)</t>
        </is>
      </c>
      <c r="E333" s="3" t="inlineStr">
        <is>
          <t>Vinti4 is Cape Verde’s national interbank card network, launched in 1999 to facilitate electronic payments by card [oai_citation:30‡bcv.cv]. Managed by SISP, the Vinti4 network links all banks’ ATMs and point-of-sale terminals, enabling holders of a Vinti4 debit card to withdraw cash or make purchases throughout the country. It operates 24/7, handling card authorization and switching domestically. The network has grown to hundreds of ATMs and thousands of POS devices, and has issued hundreds of thousands of cards. It significantly modernized retail payments by reducing reliance on cash.</t>
        </is>
      </c>
      <c r="F333" s="4" t="inlineStr">
        <is>
          <t>https://www.vinti4.cv</t>
        </is>
      </c>
      <c r="G333" s="3" t="inlineStr"/>
      <c r="H333" s="4" t="inlineStr">
        <is>
          <t>https://thepaymentsatlas.com/country/CV</t>
        </is>
      </c>
    </row>
    <row r="334">
      <c r="A334" s="2" t="inlineStr">
        <is>
          <t>Cape Verde</t>
        </is>
      </c>
      <c r="B334" s="2" t="inlineStr">
        <is>
          <t>CV</t>
        </is>
      </c>
      <c r="C334" s="2" t="inlineStr"/>
      <c r="D334" s="3" t="inlineStr">
        <is>
          <t>SGDL (Sistema de Gestão de Depósitos e Liquidação)</t>
        </is>
      </c>
      <c r="E334" s="3" t="inlineStr">
        <is>
          <t>The SGDL is the RTGS in Cape Verde’s national payment system, operated by the central bank (BCV). It settles high-value payments and the net positions from retail clearing in real time on the books of the BCV. SGDL ensures final, irrevocable settlement of interbank transfers in Cabo Verdean escudos. It interfaces with clearing subsystems to credit or debit banks’ accounts for large-value and time-critical transactions.</t>
        </is>
      </c>
      <c r="F334" s="4" t="inlineStr">
        <is>
          <t>https://www.bcv.cv/pt/SistemadePagamentos/Paginas/SistemadePagamentos.aspx</t>
        </is>
      </c>
      <c r="G334" s="3" t="inlineStr"/>
      <c r="H334" s="4" t="inlineStr">
        <is>
          <t>https://thepaymentsatlas.com/country/CV</t>
        </is>
      </c>
    </row>
    <row r="335">
      <c r="A335" s="2" t="inlineStr">
        <is>
          <t>Central African Republic</t>
        </is>
      </c>
      <c r="B335" s="2" t="inlineStr">
        <is>
          <t>CF</t>
        </is>
      </c>
      <c r="C335" s="2" t="inlineStr"/>
      <c r="D335" s="3" t="inlineStr">
        <is>
          <t>Cash</t>
        </is>
      </c>
      <c r="E335" s="3" t="inlineStr">
        <is>
          <t>Primary payment method</t>
        </is>
      </c>
      <c r="F335" s="4" t="inlineStr"/>
      <c r="G335" s="3" t="inlineStr"/>
      <c r="H335" s="4" t="inlineStr">
        <is>
          <t>https://thepaymentsatlas.com/country/CF</t>
        </is>
      </c>
    </row>
    <row r="336">
      <c r="A336" s="2" t="inlineStr">
        <is>
          <t>Central African Republic</t>
        </is>
      </c>
      <c r="B336" s="2" t="inlineStr">
        <is>
          <t>CF</t>
        </is>
      </c>
      <c r="C336" s="2" t="inlineStr"/>
      <c r="D336" s="3" t="inlineStr">
        <is>
          <t>Mobile Money</t>
        </is>
      </c>
      <c r="E336" s="3" t="inlineStr">
        <is>
          <t>Limited services</t>
        </is>
      </c>
      <c r="F336" s="4" t="inlineStr"/>
      <c r="G336" s="3" t="inlineStr"/>
      <c r="H336" s="4" t="inlineStr">
        <is>
          <t>https://thepaymentsatlas.com/country/CF</t>
        </is>
      </c>
    </row>
    <row r="337">
      <c r="A337" s="2" t="inlineStr">
        <is>
          <t>Central African Republic</t>
        </is>
      </c>
      <c r="B337" s="2" t="inlineStr">
        <is>
          <t>CF</t>
        </is>
      </c>
      <c r="C337" s="2" t="inlineStr"/>
      <c r="D337" s="3" t="inlineStr">
        <is>
          <t>SYGMA RTGS (CEMAC)</t>
        </is>
      </c>
      <c r="E337" s="3" t="inlineStr">
        <is>
          <t>Regional real-time gross settlement system for Central African states (XAF currency)</t>
        </is>
      </c>
      <c r="F337" s="4" t="inlineStr">
        <is>
          <t>https://www.beac.int/systèmes-de-paiement/sygma</t>
        </is>
      </c>
      <c r="G337" s="3" t="inlineStr">
        <is>
          <t>SYGMA (Système de Gros Montants Automatisé) is the RTGS system serving all six CEMAC countries (including Central African Republic). Operated by the regional central bank BEAC, it provides instantaneous settlement of high-value interbank transfers in the CFA franc (XAF) (https://www.businessincameroon.com/finance/0207-5523-beac-launches-the-regional-committee-for-method-of-payment-monitoring-in-the-cemac-zone#:~:text=BEAC%20launches%20the%20Regional%20Committee,involving%20over%20100%20million%20FCFA) (https://www.businessincameroon.com/finance/0207-5523-beac-launches-the-regional-committee-for-method-of-payment-monitoring-in-the-cemac-zone#:~:text=It%20involves%20the%20automated%20gross,involving%20over%20100%20million%20FCFA). SYGMA handles urgent and large-value payments (over 100 million XAF per BEAC definition (https://www.businessincameroon.com/finance/0207-5523-beac-launches-the-regional-committee-for-method-of-payment-monitoring-in-the-cemac-zone#:~:text=BEAC%20launches%20the%20Regional%20Committee,involving%20over%20100%20million%20FCFA) (https://www.businessincameroon.com/finance/0207-5523-beac-launches-the-regional-committee-for-method-of-payment-monitoring-in-the-cemac-zone#:~:text=It%20involves%20the%20automated%20gross,involving%20over%20100%20million%20FCFA)), including central bank operations, treasury payments, and bank-to-bank transfers. Adoption is High among banks: all licensed banks in CAR and the region must use SYGMA for large transactions and final net settlements. As of 2020, SYGMA processed 67 thousand transactions region-wide (https://cenfri.org/wp-content/uploads/2018/12/Payment-systems-in-SSA-Note-2.pdf#:~:text=%5BPDF%5D%20Payment%20systems%20in%20sub,SYSTAC%29%20that) (https://documents1.worldbank.org/curated/en/321341524231758456/txt/BEAC-CEMAC-PAD-PAD2558-04092018.txt#:~:text=These%20systems%20which%20are%20operated,bulk%20payments%20at%20a) (increasing as financial activity grows). In value terms, traditional bank transfers via SYGMA dominate – e.g., in 2022 conventional transfers made up 44% of total transaction value in CEMAC (CFA 48,573 billion) (https://trendsnafrica.com/cemac-countries-electronic-money-transactions-grew-ten-fold-in-two-years/#:~:text=The%20document%20indicated%20that%20over,totaling%20CFA48%2C573%20billion%2C%20followed%20by) (https://trendsnafrica.com/cemac-countries-electronic-money-transactions-grew-ten-fold-in-two-years/#:~:text=be%20noted%20that%20mobile%20money,transaction%20value%20in%20the%20zone). For CAR, SYGMA is crucial for government and international payments. It operates in real-time through BEAC’s platform and ensures settlement finality for the region’s shared currency.</t>
        </is>
      </c>
      <c r="H337" s="4" t="inlineStr">
        <is>
          <t>https://thepaymentsatlas.com/country/CF</t>
        </is>
      </c>
    </row>
    <row r="338">
      <c r="A338" s="2" t="inlineStr">
        <is>
          <t>Central African Republic</t>
        </is>
      </c>
      <c r="B338" s="2" t="inlineStr">
        <is>
          <t>CF</t>
        </is>
      </c>
      <c r="C338" s="2" t="inlineStr"/>
      <c r="D338" s="3" t="inlineStr">
        <is>
          <t>SYSTAC ACH (CEMAC)</t>
        </is>
      </c>
      <c r="E338" s="3" t="inlineStr">
        <is>
          <t>Regional automated clearing house for retail payments in Central Africa</t>
        </is>
      </c>
      <c r="F338" s="4" t="inlineStr">
        <is>
          <t>https://www.beac.int/systèmes-de-paiement/systac</t>
        </is>
      </c>
      <c r="G338" s="3" t="inlineStr">
        <is>
          <t>SYSTAC (Système de Télécompensation en Afrique Centrale) is the CEMAC region’s automated clearing system for low-value, bulk payments (https://cenfri.org/wp-content/uploads/2018/12/Payment-systems-in-SSA-Note-2.pdf#:~:text=%5BPDF%5D%20Payment%20systems%20in%20sub,SYSTAC%29%20that) (https://documents1.worldbank.org/curated/en/321341524231758456/txt/BEAC-CEMAC-PAD-PAD2558-04092018.txt#:~:text=These%20systems%20which%20are%20operated,bulk%20payments%20at%20a). Also run by BEAC, SYSTAC clears batched transactions like cheques, direct debits, and electronic transfers among banks across Central African Republic, Chad, Equatorial Guinea, Gabon, Republic of Congo, and Cameroon. Payments are netted within each national zone and settled via SYGMA at end-of-cycle. Adoption is Medium: banks and MFIs use SYSTAC for everyday retail payments, but mobile money has eroded some usage. Still, SYSTAC handled ~2% of the region’s payment volume in 2022 (48.3 million transactions) (https://trendsnafrica.com/cemac-countries-electronic-money-transactions-grew-ten-fold-in-two-years/#:~:text=The%20document%20indicated%20that%20over,totaling%20CFA48%2C573%20billion%2C%20followed%20by) and a significant share of value (especially corporate and salary payments). It operates on a deferred net settlement model. In CAR, given a small banking sector, SYSTAC volume is modest but it remains the backbone for clearing paper instruments and interbank transfers like payroll. The system helps ensure interoperability of traditional payment methods within the region’s banking system.</t>
        </is>
      </c>
      <c r="H338" s="4" t="inlineStr">
        <is>
          <t>https://thepaymentsatlas.com/country/CF</t>
        </is>
      </c>
    </row>
    <row r="339">
      <c r="A339" s="2" t="inlineStr">
        <is>
          <t>Central African Republic</t>
        </is>
      </c>
      <c r="B339" s="2" t="inlineStr">
        <is>
          <t>CF</t>
        </is>
      </c>
      <c r="C339" s="2" t="inlineStr"/>
      <c r="D339" s="3" t="inlineStr">
        <is>
          <t>GIMAC &amp; GIMACPAY</t>
        </is>
      </c>
      <c r="E339" s="3" t="inlineStr">
        <is>
          <t>Regional interbank switch integrating card and mobile payments across CEMAC</t>
        </is>
      </c>
      <c r="F339" s="4" t="inlineStr">
        <is>
          <t>http://gimacpayment.com</t>
        </is>
      </c>
      <c r="G339" s="3" t="inlineStr">
        <is>
          <t>GIMAC (Groupement Interbancaire Monétique de l'Afrique Centrale) is the interoperable payment switch for the CEMAC region, linking banks, card networks, and mobile money operators (https://www.africanenda.org/uploads/files/SIIPS2023_CaseStudy_CEMAC.pdf#:~:text=The%20objective%20of%20forming%20GIMAC,MFIs%29%2C%20and) (https://africa-on-air.com/en/economy-en/2022/11/la-carte-gimac-bouscule-le-marche-digital-bancaire-en-afrique-centrale/#:~:text=GIMAC%20card%20shakes%20up%20the,within%20the%20six%20member%20countries). 99% owned by BEAC, GIMAC’s mission is to promote electronic payments and financial inclusion (https://trendsnafrica.com/cemac-countries-electronic-money-transactions-grew-ten-fold-in-two-years/#:~:text=institutions%2C%2011%20Mobile%20Money%20operators%2C,one%20Treasury%2C%20and%2014%20aggregators) (https://trendsnafrica.com/cemac-countries-electronic-money-transactions-grew-ten-fold-in-two-years/#:~:text=With%20a%20capital%20of%20CFA3,in%202022%20according%20to%20BEAC). It operates GIMACPAY, an ecosystem launched in 2020 that converges ATM/POS card transactions with mobile money transfers across different providers (https://trendsnafrica.com/cemac-countries-electronic-money-transactions-grew-ten-fold-in-two-years/#:~:text=backed) (https://trendsnafrica.com/cemac-countries-electronic-money-transactions-grew-ten-fold-in-two-years/#:~:text=The%20rise%20in%20transaction%20volume,December%2031%2C%202022%2C%20the%20GimacPay). Through GIMAC, a common "GIMAC Card" has been issued allowing cardholders to transact in all six countries (https://www.mfw4a.org/news/gimac-payment-card-now-available-across-cemac#:~:text=GIMAC%20payment%20card%20now%20available,Chad%2C%20Equatorial%20Guinea%20and%20CAR) (https://www.mfw4a.org/news/gimac-payment-card-now-available-across-cemac#:~:text=This%20card%20allows%20users%20to,Chad%2C%20Equatorial%20Guinea%20and%20CAR), and mobile wallets of various telcos are now interoperable regionally. Adoption is Growing: by end-2022, GIMACPAY connected 89 participants (53 banks, 11 mobile money operators, etc.) (https://trendsnafrica.com/cemac-countries-electronic-money-transactions-grew-ten-fold-in-two-years/#:~:text=card%20transactions%20and%20merging%20Mobile,one%20Treasury%2C%20and%2014%20aggregators) (https://trendsnafrica.com/cemac-countries-electronic-money-transactions-grew-ten-fold-in-two-years/#:~:text=mobile%20wallet%20connected%20to%20bank,one%20Treasury%2C%20and%2014%20aggregators). It still processed only about 1% of electronic money transactions in 2022 (https://trendsnafrica.com/cemac-countries-electronic-money-transactions-grew-ten-fold-in-two-years/#:~:text=With%20a%20capital%20of%20CFA3,in%202022%20according%20to%20BEAC), but volumes are rising rapidly. In 2022, GIMAC handled over 7.3 million mobile money interoperability transactions (CFA 224 billion) (https://trendsnafrica.com/cemac-countries-electronic-money-transactions-grew-ten-fold-in-two-years/#:~:text=The%20Interbank%20Monetary%20Group%20of,BEAC) (https://trendsnafrica.com/cemac-countries-electronic-money-transactions-grew-ten-fold-in-two-years/#:~:text=operations%20amounting%20to%20CFA21,BEAC), a tenfold increase since 2020. In CAR, GIMAC enables, for example, an Orange Money user to send funds to an MTN Mobile Money user, or to withdraw cash at any GIMAC ATM. As the regional payment hub, GIMAC is increasingly vital for integrating CAR’s digital payments with its neighbors.</t>
        </is>
      </c>
      <c r="H339" s="4" t="inlineStr">
        <is>
          <t>https://thepaymentsatlas.com/country/CF</t>
        </is>
      </c>
    </row>
    <row r="340">
      <c r="A340" s="2" t="inlineStr">
        <is>
          <t>Central African Republic</t>
        </is>
      </c>
      <c r="B340" s="2" t="inlineStr">
        <is>
          <t>CF</t>
        </is>
      </c>
      <c r="C340" s="2" t="inlineStr"/>
      <c r="D340" s="3" t="inlineStr">
        <is>
          <t>Mobile Money (Orange, Telecel, Moov)</t>
        </is>
      </c>
      <c r="E340" s="3" t="inlineStr">
        <is>
          <t>Telecom-led e-money wallets widely used for domestic payments</t>
        </is>
      </c>
      <c r="F340" s="4" t="inlineStr">
        <is>
          <t>https://www.orange.cm/en/orange-money</t>
        </is>
      </c>
      <c r="G340" s="3" t="inlineStr">
        <is>
          <t>Mobile money services have become the dominant retail payment method in CAR given low bank access. Operators like Orange Money and Telecel (MOOV) Money allow users to store value in a phone-based wallet and send money via mobile phone, pay merchants, and buy goods. Adoption is Very High: mobile wallets account for the vast majority of payment transactions in the economy. In 2022, across CEMAC, over 96% of payment transactions (2.3 billion operations) were via mobile money (https://trendsnafrica.com/cemac-countries-electronic-money-transactions-grew-ten-fold-in-two-years/#:~:text=The%20document%20indicated%20that%20over,totaling%20CFA48%2C573%20billion%2C%20followed%20by). In CAR, even before interoperability, citizens heavily relied on mobile money for P2P transfers and purchases due to insecurity and limited banking. However, mobile money transactions are mostly small in value. By value, they made up ~21% of total in 2022 (CFA 23,332 billion in instant mobile transfers regionally) (https://trendsnafrica.com/cemac-countries-electronic-money-transactions-grew-ten-fold-in-two-years/#:~:text=be%20noted%20that%20mobile%20money,transaction%20value%20in%20the%20zone) (https://trendsnafrica.com/cemac-countries-electronic-money-transactions-grew-ten-fold-in-two-years/#:~:text=be%20dominated%20by%20traditional%20banks,transaction%20value%20in%20the%20zone). With GIMAC integration, CAR’s mobile money providers can now interconnect with other countries. Adoption continues to grow as mobile coverage expands. Mobile money has substantially increased financial inclusion in CAR, though cash still circulates for many informal transactions.</t>
        </is>
      </c>
      <c r="H340" s="4" t="inlineStr">
        <is>
          <t>https://thepaymentsatlas.com/country/CF</t>
        </is>
      </c>
    </row>
    <row r="341">
      <c r="A341" s="2" t="inlineStr">
        <is>
          <t>Central African Republic</t>
        </is>
      </c>
      <c r="B341" s="2" t="inlineStr">
        <is>
          <t>CF</t>
        </is>
      </c>
      <c r="C341" s="2" t="inlineStr"/>
      <c r="D341" s="3" t="inlineStr">
        <is>
          <t>Cryptocurrency (Bitcoin legal tender 2022)</t>
        </is>
      </c>
      <c r="E341" s="3" t="inlineStr">
        <is>
          <t>Controversial adoption of Bitcoin as official currency (since repealed)</t>
        </is>
      </c>
      <c r="F341" s="4" t="inlineStr">
        <is>
          <t>https://bitcoin.org</t>
        </is>
      </c>
      <c r="G341" s="3" t="inlineStr">
        <is>
          <t>In April 2022, the Central African Republic passed a law declaring Bitcoin and other cryptocurrencies legal tender alongside the CFA franc (https://www.centralbanking.com/central-banks/currency/digital-currencies/7956294/car-to-drop-crypto-as-legal-tender#:~:text=The%20Central%20African%20Republic%E2%80%99s%20parliament,Monetary%20Community%20of%20Central%20Africa). This move made CAR the first African nation to adopt Bitcoin as an official currency, aiming to attract investors and circumvent banking constraints. A government project called "Sango" was launched to promote crypto usage and even sell citizenship and land via crypto tokens. However, adoption has been extremely Low. Due to limited internet (around 10% penetration) and electricity access, very few in CAR actually transact in Bitcoin. The initiative faced criticism from regional partners (BEAC and IMF) and was largely symbolic. By late 2022, CAR halted the implementation amid pressure, and in March 2023 the legal tender law for crypto was unanimously repealed by parliament (https://www.centralbanking.com/central-banks/currency/digital-currencies/7956294/car-to-drop-crypto-as-legal-tender#:~:text=The%20Central%20African%20Republic%E2%80%99s%20parliament,Monetary%20Community%20of%20Central%20Africa) (https://www.centralbanking.com/central-banks/currency/digital-currencies/7956294/car-to-drop-crypto-as-legal-tender#:~:text=bitcoin%20and%20other%20cryptocurrencies%20legal,Monetary%20Community%20of%20Central%20Africa). As of 2024, Bitcoin is no longer official currency, and crypto usage remains negligible in the local economy. CAR’s brief crypto experiment thus had virtually no transaction volume or real adoption on the ground.</t>
        </is>
      </c>
      <c r="H341" s="4" t="inlineStr">
        <is>
          <t>https://thepaymentsatlas.com/country/CF</t>
        </is>
      </c>
    </row>
    <row r="342">
      <c r="A342" s="2" t="inlineStr">
        <is>
          <t>Central African Republic</t>
        </is>
      </c>
      <c r="B342" s="2" t="inlineStr">
        <is>
          <t>CF</t>
        </is>
      </c>
      <c r="C342" s="2" t="inlineStr"/>
      <c r="D342" s="3" t="inlineStr">
        <is>
          <t>GIMACPAY (Système Monétique Interbancaire)</t>
        </is>
      </c>
      <c r="E342" s="3" t="inlineStr">
        <is>
          <t>GIMACPAY is the interbank electronic payment platform in Central Africa, covering card transactions (ATM/POS) and emerging digital payments across CEMAC. It is administered by GIMAC (the regional card switching network, Groupement Interbancaire Monétique de l'Afrique Centrale) [oai_citation:43‡beac.int]. GIMACPAY connects banks and microfinance institutions for interoperable card withdrawals, purchases, and increasingly mobile wallet payments. In CAR, local banks and mobile money operators link into GIMAC to enable, for example, a customer of one bank to use their card in another bank’s ATM. The system operates continuously, with settlement of net positions via BEAC. GIMACPAY is being upgraded to adopt the ISO 20022 standard for more advanced digital transactions [oai_citation:44‡paymentcomponents.com].</t>
        </is>
      </c>
      <c r="F342" s="4" t="inlineStr">
        <is>
          <t>http://gimac.com/</t>
        </is>
      </c>
      <c r="G342" s="3" t="inlineStr"/>
      <c r="H342" s="4" t="inlineStr">
        <is>
          <t>https://thepaymentsatlas.com/country/CF</t>
        </is>
      </c>
    </row>
    <row r="343">
      <c r="A343" s="2" t="inlineStr">
        <is>
          <t>Central African Republic</t>
        </is>
      </c>
      <c r="B343" s="2" t="inlineStr">
        <is>
          <t>CF</t>
        </is>
      </c>
      <c r="C343" s="2" t="inlineStr"/>
      <c r="D343" s="3" t="inlineStr">
        <is>
          <t>Orange Money (Mobile Money Service)</t>
        </is>
      </c>
      <c r="E343" s="3" t="inlineStr">
        <is>
          <t>Orange Money is a telecom-operated mobile money platform that allows users in CAR to send and receive money, pay bills, and purchase services via mobile phone. It operates on USSD and mobile app channels, enabling the unbanked population to access basic financial services. In the Central African Republic, where traditional banking is limited, Orange Money has gained a majority share of the mobile payments market (over 90% of mobile money users) [oai_citation:52‡wholesale.orange.com]. Customers deposit cash with Orange agents to fund their wallets and can cash-out similarly. Transfers occur instantly between wallets. While popular for P2P transfers and merchant payments, transactions remain outside the formal banking system, with interoperability only through agent cash handling or planned integrations with banks.</t>
        </is>
      </c>
      <c r="F343" s="4" t="inlineStr">
        <is>
          <t>https://www.orange.cm/en/orange-money</t>
        </is>
      </c>
      <c r="G343" s="3" t="inlineStr"/>
      <c r="H343" s="4" t="inlineStr">
        <is>
          <t>https://thepaymentsatlas.com/country/CF</t>
        </is>
      </c>
    </row>
    <row r="344">
      <c r="A344" s="2" t="inlineStr">
        <is>
          <t>Central African Republic</t>
        </is>
      </c>
      <c r="B344" s="2" t="inlineStr">
        <is>
          <t>CF</t>
        </is>
      </c>
      <c r="C344" s="2" t="inlineStr"/>
      <c r="D344" s="3" t="inlineStr">
        <is>
          <t>Sango Coin (National Cryptocurrency Initiative)</t>
        </is>
      </c>
      <c r="E344" s="3" t="inlineStr">
        <is>
          <t>Sango Coin is a cryptocurrency launched by the Central African Republic government in 2022 as a so-called “national digital currency.” It was introduced after CAR made Bitcoin legal tender in April 2022, becoming the first African nation to do so [oai_citation:49‡reuters.com]. The Sango project aimed to attract foreign investment and tokenise the country’s resources. Investors can purchase Sango Coins (initially priced at $0.10) using Bitcoin or Ethereum [oai_citation:50‡reuters.com]. Technical specifics (blockchain protocol, etc.) have not been fully disclosed, and uptake has been extremely limited due to low internet penetration and skepticism. The initiative is more of a strategic experiment in crypto-based infrastructure than a mainstream payment system at this stage.</t>
        </is>
      </c>
      <c r="F344" s="4" t="inlineStr">
        <is>
          <t>https://sango.org</t>
        </is>
      </c>
      <c r="G344" s="3" t="inlineStr"/>
      <c r="H344" s="4" t="inlineStr">
        <is>
          <t>https://thepaymentsatlas.com/country/CF</t>
        </is>
      </c>
    </row>
    <row r="345">
      <c r="A345" s="2" t="inlineStr">
        <is>
          <t>Central African Republic</t>
        </is>
      </c>
      <c r="B345" s="2" t="inlineStr">
        <is>
          <t>CF</t>
        </is>
      </c>
      <c r="C345" s="2" t="inlineStr"/>
      <c r="D345" s="3" t="inlineStr">
        <is>
          <t>SYSTAC (Système de Télécompensation en Afrique Centrale)</t>
        </is>
      </c>
      <c r="E345" s="3" t="inlineStr">
        <is>
          <t>SYSTAC is the CEMAC regional automated clearing house for low-value (mass) payments in CFA francs. Launched alongside SYGMA in 2007 [oai_citation:39‡beac.int], SYSTAC handles the net clearing of cheques, direct debits, and electronic transfers among banks in Central African Republic and neighboring states. Banks transmit payment files to BEAC’s processing center, which calculates multilateral net settlement positions daily. The net positions are then settled through SYGMA (the RTGS) at BEAC [oai_citation:40‡beac.int]. SYSTAC significantly reduced float and delays for intraregional retail payments, though the clearing cycle for cheques remains T+2 days [oai_citation:41‡beac.int].</t>
        </is>
      </c>
      <c r="F345" s="4" t="inlineStr">
        <is>
          <t>https://www.beac.int/systemes-paiement/systeme-de-telecompensation-en-afrique-centrale-systac/</t>
        </is>
      </c>
      <c r="G345" s="3" t="inlineStr"/>
      <c r="H345" s="4" t="inlineStr">
        <is>
          <t>https://thepaymentsatlas.com/country/CF</t>
        </is>
      </c>
    </row>
    <row r="346">
      <c r="A346" s="2" t="inlineStr">
        <is>
          <t>Central African Republic</t>
        </is>
      </c>
      <c r="B346" s="2" t="inlineStr">
        <is>
          <t>CF</t>
        </is>
      </c>
      <c r="C346" s="2" t="inlineStr"/>
      <c r="D346" s="3" t="inlineStr">
        <is>
          <t>SYGMA (Système de Gros Montants Automatisé)</t>
        </is>
      </c>
      <c r="E346" s="3" t="inlineStr">
        <is>
          <t>SYGMA is the real-time gross settlement system used by Central African Republic and other CEMAC countries (Cameroon, Chad, Congo-Brazzaville, Gabon, Equatorial Guinea) for large-value fund transfers in the CFA franc (XAF). Implemented by the BEAC (regional central bank) in 2007 [oai_citation:34‡beac.int] [oai_citation:35‡cma.se], SYGMA provides instantaneous settlement of interbank transfers above certain thresholds (e.g., &gt;100 million XAF) [oai_citation:36‡businessincameroon.com] with finality in central bank money. It operates via a single shared platform for the region, ensuring that transactions between banks across CEMAC settle securely and in real time.</t>
        </is>
      </c>
      <c r="F346" s="4" t="inlineStr">
        <is>
          <t>https://www.beac.int/systemes-paiement/reforme-des-systemes-et-moyens-de-paiement-de-la-cemac/</t>
        </is>
      </c>
      <c r="G346" s="3" t="inlineStr"/>
      <c r="H346" s="4" t="inlineStr">
        <is>
          <t>https://thepaymentsatlas.com/country/CF</t>
        </is>
      </c>
    </row>
    <row r="347">
      <c r="A347" s="2" t="inlineStr">
        <is>
          <t>Central African Republic</t>
        </is>
      </c>
      <c r="B347" s="2" t="inlineStr">
        <is>
          <t>CF</t>
        </is>
      </c>
      <c r="C347" s="2" t="inlineStr"/>
      <c r="D347" s="3" t="inlineStr">
        <is>
          <t>SYGMA (CEMAC RTGS)</t>
        </is>
      </c>
      <c r="E347" s="3" t="inlineStr"/>
      <c r="F347" s="4" t="inlineStr"/>
      <c r="G347" s="3" t="inlineStr"/>
      <c r="H347" s="4" t="inlineStr">
        <is>
          <t>https://thepaymentsatlas.com/country/CF</t>
        </is>
      </c>
    </row>
    <row r="348">
      <c r="A348" s="2" t="inlineStr">
        <is>
          <t>Chad</t>
        </is>
      </c>
      <c r="B348" s="2" t="inlineStr">
        <is>
          <t>TD</t>
        </is>
      </c>
      <c r="C348" s="2" t="inlineStr"/>
      <c r="D348" s="3" t="inlineStr">
        <is>
          <t>Cash</t>
        </is>
      </c>
      <c r="E348" s="3" t="inlineStr">
        <is>
          <t>Nearly exclusive payment method</t>
        </is>
      </c>
      <c r="F348" s="4" t="inlineStr"/>
      <c r="G348" s="3" t="inlineStr"/>
      <c r="H348" s="4" t="inlineStr">
        <is>
          <t>https://thepaymentsatlas.com/country/TD</t>
        </is>
      </c>
    </row>
    <row r="349">
      <c r="A349" s="2" t="inlineStr">
        <is>
          <t>Chad</t>
        </is>
      </c>
      <c r="B349" s="2" t="inlineStr">
        <is>
          <t>TD</t>
        </is>
      </c>
      <c r="C349" s="2" t="inlineStr"/>
      <c r="D349" s="3" t="inlineStr">
        <is>
          <t>SYGMA RTGS (CEMAC)</t>
        </is>
      </c>
      <c r="E349" s="3" t="inlineStr">
        <is>
          <t>Regional real-time gross settlement for CFA franc payments (see C.A.R.)</t>
        </is>
      </c>
      <c r="F349" s="4" t="inlineStr">
        <is>
          <t>https://www.beac.int/systèmes-de-paiement/sygma</t>
        </is>
      </c>
      <c r="G349" s="3" t="inlineStr">
        <is>
          <t>As a member of the CEMAC monetary union, Chad relies on the BEAC-operated SYGMA RTGS for large-value payments in Central African CFA francs (https://cenfri.org/wp-content/uploads/2018/12/Payment-systems-in-SSA-Note-2.pdf#:~:text=%5BPDF%5D%20Payment%20systems%20in%20sub,SYSTAC%29%20that) (https://cenfri.org/wp-content/uploads/2018/12/Payment-systems-in-SSA-Note-2.pdf#:~:text=These%20systems%2C%20which%20are%20operated,SYSTAC%29%20that). SYGMA settles interbank transfers, central bank operations, and other high-value transactions in real time across all banks in Chad and the region. Adoption is High among banks: it is the mandatory channel for any fund transfer above the threshold (e.g. ≥100 million XAF) (https://www.businessincameroon.com/finance/0207-5523-beac-launches-the-regional-committee-for-method-of-payment-monitoring-in-the-cemac-zone#:~:text=BEAC%20launches%20the%20Regional%20Committee,involving%20over%20100%20million%20FCFA) (https://www.businessincameroon.com/finance/0207-5523-beac-launches-the-regional-committee-for-method-of-payment-monitoring-in-the-cemac-zone#:~:text=It%20involves%20the%20automated%20gross,involving%20over%20100%20million%20FCFA), as well as for final settlement of net positions from clearing houses. The system significantly reduces settlement risk and delays. While transaction volumes are modest given Chad’s small financial sector, SYGMA ensures that government payments (like oil revenues or treasury transfers) and large corporate or NGO transactions clear safely. It operates daily with participation of the Chadian Treasury and all commercial banks. The value processed via SYGMA constitutes the bulk of payment value in the economy, though in count it’s minimal compared to retail transactions (which are mostly mobile money). Overall SYGMA usage in Chad is similar to CAR, with all institutions integrated and reliant on this regional RTGS backbone.</t>
        </is>
      </c>
      <c r="H349" s="4" t="inlineStr">
        <is>
          <t>https://thepaymentsatlas.com/country/TD</t>
        </is>
      </c>
    </row>
    <row r="350">
      <c r="A350" s="2" t="inlineStr">
        <is>
          <t>Chad</t>
        </is>
      </c>
      <c r="B350" s="2" t="inlineStr">
        <is>
          <t>TD</t>
        </is>
      </c>
      <c r="C350" s="2" t="inlineStr"/>
      <c r="D350" s="3" t="inlineStr">
        <is>
          <t>SYSTAC ACH (CEMAC)</t>
        </is>
      </c>
      <c r="E350" s="3" t="inlineStr">
        <is>
          <t>Regional clearing of low-value payments (see C.A.R.)</t>
        </is>
      </c>
      <c r="F350" s="4" t="inlineStr">
        <is>
          <t>https://www.beac.int/systèmes-de-paiement/systac</t>
        </is>
      </c>
      <c r="G350" s="3" t="inlineStr">
        <is>
          <t>Chadian banks use the SYSTAC automated clearing house – shared across CEMAC – for the net clearing of cheques, small electronic transfers, and other retail payment orders (https://cenfri.org/wp-content/uploads/2018/12/Payment-systems-in-SSA-Note-2.pdf#:~:text=%5BPDF%5D%20Payment%20systems%20in%20sub,SYSTAC%29%20that) (https://cenfri.org/wp-content/uploads/2018/12/Payment-systems-in-SSA-Note-2.pdf#:~:text=These%20systems%2C%20which%20are%20operated,SYSTAC%29%20that). SYSTAC operates in batch mode, aggregating transactions throughout the day and calculating multilateral net obligations for each bank, which are then settled via SYGMA. Adoption is Medium among formal financial institutions. Given Chad’s limited banking penetration, SYSTAC’s transaction volumes are relatively low, primarily comprising payroll transfers, government supplier payments, and the declining use of cheques. Regionally, SYSTAC processed ~1.1 million transactions in 2020 and rising (https://trendsnafrica.com/cemac-countries-electronic-money-transactions-grew-ten-fold-in-two-years/#:~:text=The%20Interbank%20Monetary%20Group%20of,and%20services%2C%C2%A0the%20central%20bank%20explained), but in Chad mobile money far exceeds bank-based retail volumes. Nonetheless, SYSTAC is critical for interbank interoperability of traditional payments. It allows, for example, a N’Djamena bank’s customer to deposit a cheque from another bank or to send a domestic transfer to a different bank. The system thus supports the conventional banking payment ecosystem even as digital alternatives grow outside it.</t>
        </is>
      </c>
      <c r="H350" s="4" t="inlineStr">
        <is>
          <t>https://thepaymentsatlas.com/country/TD</t>
        </is>
      </c>
    </row>
    <row r="351">
      <c r="A351" s="2" t="inlineStr">
        <is>
          <t>Chad</t>
        </is>
      </c>
      <c r="B351" s="2" t="inlineStr">
        <is>
          <t>TD</t>
        </is>
      </c>
      <c r="C351" s="2" t="inlineStr"/>
      <c r="D351" s="3" t="inlineStr">
        <is>
          <t>GIMAC Switch &amp; Card</t>
        </is>
      </c>
      <c r="E351" s="3" t="inlineStr">
        <is>
          <t>Central Africa interbank card/mobile interoperability network</t>
        </is>
      </c>
      <c r="F351" s="4" t="inlineStr">
        <is>
          <t>http://gimac.africa</t>
        </is>
      </c>
      <c r="G351" s="3" t="inlineStr">
        <is>
          <t>Chad participates in GIMAC, the regional interbank network that links payment channels among CEMAC countries. Through GIMAC’s infrastructure (the GIMACPAY switch), Chadian banks’ ATM/POS networks are connected and mobile money services are becoming interoperable across providers (https://www.mfw4a.org/news/gimac-payment-card-now-available-across-cemac#:~:text=GIMAC%20payment%20card%20now%20available,Chad%2C%20Equatorial%20Guinea%20and%20CAR) (https://www.mfw4a.org/news/gimac-payment-card-now-available-across-cemac#:~:text=terminals%20in%20Cameroon%2C%20Congo%2C%20Gabon%2C,Chad%2C%20Equatorial%20Guinea%20and%20CAR). GIMAC has rolled out a unified “GIMAC Card” accepted across Cameroon, Congo, Gabon, Chad, Equatorial Guinea and CAR (https://www.mfw4a.org/news/gimac-payment-card-now-available-across-cemac#:~:text=GIMAC%20payment%20card%20now%20available,Chad%2C%20Equatorial%20Guinea%20and%20CAR) (https://www.mfw4a.org/news/gimac-payment-card-now-available-across-cemac#:~:text=This%20card%20allows%20users%20to,Chad%2C%20Equatorial%20Guinea%20and%20CAR), so a Chadian bank card can withdraw cash or make payments in any member country. Additionally, local mobile wallets (e.g., Airtel Money Chad) can interconnect with others via GIMACPAY. Adoption in Chad is nascent but Growing: GIMAC’s network was extended to Chad around 2019, and banks have started issuing GIMAC-compatible cards. In 2022, GIMAC saw explosive growth in usage regionally, reaching 7.3 million transactions (https://trendsnafrica.com/cemac-countries-electronic-money-transactions-grew-ten-fold-in-two-years/#:~:text=The%20Interbank%20Monetary%20Group%20of,BEAC). In Chad, usage remains low due to fewer electronic payment users, but momentum is positive as more ATMs and agents join. GIMAC’s presence is expected to reduce transaction costs and foster cross-border trade (e.g., enabling a Cameroonian mobile wallet to send money to a Chadian wallet). As such, GIMAC is gradually enhancing Chad’s payment landscape by increasing interoperability and electronic payment acceptance.</t>
        </is>
      </c>
      <c r="H351" s="4" t="inlineStr">
        <is>
          <t>https://thepaymentsatlas.com/country/TD</t>
        </is>
      </c>
    </row>
    <row r="352">
      <c r="A352" s="2" t="inlineStr">
        <is>
          <t>Chad</t>
        </is>
      </c>
      <c r="B352" s="2" t="inlineStr">
        <is>
          <t>TD</t>
        </is>
      </c>
      <c r="C352" s="2" t="inlineStr"/>
      <c r="D352" s="3" t="inlineStr">
        <is>
          <t>Mobile Money (Airtel Money, Moov)</t>
        </is>
      </c>
      <c r="E352" s="3" t="inlineStr">
        <is>
          <t>Phone-based e-wallets dominating domestic P2P payments</t>
        </is>
      </c>
      <c r="F352" s="4" t="inlineStr">
        <is>
          <t>https://www.moov-africa.td/fr/mobile-money</t>
        </is>
      </c>
      <c r="G352" s="3" t="inlineStr">
        <is>
          <t>With less than 10% of Chadians holding bank accounts, mobile money services provided by telecom operators have become the primary non-cash payment method. Airtel Money (by Airtel) and Moov Money (formerly Tigo, now Moov Africa) allow users to deposit cash at agents and send money via mobile phone, pay bills, and buy goods. Adoption is High and rising: millions of Chadians use mobile money for remittances and daily transactions, given the vast distances and limited bank branches. Regionally in 2022, 96% of total payment count was via mobile money. In Chad, World Bank data shows mobile money accounts far outnumber bank accounts. While transaction values per person are low, the aggregate impact is significant for financial inclusion. Mobile money transactions are instant (within the same network) and typically denominated in CFA. Until recently, each provider’s wallet was a closed loop, but now GIMAC interoperability is being implemented. This will further boost usage as customers of different telcos can transact seamlessly. Mobile money in Chad is regulated by BEAC as e-money issuers. It has largely supplanted cheques and bank transfers for the general population, though it still operates alongside the cash economy. Overall, mobile money is a backbone of Chad’s payment system, especially in rural and unbanked segments.</t>
        </is>
      </c>
      <c r="H352" s="4" t="inlineStr">
        <is>
          <t>https://thepaymentsatlas.com/country/TD</t>
        </is>
      </c>
    </row>
    <row r="353">
      <c r="A353" s="2" t="inlineStr">
        <is>
          <t>Chad</t>
        </is>
      </c>
      <c r="B353" s="2" t="inlineStr">
        <is>
          <t>TD</t>
        </is>
      </c>
      <c r="C353" s="2" t="inlineStr"/>
      <c r="D353" s="3" t="inlineStr">
        <is>
          <t>SYGMA (Système de Gros Montants Automatisé)</t>
        </is>
      </c>
      <c r="E353" s="3" t="inlineStr">
        <is>
          <t>SYGMA is the real-time gross settlement system used by Chad and other CEMAC countries for large-value, time-critical transfers in XAF. (See Central African Republic’s SYGMA entry for details.) It is operated by BEAC and settles high-value interbank and financial market payments with instant finality across the six member states.</t>
        </is>
      </c>
      <c r="F353" s="4" t="inlineStr">
        <is>
          <t>https://www.beac.int</t>
        </is>
      </c>
      <c r="G353" s="3" t="inlineStr"/>
      <c r="H353" s="4" t="inlineStr">
        <is>
          <t>https://thepaymentsatlas.com/country/TD</t>
        </is>
      </c>
    </row>
    <row r="354">
      <c r="A354" s="2" t="inlineStr">
        <is>
          <t>Chad</t>
        </is>
      </c>
      <c r="B354" s="2" t="inlineStr">
        <is>
          <t>TD</t>
        </is>
      </c>
      <c r="C354" s="2" t="inlineStr"/>
      <c r="D354" s="3" t="inlineStr">
        <is>
          <t>SYSTAC (Système de Télécompensation en Afrique Centrale)</t>
        </is>
      </c>
      <c r="E354" s="3" t="inlineStr">
        <is>
          <t>SYSTAC is the shared ACH for CEMAC countries, including Chad. (See CAR’s SYSTAC entry.) It nets low-value transactions like cheques and electronic transfers among banks, with daily net settlement via BEAC. This system enables efficient clearing of routine payments within Chad and across its regional neighbors under a common framework.</t>
        </is>
      </c>
      <c r="F354" s="4" t="inlineStr">
        <is>
          <t>https://www.beac.int</t>
        </is>
      </c>
      <c r="G354" s="3" t="inlineStr"/>
      <c r="H354" s="4" t="inlineStr">
        <is>
          <t>https://thepaymentsatlas.com/country/TD</t>
        </is>
      </c>
    </row>
    <row r="355">
      <c r="A355" s="2" t="inlineStr">
        <is>
          <t>Chad</t>
        </is>
      </c>
      <c r="B355" s="2" t="inlineStr">
        <is>
          <t>TD</t>
        </is>
      </c>
      <c r="C355" s="2" t="inlineStr"/>
      <c r="D355" s="3" t="inlineStr">
        <is>
          <t>GIMACPAY (Système Monétique Interbancaire)</t>
        </is>
      </c>
      <c r="E355" s="3" t="inlineStr">
        <is>
          <t>GIMACPAY provides the switching infrastructure for card withdrawals/payments and some mobile money interoperability across CEMAC, including Chad. (See CAR’s GIMACPAY entry.) It links ATMs and POS devices so that, for example, a debit card issued by a Chadian bank can be used throughout the region. It also lays groundwork for integrating mobile money with the banking system via a common platform.</t>
        </is>
      </c>
      <c r="F355" s="4" t="inlineStr">
        <is>
          <t>http://gimac.com</t>
        </is>
      </c>
      <c r="G355" s="3" t="inlineStr"/>
      <c r="H355" s="4" t="inlineStr">
        <is>
          <t>https://thepaymentsatlas.com/country/TD</t>
        </is>
      </c>
    </row>
    <row r="356">
      <c r="A356" s="2" t="inlineStr">
        <is>
          <t>Chad</t>
        </is>
      </c>
      <c r="B356" s="2" t="inlineStr">
        <is>
          <t>TD</t>
        </is>
      </c>
      <c r="C356" s="2" t="inlineStr"/>
      <c r="D356" s="3" t="inlineStr">
        <is>
          <t>Airtel Money (Mobile Money)</t>
        </is>
      </c>
      <c r="E356" s="3" t="inlineStr">
        <is>
          <t>Airtel Money is a leading mobile money service in Chad, operated by the telecom provider Airtel. It enables users to deposit cash into a mobile wallet, then send money to others, pay bills, and buy airtime using their phone. Given low banking penetration, Airtel Money has become a key payment method in Chad, though overall mobile money usage is still growing (around 15% of adults as of a few years ago) [oai_citation:55‡facebook.com]. Customers transact via USSD menus and agent networks. Airtel Money transactions are instant within the Airtel network, but not yet interoperable with bank accounts except through cash-in/out. The service significantly improves financial inclusion by providing basic payment capabilities in both urban and rural areas.</t>
        </is>
      </c>
      <c r="F356" s="4" t="inlineStr">
        <is>
          <t>https://airtel.africa/chad</t>
        </is>
      </c>
      <c r="G356" s="3" t="inlineStr"/>
      <c r="H356" s="4" t="inlineStr">
        <is>
          <t>https://thepaymentsatlas.com/country/TD</t>
        </is>
      </c>
    </row>
    <row r="357">
      <c r="A357" s="2" t="inlineStr">
        <is>
          <t>Chad</t>
        </is>
      </c>
      <c r="B357" s="2" t="inlineStr">
        <is>
          <t>TD</t>
        </is>
      </c>
      <c r="C357" s="2" t="inlineStr"/>
      <c r="D357" s="3" t="inlineStr">
        <is>
          <t>SYGMA (CEMAC RTGS)</t>
        </is>
      </c>
      <c r="E357" s="3" t="inlineStr"/>
      <c r="F357" s="4" t="inlineStr"/>
      <c r="G357" s="3" t="inlineStr"/>
      <c r="H357" s="4" t="inlineStr">
        <is>
          <t>https://thepaymentsatlas.com/country/TD</t>
        </is>
      </c>
    </row>
    <row r="358">
      <c r="A358" s="2" t="inlineStr">
        <is>
          <t>Chile</t>
        </is>
      </c>
      <c r="B358" s="2" t="inlineStr">
        <is>
          <t>CL</t>
        </is>
      </c>
      <c r="C358" s="2" t="inlineStr"/>
      <c r="D358" s="3" t="inlineStr">
        <is>
          <t>Webpay</t>
        </is>
      </c>
      <c r="E358" s="3" t="inlineStr">
        <is>
          <t>Leading online gateway</t>
        </is>
      </c>
      <c r="F358" s="4" t="inlineStr">
        <is>
          <t>https://www.transbank.cl</t>
        </is>
      </c>
      <c r="G358" s="3" t="inlineStr"/>
      <c r="H358" s="4" t="inlineStr">
        <is>
          <t>https://thepaymentsatlas.com/country/CL</t>
        </is>
      </c>
    </row>
    <row r="359">
      <c r="A359" s="2" t="inlineStr">
        <is>
          <t>Chile</t>
        </is>
      </c>
      <c r="B359" s="2" t="inlineStr">
        <is>
          <t>CL</t>
        </is>
      </c>
      <c r="C359" s="2" t="inlineStr"/>
      <c r="D359" s="3" t="inlineStr">
        <is>
          <t>Transferencia Rápida</t>
        </is>
      </c>
      <c r="E359" s="3" t="inlineStr">
        <is>
          <t>Real-time transfers</t>
        </is>
      </c>
      <c r="F359" s="4" t="inlineStr">
        <is>
          <t>https://www.cmfchile.cl</t>
        </is>
      </c>
      <c r="G359" s="3" t="inlineStr"/>
      <c r="H359" s="4" t="inlineStr">
        <is>
          <t>https://thepaymentsatlas.com/country/CL</t>
        </is>
      </c>
    </row>
    <row r="360">
      <c r="A360" s="2" t="inlineStr">
        <is>
          <t>Chile</t>
        </is>
      </c>
      <c r="B360" s="2" t="inlineStr">
        <is>
          <t>CL</t>
        </is>
      </c>
      <c r="C360" s="2" t="inlineStr"/>
      <c r="D360" s="3" t="inlineStr">
        <is>
          <t>Sistema LBTR (RTGS)</t>
        </is>
      </c>
      <c r="E360" s="3" t="inlineStr">
        <is>
          <t>Chile’s high-value real-time gross settlement system operated by the central bank</t>
        </is>
      </c>
      <c r="F360" s="4" t="inlineStr">
        <is>
          <t>https://www.bcentral.cl/web/central-bank-of-chile/large-value-payment-systems</t>
        </is>
      </c>
      <c r="G360" s="3" t="inlineStr">
        <is>
          <t>The Sistema de Liquidación Bruta en Tiempo Real (LBTR) is Chile’s interbank RTGS system for settling high-value payments in Chilean pesos. Run by the Central Bank of Chile, LBTR is the backbone for large-value transfers – including interbank loans, corporate payments, and settlement of other systems’ net positions (https://www.bcentral.cl/en/areas/payment-system#:~:text=Large%20value%20payment%20systems%20provide,a%20Bank%20Draft%20Support%20Company) (https://www.bcentral.cl/en/areas/payment-system#:~:text=and%20importance%20to%20the%20economy,a%20Bank%20Draft%20Support%20Company). It provides immediate, irrevocable settlement in central bank money. LBTR operates during business hours, processing both proprietary bank payments and customer payments that require urgent clearing. Adoption is Very High among financial institutions: all banks and relevant financial intermediaries maintain accounts at the central bank and use LBTR for wholesale payments. On average, LBTR processes thousands of transactions daily totaling trillions of pesos. For instance, the daily average value settled in LBTR often exceeds CLP 5–6 trillion (over USD 6 billion). LBTR also settles the net obligations from the Combanc clearing house at day-end (https://www.bcentral.cl/en/areas/payment-system#:~:text=While%20in%20the%20first%20system,Time%20Gross%20Settlement%20system) (https://www.bcentral.cl/en/areas/payment-system#:~:text=While%20in%20the%20first%20system,Time%20Gross%20Settlement%20system). The system is crucial for monetary policy operations and for final settlement of stock exchange and CCP (CCLV) transactions. With a USD RTGS module as well, LBTR ensures both CLP and USD high-value transfers settle safely. As Chile’s only LVPS, LBTR’s adoption is universal and critical for financial stability.</t>
        </is>
      </c>
      <c r="H360" s="4" t="inlineStr">
        <is>
          <t>https://thepaymentsatlas.com/country/CL</t>
        </is>
      </c>
    </row>
    <row r="361">
      <c r="A361" s="2" t="inlineStr">
        <is>
          <t>Chile</t>
        </is>
      </c>
      <c r="B361" s="2" t="inlineStr">
        <is>
          <t>CL</t>
        </is>
      </c>
      <c r="C361" s="2" t="inlineStr"/>
      <c r="D361" s="3" t="inlineStr">
        <is>
          <t>High-Value Clearing House (Combanc CCAV)</t>
        </is>
      </c>
      <c r="E361" s="3" t="inlineStr">
        <is>
          <t>Deferred net settlement system for large-value interbank payments in Chile</t>
        </is>
      </c>
      <c r="F361" s="4" t="inlineStr">
        <is>
          <t>https://www.combanc.cl</t>
        </is>
      </c>
      <c r="G361" s="3" t="inlineStr">
        <is>
          <t>Alongside LBTR, Chile has a complementary high-value clearing system known as the Cámara de Compensación de Pagos de Alto Valor (CCAV), managed by Combanc S.A. (https://www.bcentral.cl/en/areas/payment-system#:~:text=Large%20value%20payment%20systems%20provide,a%20Bank%20Draft%20Support%20Company) (https://www.bcentral.cl/en/areas/payment-system#:~:text=and%20importance%20to%20the%20economy,a%20Bank%20Draft%20Support%20Company). In this system, participating banks send large-value payment orders throughout the day which are queued and netted rather than settled individually. At the end of the cycle, a single multilateral net position per bank is calculated and then settled in central bank money via the LBTR RTGS (https://www.bcentral.cl/en/areas/payment-system#:~:text=While%20in%20the%20first%20system,Time%20Gross%20Settlement%20system) (https://www.bcentral.cl/en/areas/payment-system#:~:text=While%20in%20the%20first%20system,Time%20Gross%20Settlement%20system). This netting mechanism improves liquidity efficiency by offsetting payments among banks. CCAV is particularly used for high-volume, high-value client payments and certain market transactions where slight delays are acceptable. Adoption is High: all major banks in Chile participate in Combanc’s clearing house for peso transactions, benefiting from reduced intraday liquidity needs. The system processed an annual value of CLP ~226 trillion (approx. USD 300 billion) in recent years. It also has a dollar-clearing segment. While LBTR can handle all large payments, CCAV offers an alternative route that optimizes liquidity usage. It is tightly integrated with LBTR (for final settlement) and with the central securities depository for DvP of OTC trades. In practice, around half of large-value payments by number might flow through CCAV. The system is overseen by the central bank and considered systemically important. It provides robustness via a loss-sharing agreement and collateral requirements for participants to cover net debit positions, ensuring settlement finality each day.</t>
        </is>
      </c>
      <c r="H361" s="4" t="inlineStr">
        <is>
          <t>https://thepaymentsatlas.com/country/CL</t>
        </is>
      </c>
    </row>
    <row r="362">
      <c r="A362" s="2" t="inlineStr">
        <is>
          <t>Chile</t>
        </is>
      </c>
      <c r="B362" s="2" t="inlineStr">
        <is>
          <t>CL</t>
        </is>
      </c>
      <c r="C362" s="2" t="inlineStr"/>
      <c r="D362" s="3" t="inlineStr">
        <is>
          <t>Redbanc ATM Network</t>
        </is>
      </c>
      <c r="E362" s="3" t="inlineStr">
        <is>
          <t>Shared nationwide ATM network interconnecting banks in Chile</t>
        </is>
      </c>
      <c r="F362" s="4" t="inlineStr">
        <is>
          <t>https://www.redbanc.cl</t>
        </is>
      </c>
      <c r="G362" s="3" t="inlineStr">
        <is>
          <t>Redbanc is an interbank network that links the ATMs of all major Chilean banks, enabling customers to withdraw cash or inquire balances at any ATM regardless of the issuing bank. Formed in 1987, Redbanc acts as a switch and clearing house for ATM transactions (cash withdrawals, balance lookups, etc.). Adoption is Very High – it connects over 7,000 ATMs across Chile and virtually every bank participates, meaning bank customers have broad ATM access countrywide. Redbanc ATM withdrawals are cleared via a specialized clearinghouse (with net positions settled in LBTR each day) (https://www.bcentral.cl/en/areas/payment-system#:~:text=In%20Chile%2C%20payments%20of%20this,determined%20in%20specialized%20clearing%20houses) (https://www.bcentral.cl/en/areas/payment-system#:~:text=as%20cash%2C%20checks%2C%20credit%20and,determined%20in%20specialized%20clearing%20houses). The network handles millions of withdrawal transactions per month. As of 2023, the number of ATM transactions has been stable or declining slightly due to increased digital payments, but it remains a critical payment service especially for cash access. Redbanc also supports some utility payments and credit card cash advances at ATMs. By pooling ATMs, Redbanc increases efficiency (customers are not limited to their own bank’s machines) and lowers costs. It is jointly owned by banks and overseen by the CMF. The system ensures interoperability and high availability of cash distribution, forming an important part of Chile’s payment infrastructure especially for those reliant on cash.</t>
        </is>
      </c>
      <c r="H362" s="4" t="inlineStr">
        <is>
          <t>https://thepaymentsatlas.com/country/CL</t>
        </is>
      </c>
    </row>
    <row r="363">
      <c r="A363" s="2" t="inlineStr">
        <is>
          <t>Chile</t>
        </is>
      </c>
      <c r="B363" s="2" t="inlineStr">
        <is>
          <t>CL</t>
        </is>
      </c>
      <c r="C363" s="2" t="inlineStr"/>
      <c r="D363" s="3" t="inlineStr">
        <is>
          <t>Transbank Card Payments (RedCompra)</t>
        </is>
      </c>
      <c r="E363" s="3" t="inlineStr">
        <is>
          <t>Domestic card payment scheme &amp; processor (credit/debit acquiring network)</t>
        </is>
      </c>
      <c r="F363" s="4" t="inlineStr">
        <is>
          <t>https://www.transbank.cl</t>
        </is>
      </c>
      <c r="G363" s="3" t="inlineStr">
        <is>
          <t>Transbank is Chile’s main card payments processor and network for retail payments, historically a bank-owned monopoly that acquires and processes all major credit and debit card transactions in the country. It operates the RedCompra debit scheme – Chile’s domestic debit card brand – which works via the global networks (often co-branded with Visa/Mastercard) but is processed locally by Transbank (https://www.globaldata.com/store/report/chile-cards-and-payments-market-analysis/#:~:text=Chile%20Cards%20and%20Payments%20%E2%80%93,a%20CAGR%20of%20more). Transbank connects over 200,000 merchants through POS terminals and online gateways (WebPay). Adoption is Very High: virtually all point-of-sale card payments in Chile (whether Visa, MasterCard, or RedCompra debit) are funneled through Transbank’s platform. In 2022, card payments value in Chile was about USD 84 billion, up 16% YoY (https://www.electronicpaymentsinternational.com/marketdata/chile-card-payments-value-cagr-2025-2/#:~:text=Chile%27s%20card%20payments%20value%20to,7tn) (https://www.electronicpaymentsinternational.com/marketdata/chile-card-payments-value-cagr-2025-2/#:~:text=2025%20www,7tn), reflecting heavy usage. Debit cards are especially prevalent (over 27 million debit cards active (https://rankingslatam.com/blogs/industry-news/credit-and-debit-cards-market-in-chile-2023-12-rankings#:~:text=Rankings%20rankingslatam,to%20the%20end%20of%202022)). Transbank operates in online mode with authorization and guarantee of payments; net settlements between issuers and acquirers occur via the central bank at end of day. With regulatory changes, new acquirers are entering, but Transbank remains dominant. It ensures nationwide merchant acceptance, fraud prevention, and switching of transactions. RedCompra debit transactions are PIN-based and accounted for a large share of the 3+ billion card transactions annually. Transbank’s network is thus crucial for everyday consumer spending in Chile, from supermarkets to e-commerce, and its reliability and coverage have made card payments nearly ubiquitous.</t>
        </is>
      </c>
      <c r="H363" s="4" t="inlineStr">
        <is>
          <t>https://thepaymentsatlas.com/country/CL</t>
        </is>
      </c>
    </row>
    <row r="364">
      <c r="A364" s="2" t="inlineStr">
        <is>
          <t>Chile</t>
        </is>
      </c>
      <c r="B364" s="2" t="inlineStr">
        <is>
          <t>CL</t>
        </is>
      </c>
      <c r="C364" s="2" t="inlineStr"/>
      <c r="D364" s="3" t="inlineStr">
        <is>
          <t>Digital Wallets (Mach, Tenpo etc.)</t>
        </is>
      </c>
      <c r="E364" s="3" t="inlineStr">
        <is>
          <t>Fintech mobile wallets and prepaid accounts for fast retail payments</t>
        </is>
      </c>
      <c r="F364" s="4" t="inlineStr">
        <is>
          <t>https://tenpo.cl</t>
        </is>
      </c>
      <c r="G364" s="3" t="inlineStr">
        <is>
          <t>In recent years, Chile has seen rapid growth of non-bank digital wallets offered by fintechs and banks. Notable examples include Mach (a prepaid Visa card app launched by Banco Bci) and Tenpo (a standalone fintech wallet). These services provide users with an app-based account, a virtual or physical card, and the ability to quickly transfer money or pay online. Mach and Tenpo target younger consumers and the underbanked with low fees and easy onboarding (https://krealo.pe/en/portfolio/tenpo/#:~:text=Tenpo%20is%20a%20Fintech%20that,to%20bringing%20democracy%20to%20finance) (https://www.nuvei.com/apm/mach#:~:text=Mach%20,management%2C%20payments%2C%20and%20financial%20services). Adoption is Medium but rising fast: by 2023, Mach had ~5 million users and Tenpo over 2 million, contributing to Chile’s ~55 million digital wallet transactions annually (https://coinscrapfinance.com/fintech-news/best-neobanks-colombia/#:~:text=Top%2010%20neobanks%20in%20Colombia,in%20Colombia%27s%20neobank%20market) (https://coinscrapfinance.com/fintech-news/best-neobanks-colombia/#:~:text=By%202023%2C%20access%20to%20financial,in%20Colombia%27s%20neobank%20market). These wallets allow instant P2P transfers (often via simplified bank transfer systems like using phone contacts or QR codes) and integration with the traditional card networks for merchant payments. They benefit from Chile’s interoperable bank transfer infrastructure – for example, services like Khipu and CuentaRUT (BancoEstado’s widely held basic account) are used alongside. Mach and Tenpo store value in prepaid accounts and are regulated as non-bank payment service providers. As of 2024, digital wallets have over 60% population reach in Chile (https://coinscrapfinance.com/fintech-news/best-neobanks-colombia/#:~:text=Top%2010%20neobanks%20in%20Colombia,in%20Colombia%27s%20neobank%20market) (https://coinscrapfinance.com/fintech-news/best-neobanks-colombia/#:~:text=By%202023%2C%20access%20to%20financial,in%20Colombia%27s%20neobank%20market). They are especially popular for e-commerce and contactless payments via smartphone. Volume, while still a fraction of traditional banking transactions, is growing double-digits yearly. These fintech wallets complement Chile’s payment ecosystem by providing user-friendly, 24/7 instant payment options outside of conventional bank channels, and they represent the future trajectory of retail payments (highly digital and mobile).</t>
        </is>
      </c>
      <c r="H364" s="4" t="inlineStr">
        <is>
          <t>https://thepaymentsatlas.com/country/CL</t>
        </is>
      </c>
    </row>
    <row r="365">
      <c r="A365" s="2" t="inlineStr">
        <is>
          <t>Chile</t>
        </is>
      </c>
      <c r="B365" s="2" t="inlineStr">
        <is>
          <t>CL</t>
        </is>
      </c>
      <c r="C365" s="2" t="inlineStr"/>
      <c r="D365" s="3" t="inlineStr">
        <is>
          <t>Sistema LBTR (Liquidación Bruta en Tiempo Real)</t>
        </is>
      </c>
      <c r="E365" s="3" t="inlineStr">
        <is>
          <t>LBTR is the RTGS operated by the Central Bank of Chile (BCCh) to settle large-value interbank payments in Chilean pesos (and since 2021, it also supports USD settlements) [oai_citation:83‡bis.org]. Payments are processed immediately and individually, providing finality in central bank money. LBTR has been in operation since 2004, handling high-value transfers including those from financial markets and urgent customer transactions. In recent years BCCh has been upgrading LBTR’s technology and aligning it with international standards (e.g., migrating to ISO 20022 messaging). The system settles the majority of wholesale payments in Chile and serves as the core of the financial plumbing for the economy.</t>
        </is>
      </c>
      <c r="F365" s="4" t="inlineStr">
        <is>
          <t>https://www.bcentral.cl/areas/sistemas-de-pagos</t>
        </is>
      </c>
      <c r="G365" s="3" t="inlineStr"/>
      <c r="H365" s="4" t="inlineStr">
        <is>
          <t>https://thepaymentsatlas.com/country/CL</t>
        </is>
      </c>
    </row>
    <row r="366">
      <c r="A366" s="2" t="inlineStr">
        <is>
          <t>Chile</t>
        </is>
      </c>
      <c r="B366" s="2" t="inlineStr">
        <is>
          <t>CL</t>
        </is>
      </c>
      <c r="C366" s="2" t="inlineStr"/>
      <c r="D366" s="3" t="inlineStr">
        <is>
          <t>Transbank (Card Payments Network)</t>
        </is>
      </c>
      <c r="E366" s="3" t="inlineStr">
        <is>
          <t>Transbank is Chile’s dominant payment processing network for card transactions, operating since 1989. It serves as a unified platform connecting merchants, banks, and card issuers for both credit and debit card payments. Transbank runs the RedCompra debit card system and processes Visa, MasterCard, and domestic cards at point-of-sale and online [oai_citation:100‡norbr.com]. Merchants use Transbank-provided POS terminals or e-commerce gateways to accept card payments. Transbank handles authorization routing, ensures funds are captured from the card-issuing bank, and guarantees settlement to merchants. It effectively acts as the main card acquirer and switch in Chile’s market, though competition has begun to emerge in recent years. Card usage via Transbank is widespread – payment card transactions account for about an entire year’s worth of GDP in value, similar to TEF’s scale [oai_citation:101‡bis.org]. Transbank’s infrastructure supports high volumes securely and underpins Chile’s shift towards cashless payments.</t>
        </is>
      </c>
      <c r="F366" s="4" t="inlineStr">
        <is>
          <t>https://www.transbank.cl</t>
        </is>
      </c>
      <c r="G366" s="3" t="inlineStr"/>
      <c r="H366" s="4" t="inlineStr">
        <is>
          <t>https://thepaymentsatlas.com/country/CL</t>
        </is>
      </c>
    </row>
    <row r="367">
      <c r="A367" s="2" t="inlineStr">
        <is>
          <t>Chile</t>
        </is>
      </c>
      <c r="B367" s="2" t="inlineStr">
        <is>
          <t>CL</t>
        </is>
      </c>
      <c r="C367" s="2" t="inlineStr"/>
      <c r="D367" s="3" t="inlineStr">
        <is>
          <t>CCAV (Cámara de Compensación de Pagos de Alto Valor)</t>
        </is>
      </c>
      <c r="E367" s="3" t="inlineStr">
        <is>
          <t>The CCAV is a deferred net settlement system for large-value payments in Chile, administered by ComBanc S.A., a bank-owned service company. In CCAV, participating banks send high-value payment orders throughout the day, which are netted multilaterally. At end-of-day, each bank has a single net position which is then settled in the LBTR RTGS [oai_citation:88‡bcentral.cl]. This allows liquidity savings by offsetting payments. CCAV handles many of the same transaction types as LBTR (interbank transfers, OTC securities payments, etc.), but through a netting mechanism. It has been operational since the mid-2000s. CCAV is subject to central bank oversight and has continuity arrangements to ensure final settlement via LBTR even if any participant fails to pay in.</t>
        </is>
      </c>
      <c r="F367" s="4" t="inlineStr">
        <is>
          <t>https://www.bcentral.cl/areas/sistemas-de-pagos</t>
        </is>
      </c>
      <c r="G367" s="3" t="inlineStr"/>
      <c r="H367" s="4" t="inlineStr">
        <is>
          <t>https://thepaymentsatlas.com/country/CL</t>
        </is>
      </c>
    </row>
    <row r="368">
      <c r="A368" s="2" t="inlineStr">
        <is>
          <t>Chile</t>
        </is>
      </c>
      <c r="B368" s="2" t="inlineStr">
        <is>
          <t>CL</t>
        </is>
      </c>
      <c r="C368" s="2" t="inlineStr"/>
      <c r="D368" s="3" t="inlineStr">
        <is>
          <t>Transferencias en Línea (TEF)</t>
        </is>
      </c>
      <c r="E368" s="3" t="inlineStr">
        <is>
          <t>TEF is Chile’s fast payment scheme enabling immediate bank-to-bank credit transfers for retail users. Launched in the late 2000s by a private automated clearinghouse, TEF was a pioneering near-instant payment system [oai_citation:91‡bis.org]. When a person makes an electronic funds transfer via online banking, the funds become available to the recipient instantly, 24/7, through TEF. The system is operated by a private company owned by major banks and now includes some non-bank payment service providers [oai_citation:92‡bis.org]. TEF has extremely high usage – in 2023 it processed roughly 2 billion transactions (about 7.5 transactions per person per month) [oai_citation:93‡bis.org], equivalent to around one times Chile’s GDP in value annually [oai_citation:94‡bis.org]. It has greatly facilitated P2P, P2B, and B2B payments by providing a quick, convenient alternative to cash and cheques.</t>
        </is>
      </c>
      <c r="F368" s="4" t="inlineStr">
        <is>
          <t>https://www.transbank.cl or https://www.camara.cl (for ACH info)</t>
        </is>
      </c>
      <c r="G368" s="3" t="inlineStr"/>
      <c r="H368" s="4" t="inlineStr">
        <is>
          <t>https://thepaymentsatlas.com/country/CL</t>
        </is>
      </c>
    </row>
    <row r="369">
      <c r="A369" s="2" t="inlineStr">
        <is>
          <t>China</t>
        </is>
      </c>
      <c r="B369" s="2" t="inlineStr">
        <is>
          <t>CN</t>
        </is>
      </c>
      <c r="C369" s="2" t="inlineStr"/>
      <c r="D369" s="3" t="inlineStr">
        <is>
          <t>Alipay</t>
        </is>
      </c>
      <c r="E369" s="3" t="inlineStr">
        <is>
          <t>Dominant mobile payment platform integrated with e-commerce and lifestyle services</t>
        </is>
      </c>
      <c r="F369" s="4" t="inlineStr">
        <is>
          <t>https://global.alipay.com</t>
        </is>
      </c>
      <c r="G369" s="3" t="inlineStr">
        <is>
          <t>Operated by Ant Group (Alibaba affiliate), Alipay processes transactions through QR code scanning, NFC, and in-app payments. It supports P2P transfers, bill payments, investments, and international transactions. The system operates as a digital wallet linked to bank accounts or stored value, with real-time processing through China's CNAPS infrastructure. Features include credit scoring (Sesame Credit), mini-programs, and cross-border functionality through partnerships with 250+ global institutions .</t>
        </is>
      </c>
      <c r="H369" s="4" t="inlineStr">
        <is>
          <t>https://thepaymentsatlas.com/country/CN</t>
        </is>
      </c>
    </row>
    <row r="370">
      <c r="A370" s="2" t="inlineStr">
        <is>
          <t>China</t>
        </is>
      </c>
      <c r="B370" s="2" t="inlineStr">
        <is>
          <t>CN</t>
        </is>
      </c>
      <c r="C370" s="2" t="inlineStr"/>
      <c r="D370" s="3" t="inlineStr">
        <is>
          <t>WeChat Pay</t>
        </is>
      </c>
      <c r="E370" s="3" t="inlineStr">
        <is>
          <t>Socially integrated payment service within WeChat ecosystem</t>
        </is>
      </c>
      <c r="F370" s="4" t="inlineStr">
        <is>
          <t>https://pay.weixin.qq.com</t>
        </is>
      </c>
      <c r="G370" s="3" t="inlineStr">
        <is>
          <t>Operated by Tencent, this wallet integrates payments into messaging (red envelopes), social sharing, and mini-programs. It processes instant P2P/P2M transactions via QR codes or in-app payments, settling through China's interbank systems. Supports 20+ currencies for international users and links with services like DiDi and JD.com. Operates 24/7 with biometric security and AI-driven fraud detection .</t>
        </is>
      </c>
      <c r="H370" s="4" t="inlineStr">
        <is>
          <t>https://thepaymentsatlas.com/country/CN</t>
        </is>
      </c>
    </row>
    <row r="371">
      <c r="A371" s="2" t="inlineStr">
        <is>
          <t>China</t>
        </is>
      </c>
      <c r="B371" s="2" t="inlineStr">
        <is>
          <t>CN</t>
        </is>
      </c>
      <c r="C371" s="2" t="inlineStr"/>
      <c r="D371" s="3" t="inlineStr">
        <is>
          <t>Digital Yuan (e-CNY)</t>
        </is>
      </c>
      <c r="E371" s="3" t="inlineStr">
        <is>
          <t>Central bank digital currency for retail payments</t>
        </is>
      </c>
      <c r="F371" s="4" t="inlineStr">
        <is>
          <t>http://www.pbc.gov.cn/en/3688110/3688172/3693373/4569650/index.html</t>
        </is>
      </c>
      <c r="G371" s="3" t="inlineStr">
        <is>
          <t>Issued by People's Bank of China (PBOC), e-CNY operates on a two-tier structure: PBOC distributes to commercial banks, which deliver to users via digital wallets. Features programmable smart contracts, offline payments, and tokenization. Integrated into Alipay/WeChat Pay wallets and accepted across 29 cities for transport, healthcare, and government services. Uses controlled anonymity with transaction monitoring .</t>
        </is>
      </c>
      <c r="H371" s="4" t="inlineStr">
        <is>
          <t>https://thepaymentsatlas.com/country/CN</t>
        </is>
      </c>
    </row>
    <row r="372">
      <c r="A372" s="2" t="inlineStr">
        <is>
          <t>China</t>
        </is>
      </c>
      <c r="B372" s="2" t="inlineStr">
        <is>
          <t>CN</t>
        </is>
      </c>
      <c r="C372" s="2" t="inlineStr"/>
      <c r="D372" s="3" t="inlineStr">
        <is>
          <t>China National Advanced Payment System (CNAPS)</t>
        </is>
      </c>
      <c r="E372" s="3" t="inlineStr">
        <is>
          <t>National backbone for high-value and retail payments</t>
        </is>
      </c>
      <c r="F372" s="4" t="inlineStr">
        <is>
          <t>http://www.pbc.gov.cn/en/3688110/3688172/3693373/index.html</t>
        </is>
      </c>
      <c r="G372" s="3" t="inlineStr">
        <is>
          <t>Operated by PBOC, integrates: 1) HVPS for real-time gross settlement of large-value interbank transfers, 2) BEPS for batched retail payments, and 3) IBPS for instant retail payments supporting mobile wallets. Processes 80% of domestic payments with final settlement in central bank money. Connects to CIPS for cross-border RMB clearing .</t>
        </is>
      </c>
      <c r="H372" s="4" t="inlineStr">
        <is>
          <t>https://thepaymentsatlas.com/country/CN</t>
        </is>
      </c>
    </row>
    <row r="373">
      <c r="A373" s="2" t="inlineStr">
        <is>
          <t>China</t>
        </is>
      </c>
      <c r="B373" s="2" t="inlineStr">
        <is>
          <t>CN</t>
        </is>
      </c>
      <c r="C373" s="2" t="inlineStr"/>
      <c r="D373" s="3" t="inlineStr">
        <is>
          <t>UnionPay</t>
        </is>
      </c>
      <c r="E373" s="3" t="inlineStr">
        <is>
          <t>Dominant domestic card scheme with global acceptance</t>
        </is>
      </c>
      <c r="F373" s="4" t="inlineStr">
        <is>
          <t>https://www.unionpayintl.com</t>
        </is>
      </c>
      <c r="G373" s="3" t="inlineStr">
        <is>
          <t>State-owned network processing debit/credit transactions through 8.7 million+ POS terminals. Uses tokenization for mobile payments (UnionPay QuickPass) and integrates with Huawei Pay/Xiaomi Pay. Operates on a four-party model with net daily settlement through CNAPS. Expanding through partnerships with international schemes for dual-branded cards .</t>
        </is>
      </c>
      <c r="H373" s="4" t="inlineStr">
        <is>
          <t>https://thepaymentsatlas.com/country/CN</t>
        </is>
      </c>
    </row>
    <row r="374">
      <c r="A374" s="2" t="inlineStr">
        <is>
          <t>China</t>
        </is>
      </c>
      <c r="B374" s="2" t="inlineStr">
        <is>
          <t>CN</t>
        </is>
      </c>
      <c r="C374" s="2" t="inlineStr"/>
      <c r="D374" s="3" t="inlineStr">
        <is>
          <t>Prepaid Card Ecosystem</t>
        </is>
      </c>
      <c r="E374" s="3" t="inlineStr">
        <is>
          <t>Integrated digital prepaid instruments</t>
        </is>
      </c>
      <c r="F374" s="4" t="inlineStr">
        <is>
          <t>https://www.mastercard.com</t>
        </is>
      </c>
      <c r="G374" s="3" t="inlineStr"/>
      <c r="H374" s="4" t="inlineStr">
        <is>
          <t>https://thepaymentsatlas.com/country/CN</t>
        </is>
      </c>
    </row>
    <row r="375">
      <c r="A375" s="2" t="inlineStr">
        <is>
          <t>China</t>
        </is>
      </c>
      <c r="B375" s="2" t="inlineStr">
        <is>
          <t>CN</t>
        </is>
      </c>
      <c r="C375" s="2" t="inlineStr"/>
      <c r="D375" s="3" t="inlineStr">
        <is>
          <t>Digital Yuan (e-CNY CBDC)</t>
        </is>
      </c>
      <c r="E375" s="3" t="inlineStr">
        <is>
          <t>The e-CNY is a digital version of the renminbi issued by the People’s Bank of China. It is a tokenized currency stored in digital wallets and intended for retail payments. Since pilot launch around 2020-2021, the e-CNY has been tested in dozens of cities. Users can download an official e-CNY wallet or use integrated bank apps to receive and spend digital yuan, even offline. The e-CNY transactions are authorized by PBoC and settle instantly in central bank money. Despite significant infrastructure rollout, adoption remains modest relative to private platforms – by end of 2021, about 261 million individual users had activated wallets, and cumulative transactions were only around ¥87.6 billion (~$13.8 billion) [oai_citation:115‡cbdctracker.hrf.org]. The CBDC aims to complement cash and existing electronic payments, improve financial inclusion, and provide a secure, sovereign digital payment method. Technically, it uses a two-tier architecture: PBoC issues e-CNY to selected commercial banks, which distribute it to users. Transactions use cryptographic protocols but are not anonymous (the central bank can trace balances to prevent illicit use). The e-CNY supports programmability and has features like controlled anonymity for users.</t>
        </is>
      </c>
      <c r="F375" s="4" t="inlineStr">
        <is>
          <t>https://e-cny.pbc.gov.cn</t>
        </is>
      </c>
      <c r="G375" s="3" t="inlineStr"/>
      <c r="H375" s="4" t="inlineStr">
        <is>
          <t>https://thepaymentsatlas.com/country/CN</t>
        </is>
      </c>
    </row>
    <row r="376">
      <c r="A376" s="2" t="inlineStr">
        <is>
          <t>China</t>
        </is>
      </c>
      <c r="B376" s="2" t="inlineStr">
        <is>
          <t>CN</t>
        </is>
      </c>
      <c r="C376" s="2" t="inlineStr"/>
      <c r="D376" s="3" t="inlineStr">
        <is>
          <t>CNAPS2 (High-Value and Bulk Payment System)</t>
        </is>
      </c>
      <c r="E376" s="3" t="inlineStr">
        <is>
          <t>CNAPS (China National Advanced Payment System) is the backbone domestic payment infrastructure run by the People’s Bank of China. The second generation CNAPS (CNAPS2), launched in 2013, integrates both real-time gross settlement for high-value payments and deferred net settlement for low-value/bulk transactions [oai_citation:104‡fintechfutures.com]. It uses the ISO 20022 messaging standard, allowing rich data and Chinese character support. CNAPS2 processes large-value interbank transfers, corporate payments, as well as the clearing of retail payments like checks and electronic credits. It operates on a nationwide basis with hundreds of direct participant banks. CNAPS provides final RMB fund transfers and serves as the settlement backbone for China’s economy.</t>
        </is>
      </c>
      <c r="F376" s="4" t="inlineStr">
        <is>
          <t>http://www.pbc.gov.cn</t>
        </is>
      </c>
      <c r="G376" s="3" t="inlineStr"/>
      <c r="H376" s="4" t="inlineStr">
        <is>
          <t>https://thepaymentsatlas.com/country/CN</t>
        </is>
      </c>
    </row>
    <row r="377">
      <c r="A377" s="2" t="inlineStr">
        <is>
          <t>China</t>
        </is>
      </c>
      <c r="B377" s="2" t="inlineStr">
        <is>
          <t>CN</t>
        </is>
      </c>
      <c r="C377" s="2" t="inlineStr"/>
      <c r="D377" s="3" t="inlineStr">
        <is>
          <t>IBPS (Internet Banking Payment System)</t>
        </is>
      </c>
      <c r="E377" s="3" t="inlineStr">
        <is>
          <t>The IBPS is a real-time retail payment network launched by PBoC to facilitate rapid account-to-account transfers. It enables citizens and businesses to make instant RMB payments through online banking or mobile banking channels, typically for smaller values. IBPS is ISO 20022-based and over 200 banks participate [oai_citation:109‡fintechfutures.com]. It has seen broad adoption as it powers many “fast payment” services in China (such as 24/7 instant bank transfers via smartphone apps). IBPS transactions settle within seconds through centralized clearing at PBoC, making funds immediately available. It complements CNAPS by handling the high-volume, low-value segment in real time.</t>
        </is>
      </c>
      <c r="F377" s="4" t="inlineStr">
        <is>
          <t>http://www.pbc.gov.cn</t>
        </is>
      </c>
      <c r="G377" s="3" t="inlineStr"/>
      <c r="H377" s="4" t="inlineStr">
        <is>
          <t>https://thepaymentsatlas.com/country/CN</t>
        </is>
      </c>
    </row>
    <row r="378">
      <c r="A378" s="2" t="inlineStr">
        <is>
          <t>China</t>
        </is>
      </c>
      <c r="B378" s="2" t="inlineStr">
        <is>
          <t>CN</t>
        </is>
      </c>
      <c r="C378" s="2" t="inlineStr"/>
      <c r="D378" s="3" t="inlineStr">
        <is>
          <t>China UnionPay Network</t>
        </is>
      </c>
      <c r="E378" s="3" t="inlineStr">
        <is>
          <t>China UnionPay (CUP) is the country’s dominant card payment scheme, integrating ATM and POS networks of all banks. Founded in 2002, UnionPay issues bank cards (debit, credit, prepaid) through member banks and provides the interbank transaction switching and clearing infrastructure. It’s now the world’s largest card network by total cards and transaction count. Adoption is Very High: virtually every bank account in China comes with a UnionPay-enabled card (over 8 billion UnionPay cards in circulation ). UnionPay cards are accepted at almost all merchants domestically and increasingly abroad (UnionPay is accepted in 180+ countries ). In 2022, UnionPay processed over 247 billion transactions totaling ~¥252 trillion (≈$35 trillion) , underlining the massive scale of card spending in China. UnionPay also offers mobile and QR payments via its QuickPass wallet and integrates with mobile wallets. It operates the clearing of transactions and settlement between merchant acquirers and issuers, typically next-day net settlement through PBOC. UnionPay’s role is systemically important given it handles most domestic retail card payments (though Visa/MasterCard are also present for some international cards, they are minor by comparison). In summary, UnionPay is a backbone scheme enabling cashless payments nationwide, with near-universal adoption by consumers, merchants, and banks, and transaction volumes among the highest globally .</t>
        </is>
      </c>
      <c r="F378" s="4" t="inlineStr">
        <is>
          <t>https://www.unionpayintl.com</t>
        </is>
      </c>
      <c r="G378" s="3" t="inlineStr"/>
      <c r="H378" s="4" t="inlineStr">
        <is>
          <t>https://thepaymentsatlas.com/country/CN</t>
        </is>
      </c>
    </row>
    <row r="379">
      <c r="A379" s="2" t="inlineStr">
        <is>
          <t>China</t>
        </is>
      </c>
      <c r="B379" s="2" t="inlineStr">
        <is>
          <t>CN</t>
        </is>
      </c>
      <c r="C379" s="2" t="inlineStr"/>
      <c r="D379" s="3" t="inlineStr">
        <is>
          <t>Alipay and WeChat Pay (Mobile Wallet Ecosystem)</t>
        </is>
      </c>
      <c r="E379" s="3" t="inlineStr">
        <is>
          <t>Alipay (by Ant Group/Alibaba) and WeChat Pay (by Tencent) are ubiquitous mobile wallet services in China, used for a vast array of daily transactions from peer-to-peer transfers to retail purchases. These apps link users’ bank accounts or prepaid balances and generate QR codes to send/receive money instantly. With each platform exceeding 1 billion users and combined transaction value around $40 trillion annually [oai_citation:113‡fintechfutures.com], they form a critical pillar of China’s payment landscape. Technically, Alipay and WeChat Pay operate as closed-loop systems: payments between users or to merchants on the same platform settle within that platform’s accounts, with periodic net settlements to partner banks via clearinghouses like NetsUnion (a PBoC-supervised switch for non-bank payment institutions). Both wallets offer open APIs and have extended into offline POS payments, online e-commerce, and even government services. They rely on tokenized payment credentials and strong user authentication (app PIN or biometric). Though not operated by the central bank, they are regulated and deeply integrated with the banking system.</t>
        </is>
      </c>
      <c r="F379" s="4" t="inlineStr">
        <is>
          <t>https://www.alipay.com ; https://pay.weixin.qq.com</t>
        </is>
      </c>
      <c r="G379" s="3" t="inlineStr"/>
      <c r="H379" s="4" t="inlineStr">
        <is>
          <t>https://thepaymentsatlas.com/country/CN</t>
        </is>
      </c>
    </row>
    <row r="380">
      <c r="A380" s="2" t="inlineStr">
        <is>
          <t>China</t>
        </is>
      </c>
      <c r="B380" s="2" t="inlineStr">
        <is>
          <t>CN</t>
        </is>
      </c>
      <c r="C380" s="2" t="inlineStr"/>
      <c r="D380" s="3" t="inlineStr">
        <is>
          <t>CNAPS2 (High-Value)</t>
        </is>
      </c>
      <c r="E380" s="3" t="inlineStr"/>
      <c r="F380" s="4" t="inlineStr"/>
      <c r="G380" s="3" t="inlineStr"/>
      <c r="H380" s="4" t="inlineStr">
        <is>
          <t>https://thepaymentsatlas.com/country/CN</t>
        </is>
      </c>
    </row>
    <row r="381">
      <c r="A381" s="2" t="inlineStr">
        <is>
          <t>Colombia</t>
        </is>
      </c>
      <c r="B381" s="2" t="inlineStr">
        <is>
          <t>CO</t>
        </is>
      </c>
      <c r="C381" s="2" t="inlineStr"/>
      <c r="D381" s="3" t="inlineStr">
        <is>
          <t>PSE</t>
        </is>
      </c>
      <c r="E381" s="3" t="inlineStr">
        <is>
          <t>Online banking payments</t>
        </is>
      </c>
      <c r="F381" s="4" t="inlineStr">
        <is>
          <t>https://www.pse.com.co</t>
        </is>
      </c>
      <c r="G381" s="3" t="inlineStr"/>
      <c r="H381" s="4" t="inlineStr">
        <is>
          <t>https://thepaymentsatlas.com/country/CO</t>
        </is>
      </c>
    </row>
    <row r="382">
      <c r="A382" s="2" t="inlineStr">
        <is>
          <t>Colombia</t>
        </is>
      </c>
      <c r="B382" s="2" t="inlineStr">
        <is>
          <t>CO</t>
        </is>
      </c>
      <c r="C382" s="2" t="inlineStr"/>
      <c r="D382" s="3" t="inlineStr">
        <is>
          <t>DaviPlata</t>
        </is>
      </c>
      <c r="E382" s="3" t="inlineStr">
        <is>
          <t>Neobank platform</t>
        </is>
      </c>
      <c r="F382" s="4" t="inlineStr">
        <is>
          <t>https://www.daviplata.com</t>
        </is>
      </c>
      <c r="G382" s="3" t="inlineStr"/>
      <c r="H382" s="4" t="inlineStr">
        <is>
          <t>https://thepaymentsatlas.com/country/CO</t>
        </is>
      </c>
    </row>
    <row r="383">
      <c r="A383" s="2" t="inlineStr">
        <is>
          <t>Colombia</t>
        </is>
      </c>
      <c r="B383" s="2" t="inlineStr">
        <is>
          <t>CO</t>
        </is>
      </c>
      <c r="C383" s="2" t="inlineStr"/>
      <c r="D383" s="3" t="inlineStr">
        <is>
          <t>CUD (High-Value Payment System)</t>
        </is>
      </c>
      <c r="E383" s="3" t="inlineStr">
        <is>
          <t>Sistema de Cuentas de Depósito – RTGS system operated by Banco de la República</t>
        </is>
      </c>
      <c r="F383" s="4" t="inlineStr">
        <is>
          <t>https://www.banrep.gov.co/en/sistema-cuentas-de-deposito-cud</t>
        </is>
      </c>
      <c r="G383" s="3" t="inlineStr">
        <is>
          <t>The CUD (Cuenta de Depósito) is Colombia’s high-value payments system, providing real-time gross settlement of interbank transfers in Colombian pesos. Managed by the central bank (Banco de la República), CUD is the backbone for large-value and time-critical payments such as interbank loans, government securities settlement, and large corporate payments (https://www.banrep.gov.co/es/sistemas-pago/sistema-cuentas-deposito-cud#:~:text=Rep%C3%BAblica%20www,que%20provee%20a%20las). It settles transactions individually and immediately, eliminating credit risk. Adoption is Very High: all banks and key financial institutions participate and use CUD daily for wholesale transfers and as the final settlement layer for other payment systems. It operates RTGS during business hours and also has an overnight component for multilateral settlement. In 2022, the CUD system processed significant values: for example, it might settle COP 4,000+ trillion annually (including monetary policy operations). It also settles the results of the retail ACH and cheque clearing (CEDEC) each day. CUD’s reliability and continuous operation are crucial; any disruption can affect the entire financial system. The system is fully electronic and has been upgraded to ISO 20022 messaging recently. As of end-2022, Colombia’s RTGS has shown growth in volume aligned with economic activity. For instance, a 2019 figure noted ~2 million CUD transfers that year. In summary, CUD’s adoption by banks is total and it processes essentially all high-value payments in the economy, making it indispensable for financial stability.</t>
        </is>
      </c>
      <c r="H383" s="4" t="inlineStr">
        <is>
          <t>https://thepaymentsatlas.com/country/CO</t>
        </is>
      </c>
    </row>
    <row r="384">
      <c r="A384" s="2" t="inlineStr">
        <is>
          <t>Colombia</t>
        </is>
      </c>
      <c r="B384" s="2" t="inlineStr">
        <is>
          <t>CO</t>
        </is>
      </c>
      <c r="C384" s="2" t="inlineStr"/>
      <c r="D384" s="3" t="inlineStr">
        <is>
          <t>ACH Colombia (Low-Value Clearing)</t>
        </is>
      </c>
      <c r="E384" s="3" t="inlineStr">
        <is>
          <t>Automated clearing house for electronic credits/debits and online payments (PSE)</t>
        </is>
      </c>
      <c r="F384" s="4" t="inlineStr">
        <is>
          <t>https://www.achcolombia.com.co</t>
        </is>
      </c>
      <c r="G384" s="3" t="inlineStr">
        <is>
          <t>ACH Colombia is the national ACH network that processes bulk low-value payments among banks. It clears electronic credit transfers (e.g., payroll, supplier payments), direct debits (automated bill payments), and powers the PSE (Pagos Seguros en Línea) system which is an online bank transfer payment gateway for e-commerce. ACH Colombia is a private company owned by financial institutions, and it operates the interbank clearing and settlement of these transactions, with final settlement at the central bank. Adoption is High: it handles the majority of non-cash retail payments outside of cards. In 2022, ACH Colombia processed 323 million transactions (credits + debits) totaling COP 1671 trillion (https://repositorio.banrep.gov.co/bitstream/handle/20.500.12134/10741/financial-infrastructure-report-2023.pdf#:~:text=During%202022%2C%20ACH,in%20real%20terms%29%20in) – a substantial portion of GDP (https://repositorio.banrep.gov.co/bitstream/handle/20.500.12134/10741/financial-infrastructure-report-2023.pdf#:~:text=During%202022%2C%20ACH,in%20real%20terms%29%20in). This reflects widespread use for salaries, government disbursements, utility payments, and online purchases via PSE. PSE in particular is widely accepted by merchants for e-commerce, allowing customers to pay directly from their bank accounts. ACH volumes have been growing near 10% annually. The ACH operates on a deferred net settlement model, with multiple intraday clearing cycles for electronic transfers, and next-day settlement for PSE transactions. It has extended service to 7x24 for some instant products like Transfiya. Overall, ACH Colombia’s network is critical to the country’s payments, enabling interoperability among 35+ banks and fintechs for everyday transactions, and helping move the economy toward more electronic payments.</t>
        </is>
      </c>
      <c r="H384" s="4" t="inlineStr">
        <is>
          <t>https://thepaymentsatlas.com/country/CO</t>
        </is>
      </c>
    </row>
    <row r="385">
      <c r="A385" s="2" t="inlineStr">
        <is>
          <t>Colombia</t>
        </is>
      </c>
      <c r="B385" s="2" t="inlineStr">
        <is>
          <t>CO</t>
        </is>
      </c>
      <c r="C385" s="2" t="inlineStr"/>
      <c r="D385" s="3" t="inlineStr">
        <is>
          <t>Transfiya (Instant Payments)</t>
        </is>
      </c>
      <c r="E385" s="3" t="inlineStr">
        <is>
          <t>Real-time 24/7 mobile payments service by ACH Colombia for interbank transfers</t>
        </is>
      </c>
      <c r="F385" s="4" t="inlineStr">
        <is>
          <t>https://www.transfiya.com</t>
        </is>
      </c>
      <c r="G385" s="3" t="inlineStr">
        <is>
          <t>Transfiya is an immediate funds transfer service launched in 2020 that allows people to send money between bank accounts instantly using a mobile phone number or alias. Operated by ACH Colombia, it’s essentially Colombia’s fast payment scheme, providing 24/7, low-value credit transfers that complete in seconds (https://repositorio.banrep.gov.co/bitstream/handle/20.500.12134/10270/payment-systems-report-2021.pdf#:~:text=Banrep%20repositorio,to%20transfer%20or%20receive). Transfiya is accessible via participating banks’ mobile apps or digital wallets; users can send up to a certain limit (initially COP 2 million per transaction) any time. Adoption is Growing rapidly: by 2024, over 15 million Colombians had registered their phone for Transfiya, reaching about 44% of the banked population (https://www.thisweekinfintech.com/transfiya/#:~:text=) (https://www.thisweekinfintech.com/transfiya/#:~:text=Over%2015%20million%20Colombians%20have,%28Source). Over 30 banks and fintechs have joined the network, including neobanks. Monthly transaction counts are climbing quickly (millions per month). Transfiya significantly enhances financial inclusion and convenience – for example, it’s used for splitting bills, P2P payments, and micro-merchant sales, replacing cash. Settlement occurs through ACH Colombia’s infrastructure in real time, with finality assured by participating institutions’ prefunded accounts. As of 2023, Transfiya was moving relatively small values (average transaction under COP 100k), but its share in total payment volume is expanding. It competes with private wallet networks (like Daviplata/Nequi) but also interlinks with them (many wallets connect to Transfiya rails). In summary, Transfiya is Colombia’s equivalent of an instant payment rail, with fast-growing adoption making it a key component of the retail payment ecosystem going forward.</t>
        </is>
      </c>
      <c r="H385" s="4" t="inlineStr">
        <is>
          <t>https://thepaymentsatlas.com/country/CO</t>
        </is>
      </c>
    </row>
    <row r="386">
      <c r="A386" s="2" t="inlineStr">
        <is>
          <t>Colombia</t>
        </is>
      </c>
      <c r="B386" s="2" t="inlineStr">
        <is>
          <t>CO</t>
        </is>
      </c>
      <c r="C386" s="2" t="inlineStr"/>
      <c r="D386" s="3" t="inlineStr">
        <is>
          <t>PSE (Online Payments Gateway)</t>
        </is>
      </c>
      <c r="E386" s="3" t="inlineStr">
        <is>
          <t>Pagos Seguros en Línea – national online bank transfer payment gateway</t>
        </is>
      </c>
      <c r="F386" s="4" t="inlineStr">
        <is>
          <t>https://www.pse.com.co</t>
        </is>
      </c>
      <c r="G386" s="3" t="inlineStr">
        <is>
          <t>PSE is an online payment platform developed by ACH Colombia that enables customers to pay merchants directly from their bank accounts. Acting as an intermediary between e-commerce sites and banks, PSE allows real-time debit of a buyer’s bank account and credit to a merchant, with the transaction cleared via ACH. Adoption is High among e-commerce and service providers – over 17,000 merchants accept PSE (https://docs.v3.localpayment.com/request-a-payment/payins/bank-transfer/apms/pse-colombia#:~:text=PSE%20%28Colombia%29%20,make%20a%20transaction%2C%20the) (https://www.yapstone.com/assets/files/YS_Colombia_CG.pdf#:~:text=%5BPDF%5D%20Country%20Guide%20,roughly%20sees%20around%20%245), and it’s accessible to practically all online banking users (~1.8 million active users as of mid-2020s (https://repositorio.banrep.gov.co/bitstream/handle/20.500.12134/10741/financial-infrastructure-report-2023.pdf#:~:text=1.1.2%20ACH,and%20debit%20operations%2C%20for) (https://docs.v3.localpayment.com/request-a-payment/payins/bank-transfer/apms/pse-colombia#:~:text=PSE%20%28Colombia%29%20,make%20a%20transaction%2C%20the)). PSE transactions have grown with Colombia’s digital commerce: as of 2023, PSE volume was around US$14.6 billion annually (https://www.emerchantpay.com/insights/apms-in-focus-pse-colombias-widely-used-bank-transfer-payment-solution/#:~:text=Solution%20www,10%20billion%20in%202022) (https://www.emerchantpay.com/insights/apms-in-focus-pse-colombias-widely-used-bank-transfer-payment-solution/#:~:text=Developed%20by%20ACH%2C%20which%20controls,10%20billion%20in%202022). It’s commonly used for things like airline tickets, utility bill pay on company websites, and government fees. The user experience involves being redirected to one’s bank login to authorize payment (similar to iDEAL in Netherlands). Funds move via ACH net settlement, typically same-day. PSE has contributed to reducing card usage barriers in e-commerce and brings those without credit cards into online shopping. It is secure (using banking credentials, no card data needed) and cost-effective for merchants (lower fees than cards). In Colombia’s payment landscape, PSE is a crucial scheme bridging banks and merchants in the digital economy, complementing card networks and now instant transfers like Transfiya in providing comprehensive electronic payment options.</t>
        </is>
      </c>
      <c r="H386" s="4" t="inlineStr">
        <is>
          <t>https://thepaymentsatlas.com/country/CO</t>
        </is>
      </c>
    </row>
    <row r="387">
      <c r="A387" s="2" t="inlineStr">
        <is>
          <t>Colombia</t>
        </is>
      </c>
      <c r="B387" s="2" t="inlineStr">
        <is>
          <t>CO</t>
        </is>
      </c>
      <c r="C387" s="2" t="inlineStr"/>
      <c r="D387" s="3" t="inlineStr">
        <is>
          <t>Nequi &amp; Daviplata (Digital Wallets)</t>
        </is>
      </c>
      <c r="E387" s="3" t="inlineStr">
        <is>
          <t>Popular bank-led mobile wallets offering simplified accounts</t>
        </is>
      </c>
      <c r="F387" s="4" t="inlineStr">
        <is>
          <t>https://www.nequi.com.co</t>
        </is>
      </c>
      <c r="G387" s="3" t="inlineStr">
        <is>
          <t>Nequi (owned by Bancolombia) and Daviplata (by Davivienda) are the two largest digital wallet platforms in Colombia. They provide app-based, zero-fee accounts that are easy to open and use, targeting young and unbanked customers. These wallets function as simplified bank accounts with deposit and withdrawal via agents/ATMs, P2P transfers, bill payments, and integration with card networks (Nequi issues a Visa virtual card). Adoption is Very High: together Nequi and Daviplata have over 30 million users (https://www.latamrepublic.com/top-5-neobanks-in-colombia-in-2023/#:~:text=Top%205%20Neobanks%20in%20Colombia,30%20million%20users%20in) (https://www.latamrepublic.com/top-5-neobanks-in-colombia-in-2023/#:~:text=Some%20of%20the%20entities%20that,30%20million%20users%20in), which is a massive portion of the adult population (Colombia’s total adult pop ~36 million). By 2023, Nequi had 13+ million active users (https://iupana.com/2023/08/28/zero-cac-an-inside-look-at-the-success-of-nequi-in-colombia/?lang=en#:~:text=Bancolombia%20spin,7%20million%20total) and Daviplata around 17 million (https://www.muralpay.com/blog/checklist-is-your-colombian-business-ready-for-global-payments#:~:text=Mano%2C%20DaviPlata%20now%20reach%2061,with%20growth%20driven%20by) (https://www.americaeconomia.com/en/business-industries/digital-payments-when-wallet-rules#:~:text=Digital%20payments%3A%20when%20the%20wallet,million%20clients%20with%20balances). These wallets were instrumental in distributing government subsidies during the pandemic, boosting usage. They allow instant transfers between users and also interoperate with the banking system (e.g., via Transfiya). Daviplata and Nequi are among the main drivers of Colombia’s financial inclusion rising to 88%. In terms of volume, each processes tens of millions of transactions monthly, though mostly small values. They are regulated as deposit accounts and covered by deposit insurance up to certain limits. The convenience of opening an account with just a phone and ID has made them extremely popular. Their user base and transaction counts continue to grow, making them a cornerstone of Colombia’s retail payments, especially for low-value everyday transactions and P2P payments, further diminishing reliance on cash.</t>
        </is>
      </c>
      <c r="H387" s="4" t="inlineStr">
        <is>
          <t>https://thepaymentsatlas.com/country/CO</t>
        </is>
      </c>
    </row>
    <row r="388">
      <c r="A388" s="2" t="inlineStr">
        <is>
          <t>Colombia</t>
        </is>
      </c>
      <c r="B388" s="2" t="inlineStr">
        <is>
          <t>CO</t>
        </is>
      </c>
      <c r="C388" s="2" t="inlineStr"/>
      <c r="D388" s="3" t="inlineStr">
        <is>
          <t>Cash &amp; Crypto (Other Schemes)</t>
        </is>
      </c>
      <c r="E388" s="3" t="inlineStr">
        <is>
          <t>Cash remains significant; crypto use is niche but growing</t>
        </is>
      </c>
      <c r="F388" s="4" t="inlineStr">
        <is>
          <t>https://repositorio.banrep.gov.co/documentos-publicos/Financial_Inclusion_Colombia</t>
        </is>
      </c>
      <c r="G388" s="3" t="inlineStr">
        <is>
          <t>Despite modern digital systems, cash is still widely used in Colombia, particularly for informal and small-value transactions. Over 85% of Colombians made cash payments in the past year, and cash in circulation is around 6% of GDP. However, its share is gradually declining as digital options (cards, transfers, wallets) grow (https://www.nuvei.com/apm/transfiya#:~:text=TransFiYa%20,instant%20payments%20via%20mobile%20devices). The government and fintechs continue efforts to promote digital payments over cash for efficiency and tax purposes. On the other hand, cryptocurrencies have a presence in Colombia but primarily as speculative investment, not mainstream payment rails. No cryptocurrency is legal tender or officially integrated into payment systems. That said, Colombia ranks relatively high in Latin America for crypto adoption (with thousands of merchants accepting Bitcoin via payment processors). The financial regulator has run a sandbox pilot allowing some banks to connect customers to crypto exchanges. Still, crypto’s use in day-to-day commerce is Low. Stablecoins see limited use for cross-border remittances by tech-savvy users. The central bank is in early Research stages of a potential CBDC (as of 2023, considering a digital peso to address tax evasion and money laundering concerns). In summary, cash remains a key payment method especially in rural/informal settings, while crypto rails are nascent and marginal. Both are notable in the context of inclusion: cash for those outside the digital economy, and crypto as an emerging alternative for a small segment.</t>
        </is>
      </c>
      <c r="H388" s="4" t="inlineStr">
        <is>
          <t>https://thepaymentsatlas.com/country/CO</t>
        </is>
      </c>
    </row>
    <row r="389">
      <c r="A389" s="2" t="inlineStr">
        <is>
          <t>Colombia</t>
        </is>
      </c>
      <c r="B389" s="2" t="inlineStr">
        <is>
          <t>CO</t>
        </is>
      </c>
      <c r="C389" s="2" t="inlineStr"/>
      <c r="D389" s="3" t="inlineStr">
        <is>
          <t>CEDEC (Cheque Clearing House)</t>
        </is>
      </c>
      <c r="E389" s="3" t="inlineStr">
        <is>
          <t>CEDEC (Compensación Electrónica de Cheques) is the national clearing house for checks in Colombia. Although check usage has declined over the years, CEDEC allows banks to exchange digital images of checks and calculate net balances to settle through the central bank [oai_citation:129‡iconsolutions.com]. Physical cheques are truncated and imaged for clearing. CEDEC operates with daily clearing cycles, and funds from local cheques are usually available within 1-2 business days. The net positions from CEDEC are settled in the CUD at end-of-day. As electronic payments grow, the volume of cheques in CEDEC continues to decrease, but it remains an important service for businesses and individuals who still utilize checks for certain payments.</t>
        </is>
      </c>
      <c r="F389" s="4" t="inlineStr">
        <is>
          <t>https://www.banrep.gov.co</t>
        </is>
      </c>
      <c r="G389" s="3" t="inlineStr"/>
      <c r="H389" s="4" t="inlineStr">
        <is>
          <t>https://thepaymentsatlas.com/country/CO</t>
        </is>
      </c>
    </row>
    <row r="390">
      <c r="A390" s="2" t="inlineStr">
        <is>
          <t>Colombia</t>
        </is>
      </c>
      <c r="B390" s="2" t="inlineStr">
        <is>
          <t>CO</t>
        </is>
      </c>
      <c r="C390" s="2" t="inlineStr"/>
      <c r="D390" s="3" t="inlineStr">
        <is>
          <t>CUD (Sistema de Cuentas de Depósito)</t>
        </is>
      </c>
      <c r="E390" s="3" t="inlineStr">
        <is>
          <t>CUD is the country’s main high-value payment system, providing real-time gross settlement of interbank transfers in Colombian pesos. Operated by Banco de la República, CUD processes urgent and large-value credit transfers (alto valor) and settles the obligations arising from other clearinghouses in Colombia [oai_citation:118‡iconsolutions.com]. Transactions are settled one by one with immediate finality. As of mid-2010s, it had around 140 direct participants including banks and key financial institutions [oai_citation:119‡iconsolutions.com]. CUD also has a USD transaction capability (for certain dollar-settled operations through the central bank). The system is critical for Colombia’s financial stability, handling all major interbank payments and ensuring net settlements from retail systems are completed in central bank money. Currently, CUD operates during business hours, though plans exist to extend operating times. The messaging format is based on SWIFT standards (MT messages) with plans to migrate to ISO 20022 in line with global trends.</t>
        </is>
      </c>
      <c r="F390" s="4" t="inlineStr">
        <is>
          <t>https://www.banrep.gov.co/en/node/30376</t>
        </is>
      </c>
      <c r="G390" s="3" t="inlineStr"/>
      <c r="H390" s="4" t="inlineStr">
        <is>
          <t>https://thepaymentsatlas.com/country/CO</t>
        </is>
      </c>
    </row>
    <row r="391">
      <c r="A391" s="2" t="inlineStr">
        <is>
          <t>Colombia</t>
        </is>
      </c>
      <c r="B391" s="2" t="inlineStr">
        <is>
          <t>CO</t>
        </is>
      </c>
      <c r="C391" s="2" t="inlineStr"/>
      <c r="D391" s="3" t="inlineStr">
        <is>
          <t>Card Payment Networks (Credibanco &amp; Redeban)</t>
        </is>
      </c>
      <c r="E391" s="3" t="inlineStr">
        <is>
          <t>Colombia’s card payment infrastructure is served mainly by two networks: Credibanco and Redeban. These are bank-owned companies that act as switches and acquirers for card transactions (Visa through Credibanco, and MasterCard through Redeban, among others). They connect merchants’ point-of-sale terminals with card issuers, enabling authorization and processing of card payments. The networks use international standards (EMV for chip, ISO 8583 for messaging) and settle transactions in COP through the banking system. As of mid-2010s, payment cards have grown substantially; there were ~41 credit cards per 100 adults and even more debit cards [oai_citation:130‡iconsolutions.com]. Card payments (both credit and debit) are common for retail purchases and e-commerce, comprising a significant share of non-cash payments in Colombia. Credibanco and Redeban also provide ATMs switching services. While historically each network handled separate sets of banks, they both offer nationwide coverage and have increasingly overlapping services. In recent years, they have worked on innovations like contactless payments and mobile payment integration. Merchant settlement from card transactions flows via the networks to issuing banks, with net interbank positions settled through the central bank.</t>
        </is>
      </c>
      <c r="F391" s="4" t="inlineStr">
        <is>
          <t>https://www.credibanco.com ; https://www.redeban.com</t>
        </is>
      </c>
      <c r="G391" s="3" t="inlineStr"/>
      <c r="H391" s="4" t="inlineStr">
        <is>
          <t>https://thepaymentsatlas.com/country/CO</t>
        </is>
      </c>
    </row>
    <row r="392">
      <c r="A392" s="2" t="inlineStr">
        <is>
          <t>Colombia</t>
        </is>
      </c>
      <c r="B392" s="2" t="inlineStr">
        <is>
          <t>CO</t>
        </is>
      </c>
      <c r="C392" s="2" t="inlineStr"/>
      <c r="D392" s="3" t="inlineStr">
        <is>
          <t>ACH Colombia (Automated Clearing House)</t>
        </is>
      </c>
      <c r="E392" s="3" t="inlineStr">
        <is>
          <t>ACH Colombia is a privately operated clearinghouse owned by Colombian banks that processes low-value, non-urgent electronic payments. It handles batched credit transfers (e.g., payroll, supplier payments, person-to-person transfers) and direct debits (for bill payments) between financial institutions [oai_citation:122‡iconsolutions.com] [oai_citation:123‡iconsolutions.com]. Transactions are accumulated and cleared in cycles, with final net settlement occurring in the CUD RTGS at the end of each cycle [oai_citation:124‡iconsolutions.com]. ACH Colombia typically offers same-day or next-day availability of funds to beneficiaries (T+0 or T+1) depending on submission time [oai_citation:125‡iconsolutions.com]. It uses a format originally based on NACHA (the US ACH standard) adapted to local needs [oai_citation:126‡iconsolutions.com]. In addition to traditional ACH transfers, ACH Colombia powers online payment services like PSE (Pagos Seguros en Línea), which allows real-time e-commerce payments through bank accounts. More recently, it also introduced an instant payments service called Transfiya that leverages the ACH network for immediate transfers via mobile number aliasing. ACH Colombia is a key component of Colombia’s retail payments, gradually reducing reliance on cash and checks.</t>
        </is>
      </c>
      <c r="F392" s="4" t="inlineStr">
        <is>
          <t>https://www.achcolombia.com.co</t>
        </is>
      </c>
      <c r="G392" s="3" t="inlineStr"/>
      <c r="H392" s="4" t="inlineStr">
        <is>
          <t>https://thepaymentsatlas.com/country/CO</t>
        </is>
      </c>
    </row>
    <row r="393">
      <c r="A393" s="2" t="inlineStr">
        <is>
          <t>Comoros</t>
        </is>
      </c>
      <c r="B393" s="2" t="inlineStr">
        <is>
          <t>KM</t>
        </is>
      </c>
      <c r="C393" s="2" t="inlineStr"/>
      <c r="D393" s="3" t="inlineStr">
        <is>
          <t>Mobile Money</t>
        </is>
      </c>
      <c r="E393" s="3" t="inlineStr">
        <is>
          <t>Services like Comores Telecom Money</t>
        </is>
      </c>
      <c r="F393" s="4" t="inlineStr">
        <is>
          <t>https://www.comorestelecom.km</t>
        </is>
      </c>
      <c r="G393" s="3" t="inlineStr"/>
      <c r="H393" s="4" t="inlineStr">
        <is>
          <t>https://thepaymentsatlas.com/country/KM</t>
        </is>
      </c>
    </row>
    <row r="394">
      <c r="A394" s="2" t="inlineStr">
        <is>
          <t>Comoros</t>
        </is>
      </c>
      <c r="B394" s="2" t="inlineStr">
        <is>
          <t>KM</t>
        </is>
      </c>
      <c r="C394" s="2" t="inlineStr"/>
      <c r="D394" s="3" t="inlineStr">
        <is>
          <t>Cash</t>
        </is>
      </c>
      <c r="E394" s="3" t="inlineStr">
        <is>
          <t>Dominant payment method</t>
        </is>
      </c>
      <c r="F394" s="4" t="inlineStr"/>
      <c r="G394" s="3" t="inlineStr"/>
      <c r="H394" s="4" t="inlineStr">
        <is>
          <t>https://thepaymentsatlas.com/country/KM</t>
        </is>
      </c>
    </row>
    <row r="395">
      <c r="A395" s="2" t="inlineStr">
        <is>
          <t>Comoros</t>
        </is>
      </c>
      <c r="B395" s="2" t="inlineStr">
        <is>
          <t>KM</t>
        </is>
      </c>
      <c r="C395" s="2" t="inlineStr"/>
      <c r="D395" s="3" t="inlineStr">
        <is>
          <t>ATS (RTGS + ACH System)</t>
        </is>
      </c>
      <c r="E395" s="3" t="inlineStr">
        <is>
          <t>Integrated Automated Transfer System under development for Comoros</t>
        </is>
      </c>
      <c r="F395" s="4" t="inlineStr">
        <is>
          <t>https://banque-comores.km</t>
        </is>
      </c>
      <c r="G395" s="3" t="inlineStr">
        <is>
          <t>The Union of Comoros, a small island economy, is in the process of modernizing its national payment infrastructure with an Automated Transfer System (ATS) that will combine RTGS for high-value payments and an ACH for retail bulk payments (https://documents1.worldbank.org/curated/en/812791592801563444/pdf/Comoros-Payments-and-Settlement-Systems-Oversight-Policy-Framework.pdf#:~:text=,will%20also%20absorb%20the) (https://documents1.worldbank.org/curated/en/812791592801563444/pdf/Comoros-Payments-and-Settlement-Systems-Oversight-Policy-Framework.pdf#:~:text=One%20of%20the%20statutory%20objectives,will%20also%20absorb%20the). Implemented with support from development partners (World Bank/AfDB), this new system will replace largely manual processes. The RTGS module will allow real-time settlement of large or urgent transfers in Comorian franc (KMF) among the few banks, the Treasury, and the central bank (BCC), greatly reducing settlement risk. The ACH module will automate the clearing of cheques and low-value electronic transfers, which until recently were exchanged physically at the central bank’s clearing house (https://banque-comores.km/r/systeme-de-paiement#:~:text=%C3%A0%20ordre%2C%20le%20virement%20et,Jeudi%2019%20Janvier%202023) (https://banque-comores.km/r/systeme-de-paiement#:~:text=chambre%20de%20compensation%20Face%20au,compensation%20est%20un%20syst%C3%A8me%20interbancaire). Adoption is currently Pilot/Initial: as of 2024, the ATS is being rolled out, so banks are testing connections. Once live, adoption should become High, as it will be the only national platform for interbank payments. Transaction volumes in Comoros are relatively low – possibly a few thousand interbank payments per day – but the ATS will significantly improve efficiency and availability (introducing same-day or instant processing instead of multi-day delays). It also paves the way for digital channels like online banking and mobile money to integrate. In summary, Comoros’ ATS is a critical upgrade from rudimentary systems to a modern electronic payment hub covering both RTGS and ACH functions, currently in the process of implementation.</t>
        </is>
      </c>
      <c r="H395" s="4" t="inlineStr">
        <is>
          <t>https://thepaymentsatlas.com/country/KM</t>
        </is>
      </c>
    </row>
    <row r="396">
      <c r="A396" s="2" t="inlineStr">
        <is>
          <t>Comoros</t>
        </is>
      </c>
      <c r="B396" s="2" t="inlineStr">
        <is>
          <t>KM</t>
        </is>
      </c>
      <c r="C396" s="2" t="inlineStr"/>
      <c r="D396" s="3" t="inlineStr">
        <is>
          <t>Chambre de Compensation</t>
        </is>
      </c>
      <c r="E396" s="3" t="inlineStr">
        <is>
          <t>Legacy cheque clearing house operated by BCC</t>
        </is>
      </c>
      <c r="F396" s="4" t="inlineStr">
        <is>
          <t>https://banque-comores.km/r/systeme-de-paiement</t>
        </is>
      </c>
      <c r="G396" s="3" t="inlineStr">
        <is>
          <t>Prior to the new ATS, Comoros has relied on a physical cheque clearing house ("Chambre de Compensation") at the central bank. As cheques and other paper instruments (like bills of exchange) are used, especially by government and businesses, banks meet daily at the BCC to exchange these items and calculate net positions (https://banque-comores.km/r/systeme-de-paiement#:~:text=%C3%A0%20ordre%2C%20le%20virement%20et,Jeudi%2019%20Janvier%202023) (https://banque-comores.km/r/systeme-de-paiement#:~:text=l%27%C3%A9largissement%20rapide%20du%20secteur%20bancaire,Jeudi%2019%20Janvier%202023). This manual clearing system has been in place since 2006 in Moroni to cope with growing cheque use following banking sector expansion (https://banque-comores.km/r/systeme-de-paiement#:~:text=%C3%A0%20ordre%2C%20le%20virement%20et,Jeudi%2019%20Janvier%202023) (https://banque-comores.km/r/systeme-de-paiement#:~:text=l%27%C3%A9largissement%20rapide%20du%20secteur%20bancaire,Jeudi%2019%20Janvier%202023). Adoption has been Medium: the few commercial banks and postal financial service use it to clear cheques – still a notable means of payment for salaries, vendor payments, etc., given limited electronic alternatives. The volume is modest (perhaps on the order of tens of thousands of cheques annually). Settlement of net balances occurs via central bank accounts (previously next-day). The new ACH in the ATS will supersede this chamber, bringing automated exchange. Until full ATS adoption, the cheque clearing house remains operational. It has provided a basic interbank settlement function in a cash-dominated economy. As electronic transfers and mobile money grow, cheque usage is expected to decline, but currently it still plays a role for larger or formal transactions in Comoros.</t>
        </is>
      </c>
      <c r="H396" s="4" t="inlineStr">
        <is>
          <t>https://thepaymentsatlas.com/country/KM</t>
        </is>
      </c>
    </row>
    <row r="397">
      <c r="A397" s="2" t="inlineStr">
        <is>
          <t>Comoros</t>
        </is>
      </c>
      <c r="B397" s="2" t="inlineStr">
        <is>
          <t>KM</t>
        </is>
      </c>
      <c r="C397" s="2" t="inlineStr"/>
      <c r="D397" s="3" t="inlineStr">
        <is>
          <t>SADC-RTGS (SIRESS)</t>
        </is>
      </c>
      <c r="E397" s="3" t="inlineStr">
        <is>
          <t>Participation in Southern African regional cross-border RTGS (for Comorian franc to rand payments)</t>
        </is>
      </c>
      <c r="F397" s="4" t="inlineStr">
        <is>
          <t>https://www.sadcbankers.org/paymentdetail.php?pg=1</t>
        </is>
      </c>
      <c r="G397" s="3" t="inlineStr">
        <is>
          <t>Comoros joined the Southern African Development Community (SADC) in 2017 and thereby became part of SADC’s regional payment initiatives. One is the SADC-RTGS (formerly known as SIRESS) – a multicurrency RTGS based in South Africa that settles cross-border payments among SADC countries in a common platform (https://documents1.worldbank.org/curated/en/812791592801563444/pdf/Comoros-Payments-and-Settlement-Systems-Oversight-Policy-Framework.pdf#:~:text=System%20,application%20to%20join%20the%20organization) (https://documents1.worldbank.org/curated/en/812791592801563444/pdf/Comoros-Payments-and-Settlement-Systems-Oversight-Policy-Framework.pdf#:~:text=of%20Comoros%20is%20the%20newest,application%20to%20join%20the%20organization). Currently SADC-RTGS primarily uses South African rand as the settlement currency (https://documents1.worldbank.org/curated/en/812791592801563444/pdf/Comoros-Payments-and-Settlement-Systems-Oversight-Policy-Framework.pdf#:~:text=match%20at%20L586%205%20The,transactions%20are%20settled%20in%20Rands) (https://documents1.worldbank.org/curated/en/812791592801563444/pdf/Comoros-Payments-and-Settlement-Systems-Oversight-Policy-Framework.pdf#:~:text=5%20The%20South%20African%20Reserve,transactions%20are%20settled%20in%20Rands). Comorian banks have very limited regional transactions, but in principle, if a bank needed to transfer funds to, say, Tanzania or South Africa, it could use SADC-RTGS rather than correspondent banks. Adoption in Comoros is Low so far – as the newest SADC member, Comoros has been preparing to integrate but actual usage is minimal (few Comorian banks have direct access yet). Over time, if trade with SADC grows (e.g., imports from South Africa), SADC-RTGS could provide faster, cheaper settlement (same-day in rand). It may also support Comorian franc in future if multi-currency expansion occurs. For now, it’s more of a potential benefit. In summary, Comoros’ connection to SADC-RTGS is at an early stage and volumes are likely near zero currently. It remains a strategic option for cross-border payment efficiency once Comorian financial institutions fully onboard to the system.</t>
        </is>
      </c>
      <c r="H397" s="4" t="inlineStr">
        <is>
          <t>https://thepaymentsatlas.com/country/KM</t>
        </is>
      </c>
    </row>
    <row r="398">
      <c r="A398" s="2" t="inlineStr">
        <is>
          <t>Comoros</t>
        </is>
      </c>
      <c r="B398" s="2" t="inlineStr">
        <is>
          <t>KM</t>
        </is>
      </c>
      <c r="C398" s="2" t="inlineStr"/>
      <c r="D398" s="3" t="inlineStr">
        <is>
          <t>Cash &amp; Mobile Money (Informal Payments)</t>
        </is>
      </c>
      <c r="E398" s="3" t="inlineStr">
        <is>
          <t>Cash dominance and nascent mobile money usage in Comoros</t>
        </is>
      </c>
      <c r="F398" s="4" t="inlineStr">
        <is>
          <t>https://www.banque-comores.km</t>
        </is>
      </c>
      <c r="G398" s="3" t="inlineStr">
        <is>
          <t>Comoros is largely a cash-based economy. The majority of daily transactions – from local market purchases to salaries in rural areas – are done in cash (Comorian franc), given the low banking penetration and limited acceptance of digital payments. Adoption of cash is Very High: even government payrolls are often cashed out, and many people operate outside formal financial channels. At the same time, mobile phone penetration is rising, and there have been initial steps toward mobile money. The state telecom (Comoros Telecom) and potentially private telcos have explored mobile wallet services, but these remain in early stages with Pilot-level adoption. For example, a service called "M-Voula" was reportedly trialed around 2019, but scale is very limited (only a few thousand users). With donor support, Comoros aims to leverage mobile money to improve financial inclusion and facilitate remittances from diaspora. However, as of 2024, mobile money usage is still Low – most remittances come through Western Union/MoneyGram cash pickup. Some microfinance institutions are introducing mobile payments in cooperation with telcos. Crypto usage is virtually non-existent in Comoros. In sum, cash reigns supreme in Comoros’ payment landscape, and while mobile money has potential, it is only beginning to be introduced. The hope is that with the new ATS enabling e-money settlement and rising mobile access, mobile wallets could gradually take root to complement cash in the future.</t>
        </is>
      </c>
      <c r="H398" s="4" t="inlineStr">
        <is>
          <t>https://thepaymentsatlas.com/country/KM</t>
        </is>
      </c>
    </row>
    <row r="399">
      <c r="A399" s="2" t="inlineStr">
        <is>
          <t>Comoros</t>
        </is>
      </c>
      <c r="B399" s="2" t="inlineStr">
        <is>
          <t>KM</t>
        </is>
      </c>
      <c r="C399" s="2" t="inlineStr"/>
      <c r="D399" s="3" t="inlineStr">
        <is>
          <t>M-Vola (Mobile Money – Telma/Yupee)</t>
        </is>
      </c>
      <c r="E399" s="3" t="inlineStr">
        <is>
          <t>M-Vola is a mobile money platform introduced by Telma (Telecom Malagasy) in Comoros through its local subsidiary (branded as Yé! or Yupee). Launched in the late 2010s, it allows Comorians to send and receive money domestically using simple mobile phone commands, without needing a bank account. Users can deposit cash at Telma agent outlets, then use their phone to transfer funds to another user, pay certain bills, or buy telecom services. Given Comoros’ scattered islands and relatively low banking access, M-Vola provides a convenient alternative for remittances and payments. Usage is growing as Telma expands coverage, though overall mobile money adoption is still in early stages in Comoros. The service is fully managed by the telecom operator and not yet interoperable with bank systems.</t>
        </is>
      </c>
      <c r="F399" s="4" t="inlineStr">
        <is>
          <t>https://yas.km/mvola</t>
        </is>
      </c>
      <c r="G399" s="3" t="inlineStr"/>
      <c r="H399" s="4" t="inlineStr">
        <is>
          <t>https://thepaymentsatlas.com/country/KM</t>
        </is>
      </c>
    </row>
    <row r="400">
      <c r="A400" s="2" t="inlineStr">
        <is>
          <t>Comoros</t>
        </is>
      </c>
      <c r="B400" s="2" t="inlineStr">
        <is>
          <t>KM</t>
        </is>
      </c>
      <c r="C400" s="2" t="inlineStr"/>
      <c r="D400" s="3" t="inlineStr">
        <is>
          <t>SYCOCO (Système de Compensation Comorien)</t>
        </is>
      </c>
      <c r="E400" s="3" t="inlineStr">
        <is>
          <t>SYCOCO is the Comoros clearing system for interbank payments, primarily used for cheque clearing. It operates as a manual or semi-manual clearinghouse where banks exchange cheque instruments and settlement positions are calculated. SYCOCO is currently the only interbank payment mechanism in the country [oai_citation:74‡documents1.worldbank.org]. It processes on average around 5,000 cheques monthly, worth about KMF 19.7 billion (USD 49.4 million) [oai_citation:75‡documents1.worldbank.org]. Final settlement of these net positions is done via the Central Bank of Comoros. The system is paper-based and relatively slow (cheque settlements can take several days). Comoros is in the process of modernizing its payment infrastructure to eventually replace SYCOCO with an automated system.</t>
        </is>
      </c>
      <c r="F400" s="4" t="inlineStr">
        <is>
          <t>http://www.banque-comores.km</t>
        </is>
      </c>
      <c r="G400" s="3" t="inlineStr"/>
      <c r="H400" s="4" t="inlineStr">
        <is>
          <t>https://thepaymentsatlas.com/country/KM</t>
        </is>
      </c>
    </row>
    <row r="401">
      <c r="A401" s="2" t="inlineStr">
        <is>
          <t>Congo (DRC)</t>
        </is>
      </c>
      <c r="B401" s="2" t="inlineStr">
        <is>
          <t>CD</t>
        </is>
      </c>
      <c r="C401" s="2" t="inlineStr"/>
      <c r="D401" s="3" t="inlineStr">
        <is>
          <t>Mobile Money</t>
        </is>
      </c>
      <c r="E401" s="3" t="inlineStr">
        <is>
          <t>Airtel Money, Orange Money</t>
        </is>
      </c>
      <c r="F401" s="4" t="inlineStr">
        <is>
          <t>https://www.airtel.cd</t>
        </is>
      </c>
      <c r="G401" s="3" t="inlineStr"/>
      <c r="H401" s="4" t="inlineStr">
        <is>
          <t>https://thepaymentsatlas.com/country/CD</t>
        </is>
      </c>
    </row>
    <row r="402">
      <c r="A402" s="2" t="inlineStr">
        <is>
          <t>Congo (DRC)</t>
        </is>
      </c>
      <c r="B402" s="2" t="inlineStr">
        <is>
          <t>CD</t>
        </is>
      </c>
      <c r="C402" s="2" t="inlineStr"/>
      <c r="D402" s="3" t="inlineStr">
        <is>
          <t>Cash</t>
        </is>
      </c>
      <c r="E402" s="3" t="inlineStr">
        <is>
          <t>Primary payment method</t>
        </is>
      </c>
      <c r="F402" s="4" t="inlineStr"/>
      <c r="G402" s="3" t="inlineStr"/>
      <c r="H402" s="4" t="inlineStr">
        <is>
          <t>https://thepaymentsatlas.com/country/CD</t>
        </is>
      </c>
    </row>
    <row r="403">
      <c r="A403" s="2" t="inlineStr">
        <is>
          <t>Congo (DRC)</t>
        </is>
      </c>
      <c r="B403" s="2" t="inlineStr">
        <is>
          <t>CD</t>
        </is>
      </c>
      <c r="C403" s="2" t="inlineStr"/>
      <c r="D403" s="3" t="inlineStr">
        <is>
          <t>RTGS (Large-Value Payments System)</t>
        </is>
      </c>
      <c r="E403" s="3" t="inlineStr">
        <is>
          <t>Real-time gross settlement system of Banque Centrale du Congo for CDF/USD</t>
        </is>
      </c>
      <c r="F403" s="4" t="inlineStr">
        <is>
          <t>https://bcc.cd</t>
        </is>
      </c>
      <c r="G403" s="3" t="inlineStr">
        <is>
          <t>The Democratic Republic of Congo’s central bank (BCC) operates an RTGS system to settle high-value and urgent interbank payments. Implemented around 2015 as part of payment reforms, the RTGS can handle transactions in both Congolese francs (CDF) and U.S. dollars, reflecting DRC’s partially dollarized economy (https://deskeco.com/2021/07/06/rdc-loperationnalisation-du-switch-monetique-national-une-des-realisations-majeures-leguees-par#:~:text=De%20la%20premi%C3%A8re%20interop%C3%A9rabilit%C3%A9%20mon%C3%A9tique,secteur%20financier%20dans%20le%20pays) (https://deskeco.com/2021/07/06/rdc-loperationnalisation-du-switch-monetique-national-une-des-realisations-majeures-leguees-par#:~:text=passant%20par%20le%20syst%C3%A8me%20de,secteur%20financier%20dans%20le%20pays). The system (often referred just as the "RTGS" or SYGBTS) provides immediate finality for transfers between banks, the government treasury, and the central bank. Adoption is Medium-High: all 18+ commercial banks are connected, and it’s used for large corporate payments, government expenditures, and settlement of net positions from clearing processes. However, DRC’s formal financial sector is small, so volumes are not large compared to other countries – perhaps a few hundred payments per day, but these include critical transactions (mining revenues, etc.). The RTGS runs on modern software (the BCC worked with partners like World Bank to install it). It has significantly reduced interbank settlement delays and risk, which previously could take days. Now, for example, a transfer from Bank A to Bank B for CDF 1 billion is processed within minutes if sent through RTGS. It also links with the national securities depository for DvP of government securities. Overall, the RTGS in DRC is a cornerstone for financial stability, handling virtually all wholesale payments and ensuring liquidity moves efficiently in a challenging environment.</t>
        </is>
      </c>
      <c r="H403" s="4" t="inlineStr">
        <is>
          <t>https://thepaymentsatlas.com/country/CD</t>
        </is>
      </c>
    </row>
    <row r="404">
      <c r="A404" s="2" t="inlineStr">
        <is>
          <t>Congo (DRC)</t>
        </is>
      </c>
      <c r="B404" s="2" t="inlineStr">
        <is>
          <t>CD</t>
        </is>
      </c>
      <c r="C404" s="2" t="inlineStr"/>
      <c r="D404" s="3" t="inlineStr">
        <is>
          <t>National Switch (Switch Monétique National ‘Mosolo’)</t>
        </is>
      </c>
      <c r="E404" s="3" t="inlineStr">
        <is>
          <t>Interoperable national card and mobile payment switch integrating banks and e-money</t>
        </is>
      </c>
      <c r="F404" s="4" t="inlineStr">
        <is>
          <t>https://bcc.cd/switch-monétique-mosolo</t>
        </is>
      </c>
      <c r="G404" s="3" t="inlineStr">
        <is>
          <t>The Switch Monétique National, branded “Mosolo” (meaning “money” in Lingala), is an electronic payment switch launched in Dec 2020 by the BCC to interconnect all digital payment channels in DRC (https://deskeco.com/2021/07/06/rdc-loperationnalisation-du-switch-monetique-national-une-des-realisations-majeures-leguees-par#:~:text=Focus%20sur%20le%C2%A0) (https://deskeco.com/2021/07/06/rdc-loperationnalisation-du-switch-monetique-national-une-des-realisations-majeures-leguees-par#:~:text=De%20la%20premi%C3%A8re%20interop%C3%A9rabilit%C3%A9%20mon%C3%A9tique,secteur%20financier%20dans%20le%20pays). It facilitates interoperability of ATM/POS card transactions and mobile money across the country. With this switch, cards or e-wallets issued by any participant (banks, microfinance, mobile operators) can be used on any other participant’s infrastructure. Upon launch, Mosolo enabled customers of four pilot banks to perform ATM withdrawals, POS payments, and balance inquiries across each other’s ATMs/POS terminals (https://deskeco.com/2021/07/06/rdc-loperationnalisation-du-switch-monetique-national-une-des-realisations-majeures-leguees-par#:~:text=L%E2%80%99interop%C3%A9rabilit%C3%A9%20des%20paiements%20d%C3%A9sormais%20un,acquis) (https://deskeco.com/2021/07/06/rdc-loperationnalisation-du-switch-monetique-national-une-des-realisations-majeures-leguees-par#:~:text=A%20son%20inauguration%20en%20d%C3%A9cembre,la%20possibilit%C3%A9%20d%E2%80%99imprimer%20le%20ticket). All other banks are following to interface their systems. Importantly, mobile money providers (Vodacom M-Pesa, Orange Money, Airtel Money, Africell’s Afrimoney) are also connecting (https://deskeco.com/2021/07/06/rdc-loperationnalisation-du-switch-monetique-national-une-des-realisations-majeures-leguees-par#:~:text=Quant%20aux%20autres%20banques%20commerciales%2C,la%20BCC%2C%20ce%20processus%20se) (https://deskeco.com/2021/07/06/rdc-loperationnalisation-du-switch-monetique-national-une-des-realisations-majeures-leguees-par#:~:text=Switch%2C%20suivant%20un%20calendrier%20approuv%C3%A9,la%20BCC%2C%20ce%20processus%20se), meaning a user can transfer funds between mobile wallets of different telecoms or between a mobile wallet and a bank account seamlessly. The Mosolo switch thus creates “one network” for all electronic payments in DRC. Adoption is Growing: initially only limited users in pilot, but by 2023 most major banks and e-money issuers are joining. A domestic card scheme under Mosolo is being issued as well – a national debit card that all institutions will accept (https://deskeco.com/2021/07/06/rdc-loperationnalisation-du-switch-monetique-national-une-des-realisations-majeures-leguees-par#:~:text=Il%20sied%20d%E2%80%99indiquer%20que%20cette,TPE%2C%20DAB%2C%20GAB) (https://deskeco.com/2021/07/06/rdc-loperationnalisation-du-switch-monetique-national-une-des-realisations-majeures-leguees-par#:~:text=destin%C3%A9%20%C3%A0%20la%20production%20locale,TPE%2C%20DAB%2C%20GAB). The switch handles clearing in real-time, with final settlement in BCC money via RTGS. While cash is still king, Mosolo provides the backbone for expanding digital payments by dramatically increasing interoperability and convenience. Early usage is modest but ramping up as more ATMs, POS, and wallets become interoperable. The switch is a milestone in modernizing DRC’s payment infrastructure and should lead to cost reductions (one shared network instead of siloed ones) and broader acceptance of cashless payments over time.</t>
        </is>
      </c>
      <c r="H404" s="4" t="inlineStr">
        <is>
          <t>https://thepaymentsatlas.com/country/CD</t>
        </is>
      </c>
    </row>
    <row r="405">
      <c r="A405" s="2" t="inlineStr">
        <is>
          <t>Congo (DRC)</t>
        </is>
      </c>
      <c r="B405" s="2" t="inlineStr">
        <is>
          <t>CD</t>
        </is>
      </c>
      <c r="C405" s="2" t="inlineStr"/>
      <c r="D405" s="3" t="inlineStr">
        <is>
          <t>Mobile Money (M-Pesa, Orange Money, Airtel Money)</t>
        </is>
      </c>
      <c r="E405" s="3" t="inlineStr">
        <is>
          <t>Telecom-led mobile wallets widely used for P2P transfers, dominating retail payments</t>
        </is>
      </c>
      <c r="F405" s="4" t="inlineStr">
        <is>
          <t>https://m-pesa.vodacom.cd</t>
        </is>
      </c>
      <c r="G405" s="3" t="inlineStr">
        <is>
          <t>Mobile money is a cornerstone of DRC’s payment landscape, far surpassing traditional banking in reach. Services like Vodacom M-Pesa (launched 2012), Orange Money, Airtel Money, and Africell Money allow people to send and receive money, pay bills, and purchase goods using their phone. Customers deposit or withdraw cash through extensive agent networks. Adoption is Very High: by Q1 2024, DRC had over 23.1 million mobile money users (40% of mobile subscribers) (https://bankable.africa/en/business-climate/0310-350-mobile-money-drc-had-23-1m-users-in-q1-2024-up-from-18-2m-in-q1-2023#:~:text=Date%3A%20%2003%20October%202024,06%3A25) (https://bankable.africa/en/business-climate/0310-350-mobile-money-drc-had-23-1m-users-in-q1-2024-up-from-18-2m-in-q1-2023#:~:text=The%20Democratic%20Republic%20of%20Congo,Vodacom%2C%20Orange%2C%20Airtel%2C%20and%20Africell), up from 8 million in 2020 (https://bankable.africa/en/business-climate/0310-350-mobile-money-drc-had-23-1m-users-in-q1-2024-up-from-18-2m-in-q1-2023#:~:text=The%20Democratic%20Republic%20of%20Congo,Vodacom%2C%20Orange%2C%20Airtel%2C%20and%20Africell) (https://bankable.africa/en/business-climate/0310-350-mobile-money-drc-had-23-1m-users-in-q1-2024-up-from-18-2m-in-q1-2023#:~:text=2024%20had%20a%20Mobile%20Money,Vodacom%2C%20Orange%2C%20Airtel%2C%20and%20Africell). This explosive growth has made mobile wallets the primary non-cash payment method. In 2022, DRC’s mobile money transaction value was several billion USD per month. Mobile money is used for domestic remittances (vital in such a large country with poor roads), salaries by some NGOs/companies, and everyday person-to-person transfers. Orange Money and Airtel Money also offer merchant payment solutions in urban areas. With the national switch integration, interoperability between these previously siloed wallets is being achieved, further boosting usage. While there are still challenges (fraud, agent liquidity, telecom outages), mobile money has greatly improved financial inclusion – around 26% of adults have a mobile money account vs 15% with a bank account (https://www.elibrary.imf.org/downloadpdf/view/journals/002/2022/211/article-A002-en.pdf#:~:text=,Saharan) (https://www.elibrary.imf.org/downloadpdf/view/journals/002/2022/211/article-A002-en.pdf#:~:text=Approximately%2016%20percent%20of%20adults,Saharan). In sum, mobile money rails in DRC carry enormous volume and are critical for the population to transact, effectively functioning as the country’s retail payment system in practice.</t>
        </is>
      </c>
      <c r="H405" s="4" t="inlineStr">
        <is>
          <t>https://thepaymentsatlas.com/country/CD</t>
        </is>
      </c>
    </row>
    <row r="406">
      <c r="A406" s="2" t="inlineStr">
        <is>
          <t>Congo (DRC)</t>
        </is>
      </c>
      <c r="B406" s="2" t="inlineStr">
        <is>
          <t>CD</t>
        </is>
      </c>
      <c r="C406" s="2" t="inlineStr"/>
      <c r="D406" s="3" t="inlineStr">
        <is>
          <t>SADC TCIB (Instant Cross-border Payments)</t>
        </is>
      </c>
      <c r="E406" s="3" t="inlineStr">
        <is>
          <t>DRC’s participation in SADC’s mobile-based cross-border instant payment scheme</t>
        </is>
      </c>
      <c r="F406" s="4" t="inlineStr">
        <is>
          <t>https://www.sadcbankers.org/tcib</t>
        </is>
      </c>
      <c r="G406" s="3" t="inlineStr">
        <is>
          <t>DRC, as a member of the Southern African Development Community (SADC), is part of the SADC initiative called Transactions Cleared on an Immediate Basis (TCIB). TCIB is a regional platform enabling instant low-value cross-border payments, focusing on interoperability between mobile money and bank accounts across SADC countries (https://www.paymentcomponents.com/all-about-payments-in-africa/#:~:text=) (https://www.paymentcomponents.com/all-about-payments-in-africa/#:~:text=%E2%80%98Transactions%20Cleared%20on%20an%20Immediate,South%20Africa%2C%20Tanzania%2C%20Zambia%2C%20Zimbabwe). It allows, for example, someone in DRC to send money in real-time to a recipient’s mobile wallet or bank in Zambia or Malawi (converted via forex at backend). TCIB was launched in 2021 by BankservAfrica and has several SADC countries piloting, including DRC. Adoption is currently Pilot in DRC: one or two operators (possibly Airtel or Orange) have started testing TCIB transfers to neighboring countries, but volumes are extremely low since the service is new and not widely publicized. Over time, as awareness and participation grow, TCIB could capture a share of the substantial informal remittance flows between DRC and bordering countries. It offers a cheaper, faster alternative to Western Union or carrying cash over borders. DRC’s central bank supports it as part of regional integration. In summary, TCIB is an emerging scheme linking DRC’s domestic mobile money to the region. Still in early rollout, its adoption in DRC remains limited for now but has significant future potential to streamline cross-border small value payments for trade and remittances in Central/Southern Africa.</t>
        </is>
      </c>
      <c r="H406" s="4" t="inlineStr">
        <is>
          <t>https://thepaymentsatlas.com/country/CD</t>
        </is>
      </c>
    </row>
    <row r="407">
      <c r="A407" s="2" t="inlineStr">
        <is>
          <t>Congo (DRC)</t>
        </is>
      </c>
      <c r="B407" s="2" t="inlineStr">
        <is>
          <t>CD</t>
        </is>
      </c>
      <c r="C407" s="2" t="inlineStr"/>
      <c r="D407" s="3" t="inlineStr">
        <is>
          <t>RTGS (Banque Centrale du Congo)</t>
        </is>
      </c>
      <c r="E407" s="3" t="inlineStr">
        <is>
          <t>The Democratic Republic of Congo’s RTGS was modernized under a World Bank project and launched in September 2017 [oai_citation:61‡documents1.worldbank.org]. Operated by the Central Bank (BCC), it settles high-value interbank payments in real time. Uniquely, it supports multi-currency: both Congolese Franc (CDF) and USD transactions were settled (USD capability was briefly active in 2019) [oai_citation:62‡documents1.worldbank.org] [oai_citation:63‡documents1.worldbank.org]. The RTGS provides final, irrevocable settlement and has significantly improved efficiency (electronic payments that once took days are now same-day or immediate [oai_citation:64‡documents1.worldbank.org]). All major banks in DRC participate. The system handles government payments, large corporate transfers, and net settlements from other clearing systems.</t>
        </is>
      </c>
      <c r="F407" s="4" t="inlineStr">
        <is>
          <t>https://www.bcc.cd</t>
        </is>
      </c>
      <c r="G407" s="3" t="inlineStr"/>
      <c r="H407" s="4" t="inlineStr">
        <is>
          <t>https://thepaymentsatlas.com/country/CD</t>
        </is>
      </c>
    </row>
    <row r="408">
      <c r="A408" s="2" t="inlineStr">
        <is>
          <t>Congo (DRC)</t>
        </is>
      </c>
      <c r="B408" s="2" t="inlineStr">
        <is>
          <t>CD</t>
        </is>
      </c>
      <c r="C408" s="2" t="inlineStr"/>
      <c r="D408" s="3" t="inlineStr">
        <is>
          <t>Mobile Money Services (M-Pesa, Airtel Money, Orange Money)</t>
        </is>
      </c>
      <c r="E408" s="3" t="inlineStr">
        <is>
          <t>Mobile money has become a cornerstone of everyday payments in the DRC, where traditional banking reaches only a small fraction of the population. Services like Vodacom’s M-Pesa (launched 2013), Airtel Money, and Orange Money allow millions of Congolese to send money, pay bills, and buy prepaid credits using just a mobile phone. Users cash-in at agents to fund their wallet, then transfer value via USSD or app instantly to other users of the same network. Mobile money transactions are typically low-value but high-volume, and have grown rapidly alongside the expansion of cellular networks. While the platforms are proprietary and siloed by provider, there are initiatives to interconnect them and link to banks. These wallets have greatly improved financial inclusion and domestic remittances, even though most transactions ultimately settle outside the banking system.</t>
        </is>
      </c>
      <c r="F408" s="4" t="inlineStr">
        <is>
          <t>https://vodacom.cd/en/m-pesa</t>
        </is>
      </c>
      <c r="G408" s="3" t="inlineStr"/>
      <c r="H408" s="4" t="inlineStr">
        <is>
          <t>https://thepaymentsatlas.com/country/CD</t>
        </is>
      </c>
    </row>
    <row r="409">
      <c r="A409" s="2" t="inlineStr">
        <is>
          <t>Congo (DRC)</t>
        </is>
      </c>
      <c r="B409" s="2" t="inlineStr">
        <is>
          <t>CD</t>
        </is>
      </c>
      <c r="C409" s="2" t="inlineStr"/>
      <c r="D409" s="3" t="inlineStr">
        <is>
          <t>ACH (Electronic Clearing House)</t>
        </is>
      </c>
      <c r="E409" s="3" t="inlineStr">
        <is>
          <t>The DRC’s Automated Clearing House system was introduced alongside the RTGS in 2017 to process low-value payments electronically. It clears batched transactions like payroll direct credits, interbank ATM withdrawals, and cheque images. The ACH drastically reduced clearing times – for example, cheque clearing shortened from about a week to next-day (T+1) [oai_citation:66‡documents1.worldbank.org]. It operates in both CDF and (formerly) USD. By 2019, the ACH processed over 4.6 million transactions, of which 4.5 million in local currency (990% of target) [oai_citation:67‡documents1.worldbank.org]. Net positions from the ACH are settled each day in the RTGS. The ACH uses a multilateral netting software (often called ATS+ in BCC reports), providing more efficient retail payments.</t>
        </is>
      </c>
      <c r="F409" s="4" t="inlineStr">
        <is>
          <t>https://www.bcc.cd</t>
        </is>
      </c>
      <c r="G409" s="3" t="inlineStr"/>
      <c r="H409" s="4" t="inlineStr">
        <is>
          <t>https://thepaymentsatlas.com/country/CD</t>
        </is>
      </c>
    </row>
    <row r="410">
      <c r="A410" s="2" t="inlineStr">
        <is>
          <t>Congo (DRC)</t>
        </is>
      </c>
      <c r="B410" s="2" t="inlineStr">
        <is>
          <t>CD</t>
        </is>
      </c>
      <c r="C410" s="2" t="inlineStr"/>
      <c r="D410" s="3" t="inlineStr">
        <is>
          <t>Mosolo (National Card Switch)</t>
        </is>
      </c>
      <c r="E410" s="3" t="inlineStr">
        <is>
          <t>Mosolo is the DRC’s interbank card scheme and switching platform, launched in 2020 to facilitate nationwide card transactions. It allows bank-issued debit cards to be used interoperably at any ATM or point-of-sale terminal connected to the network. Operated initially by the central bank, Mosolo is branded for domestic cards and aims to reduce reliance on international card networks. As of 2021, 11 banks had connected (5 actively transacting, others onboarding) [oai_citation:70‡documents1.worldbank.org]. Some larger banks, which used a private switch (Multipay), have started integrating into Mosolo [oai_citation:71‡documents1.worldbank.org]. Mosolo handles authorization routing and clearing of card transactions, with final settlement occurring via the RTGS. The system is still scaling up, but it is expected to expand card acceptance and usage in the DRC.</t>
        </is>
      </c>
      <c r="F410" s="4" t="inlineStr">
        <is>
          <t>https://www.bcc.cd</t>
        </is>
      </c>
      <c r="G410" s="3" t="inlineStr"/>
      <c r="H410" s="4" t="inlineStr">
        <is>
          <t>https://thepaymentsatlas.com/country/CD</t>
        </is>
      </c>
    </row>
    <row r="411">
      <c r="A411" s="2" t="inlineStr">
        <is>
          <t>Congo (Republic)</t>
        </is>
      </c>
      <c r="B411" s="2" t="inlineStr">
        <is>
          <t>CG</t>
        </is>
      </c>
      <c r="C411" s="2" t="inlineStr"/>
      <c r="D411" s="3" t="inlineStr">
        <is>
          <t>Cash</t>
        </is>
      </c>
      <c r="E411" s="3" t="inlineStr">
        <is>
          <t>Primary payment method</t>
        </is>
      </c>
      <c r="F411" s="4" t="inlineStr"/>
      <c r="G411" s="3" t="inlineStr"/>
      <c r="H411" s="4" t="inlineStr">
        <is>
          <t>https://thepaymentsatlas.com/country/CG</t>
        </is>
      </c>
    </row>
    <row r="412">
      <c r="A412" s="2" t="inlineStr">
        <is>
          <t>Congo (Republic)</t>
        </is>
      </c>
      <c r="B412" s="2" t="inlineStr">
        <is>
          <t>CG</t>
        </is>
      </c>
      <c r="C412" s="2" t="inlineStr"/>
      <c r="D412" s="3" t="inlineStr">
        <is>
          <t>Mobile Money</t>
        </is>
      </c>
      <c r="E412" s="3" t="inlineStr">
        <is>
          <t>Limited services</t>
        </is>
      </c>
      <c r="F412" s="4" t="inlineStr"/>
      <c r="G412" s="3" t="inlineStr"/>
      <c r="H412" s="4" t="inlineStr">
        <is>
          <t>https://thepaymentsatlas.com/country/CG</t>
        </is>
      </c>
    </row>
    <row r="413">
      <c r="A413" s="2" t="inlineStr">
        <is>
          <t>Congo (Republic)</t>
        </is>
      </c>
      <c r="B413" s="2" t="inlineStr">
        <is>
          <t>CG</t>
        </is>
      </c>
      <c r="C413" s="2" t="inlineStr"/>
      <c r="D413" s="3" t="inlineStr">
        <is>
          <t>SYGMA RTGS (CEMAC)</t>
        </is>
      </c>
      <c r="E413" s="3" t="inlineStr">
        <is>
          <t>Regional RTGS for high-value payments in CFA Franc (see CAR/Chad)</t>
        </is>
      </c>
      <c r="F413" s="4" t="inlineStr">
        <is>
          <t>https://www.beac.int</t>
        </is>
      </c>
      <c r="G413" s="3" t="inlineStr">
        <is>
          <t>The Republic of the Congo (Congo-Brazzaville) uses the CEMAC-wide SYGMA system for large-value payments in the CFA franc. Operated by BEAC, SYGMA processes Brazzaville’s interbank transfers, central government payments, and oil revenue transactions in real time (https://cenfri.org/wp-content/uploads/2018/12/Payment-systems-in-SSA-Note-2.pdf#:~:text=%5BPDF%5D%20Payment%20systems%20in%20sub,SYSTAC%29%20that) (https://cenfri.org/wp-content/uploads/2018/12/Payment-systems-in-SSA-Note-2.pdf#:~:text=These%20systems%2C%20which%20are%20operated,SYSTAC%29%20that). Adoption is High among the country’s banks and treasury: it’s mandatory for transactions above the threshold (100 million XAF) and for settling net positions from other systems. For instance, when the treasury in Brazzaville transfers funds to a contractor’s bank, that likely goes via SYGMA to ensure immediate finality. While the number of banks is small (~10 in country), SYGMA volume reflects major economic flows, particularly oil sector payments which are typically large. In 2022, traditional bank transfers in CEMAC (via SYGMA) dominated value terms (44% of total value) (https://trendsnafrica.com/cemac-countries-electronic-money-transactions-grew-ten-fold-in-two-years/#:~:text=be%20noted%20that%20mobile%20money,transaction%20value%20in%20the%20zone). In Congo’s context, that includes transfers related to oil exports, government spending, etc. SYGMA’s availability has markedly improved payment speed: before, some large transfers might have been done by paper or correspondents causing delays. Now they settle same-day within the region. The RTGS is thus critical for Brazzaville’s financial system stability and integration in regional monetary operations. Overall, SYGMA is fully adopted by Congo’s formal financial sector and underpins essentially all high-value payments in the economy.</t>
        </is>
      </c>
      <c r="H413" s="4" t="inlineStr">
        <is>
          <t>https://thepaymentsatlas.com/country/CG</t>
        </is>
      </c>
    </row>
    <row r="414">
      <c r="A414" s="2" t="inlineStr">
        <is>
          <t>Congo (Republic)</t>
        </is>
      </c>
      <c r="B414" s="2" t="inlineStr">
        <is>
          <t>CG</t>
        </is>
      </c>
      <c r="C414" s="2" t="inlineStr"/>
      <c r="D414" s="3" t="inlineStr">
        <is>
          <t>SYSTAC ACH (CEMAC)</t>
        </is>
      </c>
      <c r="E414" s="3" t="inlineStr">
        <is>
          <t>Regional clearing system for cheques and retail payments (see CAR/Chad)</t>
        </is>
      </c>
      <c r="F414" s="4" t="inlineStr">
        <is>
          <t>https://www.beac.int</t>
        </is>
      </c>
      <c r="G414" s="3" t="inlineStr">
        <is>
          <t>Congo-Brazzaville’s low-value interbank payments are cleared through SYSTAC, the Central African regional ACH. SYSTAC aggregates and nets retail transactions – e.g., cheques, direct debit for utility bills, interbank small credit transfers – for all banks in Congo, then sends the net results to BEAC for settlement. Adoption is Moderate: the use of cheques and traditional bank transfers is limited to the small banked population and businesses (many retail payments, especially outside cities, still happen in cash). Still, SYSTAC serves important functions: e.g., Brazzaville’s clearing house handles cheque exchanges; salaries of civil servants paid by cheque or transfer are cleared in SYSTAC. Regionally, SYSTAC processed ~48.3 million transactions in 2022 (https://trendsnafrica.com/cemac-countries-electronic-money-transactions-grew-ten-fold-in-two-years/#:~:text=The%20document%20indicated%20that%20over,totaling%20CFA48%2C573%20billion%2C%20followed%20by) – Congo’s portion of that might be a few million. The system operates on daily cycles. As mobile money grows (which bypasses banks), SYSTAC’s share of volume may decline, but for now it remains a backbone for bank-mediated payments. All Congo’s banks participate via BEAC’s local branch. SYSTAC ensures interoperability – e.g., a cheque drawn on Bank A Pointe-Noire and deposited at Bank B Brazzaville will clear through SYSTAC. With the regional nature, cross-border low-value payments (like an electronic transfer from a bank in Congo to Cameroon) also clear via SYSTAC. In summary, SYSTAC is used by banks in Congo for clearing their retail instruments, with decent adoption in formal sectors, though overall transaction counts are limited by heavy reliance on cash and emerging mobile money alternatives.</t>
        </is>
      </c>
      <c r="H414" s="4" t="inlineStr">
        <is>
          <t>https://thepaymentsatlas.com/country/CG</t>
        </is>
      </c>
    </row>
    <row r="415">
      <c r="A415" s="2" t="inlineStr">
        <is>
          <t>Congo (Republic)</t>
        </is>
      </c>
      <c r="B415" s="2" t="inlineStr">
        <is>
          <t>CG</t>
        </is>
      </c>
      <c r="C415" s="2" t="inlineStr"/>
      <c r="D415" s="3" t="inlineStr">
        <is>
          <t>GIMAC Card &amp; Mobile Switch</t>
        </is>
      </c>
      <c r="E415" s="3" t="inlineStr">
        <is>
          <t>Regional interbank network enabling card usage and mobile money interoperability</t>
        </is>
      </c>
      <c r="F415" s="4" t="inlineStr">
        <is>
          <t>http://gimac.africa</t>
        </is>
      </c>
      <c r="G415" s="3" t="inlineStr">
        <is>
          <t>Congo Republic is part of the GIMAC interbank network covering Central Africa. Through GIMAC, banks in Brazzaville issue the GIMAC interbank card which is accepted at ATMs/POS throughout CEMAC (https://www.mfw4a.org/news/gimac-payment-card-now-available-across-cemac#:~:text=GIMAC%20payment%20card%20now%20available,Chad%2C%20Equatorial%20Guinea%20and%20CAR) (https://www.mfw4a.org/news/gimac-payment-card-now-available-across-cemac#:~:text=This%20card%20allows%20users%20to,Chad%2C%20Equatorial%20Guinea%20and%20CAR), and local mobile money providers (e.g., MTN Mobile Money) are linked into a shared platform (GIMACPAY) for interoperability (https://trendsnafrica.com/cemac-countries-electronic-money-transactions-grew-ten-fold-in-two-years/#:~:text=backed) (https://trendsnafrica.com/cemac-countries-electronic-money-transactions-grew-ten-fold-in-two-years/#:~:text=The%20rise%20in%20transaction%20volume,December%2031%2C%202022%2C%20the%20GimacPay). Adoption in Congo is Emerging: as of 2022, GIMAC had members including the Congo Treasury, all major banks and at least one mobile operator (https://trendsnafrica.com/cemac-countries-electronic-money-transactions-grew-ten-fold-in-two-years/#:~:text=card%20transactions%20and%20merging%20Mobile,one%20Treasury%2C%20and%2014%20aggregators). For cards, this means a Congolese bank customer can withdraw cash at any ATM in Cameroon, Chad, etc., and vice versa. For mobile money, users are starting to be able to transact across networks/countries. GIMAC processed 7.3 million interoperable transactions regionally in 2022 (https://trendsnafrica.com/cemac-countries-electronic-money-transactions-grew-ten-fold-in-two-years/#:~:text=The%20Interbank%20Monetary%20Group%20of,BEAC), likely a small fraction in Congo itself but expected to grow as awareness increases. MTN Congo and Airtel Congo have large mobile money user bases, and their connection to GIMACPAY will allow, say, an Airtel user to send funds to an MTN user seamlessly (which previously was impossible). Additionally, GIMAC facilitates cross-border remittances in the region (like a worker in Gabon sending money home to Congo through mobile). For now, GIMAC’s services in Congo are being rolled out – adoption is so far Low but trending upward. The central bank and GIMAC are actively promoting these services to reduce cash dependence and encourage electronic transactions. Over the next few years, usage of GIMAC’s unified card/mobile network in Congo is anticipated to expand, improving convenience and financial integration for Congolese consumers.</t>
        </is>
      </c>
      <c r="H415" s="4" t="inlineStr">
        <is>
          <t>https://thepaymentsatlas.com/country/CG</t>
        </is>
      </c>
    </row>
    <row r="416">
      <c r="A416" s="2" t="inlineStr">
        <is>
          <t>Congo (Republic)</t>
        </is>
      </c>
      <c r="B416" s="2" t="inlineStr">
        <is>
          <t>CG</t>
        </is>
      </c>
      <c r="C416" s="2" t="inlineStr"/>
      <c r="D416" s="3" t="inlineStr">
        <is>
          <t>Mobile Money (MTN MoMo, Airtel Money)</t>
        </is>
      </c>
      <c r="E416" s="3" t="inlineStr">
        <is>
          <t>Telecom-operated e-money wallets becoming key for domestic transfers and payments</t>
        </is>
      </c>
      <c r="F416" s="4" t="inlineStr">
        <is>
          <t>https://www.mtn.cg/en/momo</t>
        </is>
      </c>
      <c r="G416" s="3" t="inlineStr">
        <is>
          <t>In the Republic of Congo, mobile money services offered by telecom companies have rapidly gained traction as accessible financial tools. MTN Mobile Money and Airtel Money are the primary services, allowing individuals to use their mobile phones to store money, send and receive funds, pay utilities, and even withdraw cash via agent networks. Adoption is Medium and rising: by 2022, an estimated 1.5 million people (roughly 30% of adults) had mobile money accounts, up from practically none a few years prior. This growth is fuelled by the limited banking network and a need for remittance services. Mobile money is used especially for P2P domestic remittances (e.g., urban workers sending money to family in villages) and bill payments (electricity, TV subscriptions). With GIMAC integration, these wallets will also be interoperable with bank accounts and across borders, further enhancing utility. Despite this progress, cash still dominates overall transactions in Congo; mobile money usage, while significant in urban centers, has not yet penetrated all rural areas. Still, the trend is toward greater reliance on mobile wallets due to their convenience and the ubiquity of mobile phones. The central bank (BEAC) regulates these as e-money, requiring telcos to partner with banks for float holding. As the network of agents and merchant acceptance expands, mobile money could become a leading payment rail in Congo-Brazzaville for everyday transactions, gradually reducing cash’s prominence. Currently, its share of transaction volume is growing but from a low base, so in 2023 it’s best characterized as a high-growth segment of the payment system.</t>
        </is>
      </c>
      <c r="H416" s="4" t="inlineStr">
        <is>
          <t>https://thepaymentsatlas.com/country/CG</t>
        </is>
      </c>
    </row>
    <row r="417">
      <c r="A417" s="2" t="inlineStr">
        <is>
          <t>Congo (Republic)</t>
        </is>
      </c>
      <c r="B417" s="2" t="inlineStr">
        <is>
          <t>CG</t>
        </is>
      </c>
      <c r="C417" s="2" t="inlineStr"/>
      <c r="D417" s="3" t="inlineStr">
        <is>
          <t>SYSTAC (Système de Télécompensation en Afrique Centrale)</t>
        </is>
      </c>
      <c r="E417" s="3" t="inlineStr">
        <is>
          <t>SYSTAC is the shared low-value clearing system for Republic of Congo and its CEMAC peers. (See CAR’s SYSTAC.) It nets cheque payments, electronic credits, and other retail transactions within the day and sends net results to the RTGS for settlement. This provides an efficient multicountry ACH framework for the CFA franc zone.</t>
        </is>
      </c>
      <c r="F417" s="4" t="inlineStr">
        <is>
          <t>https://www.beac.int</t>
        </is>
      </c>
      <c r="G417" s="3" t="inlineStr"/>
      <c r="H417" s="4" t="inlineStr">
        <is>
          <t>https://thepaymentsatlas.com/country/CG</t>
        </is>
      </c>
    </row>
    <row r="418">
      <c r="A418" s="2" t="inlineStr">
        <is>
          <t>Congo (Republic)</t>
        </is>
      </c>
      <c r="B418" s="2" t="inlineStr">
        <is>
          <t>CG</t>
        </is>
      </c>
      <c r="C418" s="2" t="inlineStr"/>
      <c r="D418" s="3" t="inlineStr">
        <is>
          <t>MTN Mobile Money</t>
        </is>
      </c>
      <c r="E418" s="3" t="inlineStr">
        <is>
          <t>MTN Mobile Money is a prominent mobile payment wallet in the Republic of Congo, provided by the MTN telecom network. It allows users to load cash at MTN agents, then send money, pay bills, and purchase services through their mobile phones. With MTN MoMo being widely available, it has achieved significant reach; about 25% of the population were using mobile money by late 2010s [oai_citation:58‡facebook.com]. MTN’s platform is similar to others in that transactions are executed via USSD menus or the MTN app, and balances are stored in an electronic wallet linked to the user’s phone number. MTN MoMo has helped reduce reliance on physical cash, especially for domestic remittances and everyday payments, although interoperability with bank systems is still limited.</t>
        </is>
      </c>
      <c r="F418" s="4" t="inlineStr">
        <is>
          <t>https://www.mtn.cg/en/momo</t>
        </is>
      </c>
      <c r="G418" s="3" t="inlineStr"/>
      <c r="H418" s="4" t="inlineStr">
        <is>
          <t>https://thepaymentsatlas.com/country/CG</t>
        </is>
      </c>
    </row>
    <row r="419">
      <c r="A419" s="2" t="inlineStr">
        <is>
          <t>Congo (Republic)</t>
        </is>
      </c>
      <c r="B419" s="2" t="inlineStr">
        <is>
          <t>CG</t>
        </is>
      </c>
      <c r="C419" s="2" t="inlineStr"/>
      <c r="D419" s="3" t="inlineStr">
        <is>
          <t>SYGMA (Système de Gros Montants Automatisé)</t>
        </is>
      </c>
      <c r="E419" s="3" t="inlineStr">
        <is>
          <t>SYGMA is the RTGS for high-value transfers in the Central African CFA franc, shared by Republic of Congo and other CEMAC members. (Refer to Central African Republic’s SYGMA description.) It enables instant, irrevocable settlement of large-value interbank payments via BEAC’s centralized platform.</t>
        </is>
      </c>
      <c r="F419" s="4" t="inlineStr">
        <is>
          <t>https://www.beac.int</t>
        </is>
      </c>
      <c r="G419" s="3" t="inlineStr"/>
      <c r="H419" s="4" t="inlineStr">
        <is>
          <t>https://thepaymentsatlas.com/country/CG</t>
        </is>
      </c>
    </row>
    <row r="420">
      <c r="A420" s="2" t="inlineStr">
        <is>
          <t>Congo (Republic)</t>
        </is>
      </c>
      <c r="B420" s="2" t="inlineStr">
        <is>
          <t>CG</t>
        </is>
      </c>
      <c r="C420" s="2" t="inlineStr"/>
      <c r="D420" s="3" t="inlineStr">
        <is>
          <t>GIMACPAY (Système Monétique Interbancaire)</t>
        </is>
      </c>
      <c r="E420" s="3" t="inlineStr">
        <is>
          <t>GIMACPAY serves Republic of Congo as the platform for interbank card transactions and emerging instant payments in the CEMAC region. (See CAR’s GIMACPAY entry.) It allows, for example, a Congolese bank’s customer to use ATMs or POS terminals in any member country. It also lays the foundation for connecting mobile money with bank accounts under a unified switch.</t>
        </is>
      </c>
      <c r="F420" s="4" t="inlineStr">
        <is>
          <t>http://gimac.com</t>
        </is>
      </c>
      <c r="G420" s="3" t="inlineStr"/>
      <c r="H420" s="4" t="inlineStr">
        <is>
          <t>https://thepaymentsatlas.com/country/CG</t>
        </is>
      </c>
    </row>
    <row r="421">
      <c r="A421" s="2" t="inlineStr">
        <is>
          <t>Congo (Republic)</t>
        </is>
      </c>
      <c r="B421" s="2" t="inlineStr">
        <is>
          <t>CG</t>
        </is>
      </c>
      <c r="C421" s="2" t="inlineStr"/>
      <c r="D421" s="3" t="inlineStr">
        <is>
          <t>SYGMA (CEMAC RTGS)</t>
        </is>
      </c>
      <c r="E421" s="3" t="inlineStr"/>
      <c r="F421" s="4" t="inlineStr"/>
      <c r="G421" s="3" t="inlineStr"/>
      <c r="H421" s="4" t="inlineStr">
        <is>
          <t>https://thepaymentsatlas.com/country/CG</t>
        </is>
      </c>
    </row>
    <row r="422">
      <c r="A422" s="2" t="inlineStr">
        <is>
          <t>Costa Rica</t>
        </is>
      </c>
      <c r="B422" s="2" t="inlineStr">
        <is>
          <t>CR</t>
        </is>
      </c>
      <c r="C422" s="2" t="inlineStr"/>
      <c r="D422" s="3" t="inlineStr">
        <is>
          <t>SINPE</t>
        </is>
      </c>
      <c r="E422" s="3" t="inlineStr">
        <is>
          <t>Electronic payment system</t>
        </is>
      </c>
      <c r="F422" s="4" t="inlineStr">
        <is>
          <t>https://www.bccr.fi.cr</t>
        </is>
      </c>
      <c r="G422" s="3" t="inlineStr"/>
      <c r="H422" s="4" t="inlineStr">
        <is>
          <t>https://thepaymentsatlas.com/country/CR</t>
        </is>
      </c>
    </row>
    <row r="423">
      <c r="A423" s="2" t="inlineStr">
        <is>
          <t>Costa Rica</t>
        </is>
      </c>
      <c r="B423" s="2" t="inlineStr">
        <is>
          <t>CR</t>
        </is>
      </c>
      <c r="C423" s="2" t="inlineStr"/>
      <c r="D423" s="3" t="inlineStr">
        <is>
          <t>SINPE Móvil</t>
        </is>
      </c>
      <c r="E423" s="3" t="inlineStr">
        <is>
          <t>SINPE Móvil is Costa Rica’s fast payment scheme launched in 2015, allowing 24/7 instant transfers via mobile phone number aliases . It gained traction during COVID-19, now handling about 80% of interbank transfers by volume . By mid-2024 it reached ~3 million users (76% of adults) actively sending small-value payments . In 2023, it processed over 500 million transactions, with CRC 8.6 trillion (~USD 16.5 billion) transferred . The service is free for transfers up to ₡100,000 and has spurred financial inclusion .</t>
        </is>
      </c>
      <c r="F423" s="4" t="inlineStr">
        <is>
          <t>https://www.bccr.fi.cr/en/Payments-system/Public-Services#Sinpe-móvil</t>
        </is>
      </c>
      <c r="G423" s="3" t="inlineStr">
        <is>
          <t>SINPE Móvil is Costa Rica’s fast payment scheme launched in 2015, allowing 24/7 instant transfers via mobile phone number aliases (https://fintechnews.am/costa-rica/52549/fast-payment-system-sinpe-movil-driving-financial-inclusion-efficiency-in-costa-rica/#:~:text=SINPE%20M%C3%B3vil%20is%20a%20FPS,mobile%20phone%20numbers%20as%20aliases) (https://fintechnews.am/costa-rica/52549/fast-payment-system-sinpe-movil-driving-financial-inclusion-efficiency-in-costa-rica/#:~:text=Adoption%20of%20SINPE%20M%C3%B3vil). It gained traction during COVID-19, now handling about 80% of interbank transfers by volume (https://fintechnews.am/costa-rica/52549/fast-payment-system-sinpe-movil-driving-financial-inclusion-efficiency-in-costa-rica/#:~:text=Though%20adoption%20of%20SINPE%20M%C3%B3vil,of%20all%20interbank%20transfers). By mid-2024 it reached ~3 million users (76% of adults) actively sending small-value payments (https://fintechnews.am/costa-rica/52549/fast-payment-system-sinpe-movil-driving-financial-inclusion-efficiency-in-costa-rica/#:~:text=transfers). In 2023, it processed over 500 million transactions, with CRC 8.6 trillion (~USD 16.5 billion) transferred (https://fintechnews.am/costa-rica/52549/fast-payment-system-sinpe-movil-driving-financial-inclusion-efficiency-in-costa-rica/#:~:text=Globally%2C%20SINPE%20M%C3%B3vil%20ranks%20fourth,focused%20transactions). The service is free for transfers up to ₡100,000 and has spurred financial inclusion (https://fintechnews.am/costa-rica/52549/fast-payment-system-sinpe-movil-driving-financial-inclusion-efficiency-in-costa-rica/#:~:text=In%20Costa%20Rica%2C%20SINPE%20M%C3%B3vil,active%20user%20in%20SINPE%20M%C3%B3vil).</t>
        </is>
      </c>
      <c r="H423" s="4" t="inlineStr">
        <is>
          <t>https://thepaymentsatlas.com/country/CR</t>
        </is>
      </c>
    </row>
    <row r="424">
      <c r="A424" s="2" t="inlineStr">
        <is>
          <t>Costa Rica</t>
        </is>
      </c>
      <c r="B424" s="2" t="inlineStr">
        <is>
          <t>CR</t>
        </is>
      </c>
      <c r="C424" s="2" t="inlineStr"/>
      <c r="D424" s="3" t="inlineStr">
        <is>
          <t>Sistema Nacional de Pagos Electrónicos (SINPE)</t>
        </is>
      </c>
      <c r="E424" s="3" t="inlineStr">
        <is>
          <t>Costa Rica’s central electronic payment system connecting all banks</t>
        </is>
      </c>
      <c r="F424" s="4" t="inlineStr">
        <is>
          <t>https://www.bccr.fi.cr/en/payments-system/general-information</t>
        </is>
      </c>
      <c r="G424" s="3" t="inlineStr">
        <is>
          <t>SINPE is a centralized digital payments platform operated by the Central Bank of Costa Rica, launched in 1997. It links financial institutions and enables real-time interbank transfers, check clearing, direct debits, and other services (https://www.bccr.fi.cr/en/payments-system/general-information#:~:text=National%20System%20of%20Electronic%20Payments) (https://www.bccr.fi.cr/en/payments-system/general-information#:~:text=This%20technological%20platform%20was%20launched,significant%20means%20of%20money%20movements). Over 90% of Costa Rica’s adult population uses SINPE for electronic payments (https://www.imfconnect.org/content/imf/en/annual-meetings/calendar/open/2024/10/23/188896.html?calendarCategory=UHJlc3M=#:~:text=climate,iv%29%20foster%20financial), reflecting very high adoption. It has over 30 integrated services, helping reduce cash usage and transaction costs in the economy (https://www.imfconnect.org/content/imf/en/annual-meetings/calendar/open/2024/10/23/188896.html?calendarCategory=UHJlc3M=#:~:text=,payments%20due%20to%20inoperability%20challenges).</t>
        </is>
      </c>
      <c r="H424" s="4" t="inlineStr">
        <is>
          <t>https://thepaymentsatlas.com/country/CR</t>
        </is>
      </c>
    </row>
    <row r="425">
      <c r="A425" s="2" t="inlineStr">
        <is>
          <t>Costa Rica</t>
        </is>
      </c>
      <c r="B425" s="2" t="inlineStr">
        <is>
          <t>CR</t>
        </is>
      </c>
      <c r="C425" s="2" t="inlineStr"/>
      <c r="D425" s="3" t="inlineStr">
        <is>
          <t>SINPE-TP (Transit Payments)</t>
        </is>
      </c>
      <c r="E425" s="3" t="inlineStr">
        <is>
          <t>Contactless open-loop fare payment system for public transport</t>
        </is>
      </c>
      <c r="F425" s="4" t="inlineStr">
        <is>
          <t>https://www.bccr.fi.cr/en/payments-system/public-transport</t>
        </is>
      </c>
      <c r="G425" s="3" t="inlineStr">
        <is>
          <t>SINPE-TP is an electronic fare collection system initiated in 2022 by the central bank for buses and trains (https://littlepay.com/resource-hub/blog/articles/littlepay-announces-its-participation-in-costa-ricas-national-electronic-payment-system-for-public-transportation-sinpe-tp/#:~:text=Today%2C%20Littlepay%20has%20announced%20it,Payment%20System%20for%20Public%20Transportation) (https://littlepay.com/resource-hub/blog/articles/littlepay-announces-its-participation-in-costa-ricas-national-electronic-payment-system-for-public-transportation-sinpe-tp/#:~:text=SINPE,matter%20the%20route%20or%20operator). It enables riders to pay fares directly with contactless bank cards or mobile wallets, using an interoperable, multimodal platform. The system is being rolled out nationwide (targeting 5,000 buses) and is projected to handle up to 600 million fare payments per year at full deployment (https://littlepay.com/resource-hub/blog/articles/littlepay-announces-its-participation-in-costa-ricas-national-electronic-payment-system-for-public-transportation-sinpe-tp/#:~:text=their%20fares%2C%20no%20matter%20the,route%20or%20operator). This initiative leverages Costa Rica’s high contactless card penetration (98% of cards) to reduce cash in transit and improve efficiency (https://littlepay.com/resource-hub/blog/articles/littlepay-announces-its-participation-in-costa-ricas-national-electronic-payment-system-for-public-transportation-sinpe-tp/#:~:text=Since%202015%2C%20the%20BCCR%2C%20card,all%20card%20transactions%20were%20contactless).</t>
        </is>
      </c>
      <c r="H425" s="4" t="inlineStr">
        <is>
          <t>https://thepaymentsatlas.com/country/CR</t>
        </is>
      </c>
    </row>
    <row r="426">
      <c r="A426" s="2" t="inlineStr">
        <is>
          <t>Costa Rica</t>
        </is>
      </c>
      <c r="B426" s="2" t="inlineStr">
        <is>
          <t>CR</t>
        </is>
      </c>
      <c r="C426" s="2" t="inlineStr"/>
      <c r="D426" s="3" t="inlineStr">
        <is>
          <t>Payment Cards (Visa, Mastercard, etc.)</t>
        </is>
      </c>
      <c r="E426" s="3" t="inlineStr">
        <is>
          <t>Widely used debit and credit cards with high contactless adoption</t>
        </is>
      </c>
      <c r="F426" s="4" t="inlineStr">
        <is>
          <t>https://www.bccr.fi.cr/en/payments-system#cards</t>
        </is>
      </c>
      <c r="G426" s="3" t="inlineStr">
        <is>
          <t>International card schemes like Visa, Mastercard and American Express are extensively used in Costa Rica for retail payments. There are around 8.4 million payment cards in circulation (6.0 m debit, 2.4 m credit) in a population of ~5 million (https://one.oecd.org/document/DAF/COMP/LACF(2021)8/en/pdf#:~:text=country%20was%208,5%20debit). Nearly all cards (98%) are contactless-enabled, and by 2021 about 77% of card transactions were contactless (https://littlepay.com/resource-hub/blog/articles/littlepay-announces-its-participation-in-costa-ricas-national-electronic-payment-system-for-public-transportation-sinpe-tp/#:~:text=Since%202015%2C%20the%20BCCR%2C%20card,all%20card%20transactions%20were%20contactless), making Costa Rica a Latin American leader in tap-to-pay adoption. Card payments are processed via banks and international networks, and accounted for significant payment volume alongside bank transfers (https://www.bccr.fi.cr/en/payments-system/sinpe-service-statistics#:~:text=In%202012%C2%A0%20the%20amount%20of,according%20to%20the%20following%20criteria) (https://littlepay.com/resource-hub/blog/articles/littlepay-announces-its-participation-in-costa-ricas-national-electronic-payment-system-for-public-transportation-sinpe-tp/#:~:text=Since%202015%2C%20the%20BCCR%2C%20card,all%20card%20transactions%20were%20contactless).</t>
        </is>
      </c>
      <c r="H426" s="4" t="inlineStr">
        <is>
          <t>https://thepaymentsatlas.com/country/CR</t>
        </is>
      </c>
    </row>
    <row r="427">
      <c r="A427" s="2" t="inlineStr">
        <is>
          <t>Costa Rica</t>
        </is>
      </c>
      <c r="B427" s="2" t="inlineStr">
        <is>
          <t>CR</t>
        </is>
      </c>
      <c r="C427" s="2" t="inlineStr"/>
      <c r="D427" s="3" t="inlineStr">
        <is>
          <t>Pagos Inmediatos (PIN)</t>
        </is>
      </c>
      <c r="E427" s="3" t="inlineStr">
        <is>
          <t>Pagos Inmediatos is an instant payment service that allows bank customers to transfer funds in real-time to any other bank account within Costa Rica [oai_citation:7‡bccr.fi.cr]. Introduced in March 2000, it provides 24/7 availability (subject to each bank’s channels) and credits the beneficiary within seconds after initiation [oai_citation:8‡bccr.fi.cr] [oai_citation:9‡bccr.fi.cr]. This service is used for urgent payments where speed is critical, complementing the scheduled direct credit (ACH) system [oai_citation:10‡bccr.fi.cr]. Transactions are processed individually and settled immediately through SINPE, with the Central Bank ensuring finality. PIN transactions have a transaction limit (often for retail transfers) and may incur fees set by each bank [oai_citation:11‡bccr.fi.cr].</t>
        </is>
      </c>
      <c r="F427" s="4" t="inlineStr">
        <is>
          <t>https://www.bccr.fi.cr/sistema-de-pagos/servicios-brindados-a-clientes/pagos-inmediatos</t>
        </is>
      </c>
      <c r="G427" s="3" t="inlineStr"/>
      <c r="H427" s="4" t="inlineStr">
        <is>
          <t>https://thepaymentsatlas.com/country/CR</t>
        </is>
      </c>
    </row>
    <row r="428">
      <c r="A428" s="2" t="inlineStr">
        <is>
          <t>Costa Rica</t>
        </is>
      </c>
      <c r="B428" s="2" t="inlineStr">
        <is>
          <t>CR</t>
        </is>
      </c>
      <c r="C428" s="2" t="inlineStr"/>
      <c r="D428" s="3" t="inlineStr">
        <is>
          <t>SINPE (National Electronic Payments System)</t>
        </is>
      </c>
      <c r="E428" s="3" t="inlineStr">
        <is>
          <t>Launched in 1997 by the Central Bank of Costa Rica, SINPE processes high-value and low-value payments either in real time or deferred net batches [oai_citation:1‡bis.org]. It began with nationwide cheque clearing, and expanded to interbank transfers, direct debits/credits, and other services [oai_citation:2‡bis.org] [oai_citation:3‡bccr.fi.cr]. SINPE links banks, financial institutions and public entities via a private network, enabling customers to transfer funds between accounts at different institutions. It supports all payment use cases (P2P, P2B, B2B, government payments, etc.) under a single infrastructure [oai_citation:4‡bis.org]. The Central Bank operates SINPE and provides final settlement for participating institutions.</t>
        </is>
      </c>
      <c r="F428" s="4" t="inlineStr">
        <is>
          <t>https://www.bccr.fi.cr/en/payments-system/general-information</t>
        </is>
      </c>
      <c r="G428" s="3" t="inlineStr"/>
      <c r="H428" s="4" t="inlineStr">
        <is>
          <t>https://thepaymentsatlas.com/country/CR</t>
        </is>
      </c>
    </row>
    <row r="429">
      <c r="A429" s="2" t="inlineStr">
        <is>
          <t>Costa Rica</t>
        </is>
      </c>
      <c r="B429" s="2" t="inlineStr">
        <is>
          <t>CR</t>
        </is>
      </c>
      <c r="C429" s="2" t="inlineStr"/>
      <c r="D429" s="3" t="inlineStr">
        <is>
          <t>SINPE (Sistema Nacional de Pagos Electrónicos)</t>
        </is>
      </c>
      <c r="E429" s="3" t="inlineStr"/>
      <c r="F429" s="4" t="inlineStr"/>
      <c r="G429" s="3" t="inlineStr"/>
      <c r="H429" s="4" t="inlineStr">
        <is>
          <t>https://thepaymentsatlas.com/country/CR</t>
        </is>
      </c>
    </row>
    <row r="430">
      <c r="A430" s="2" t="inlineStr">
        <is>
          <t>Croatia</t>
        </is>
      </c>
      <c r="B430" s="2" t="inlineStr">
        <is>
          <t>HR</t>
        </is>
      </c>
      <c r="C430" s="2" t="inlineStr"/>
      <c r="D430" s="3" t="inlineStr">
        <is>
          <t>HR NACHA</t>
        </is>
      </c>
      <c r="E430" s="3" t="inlineStr">
        <is>
          <t>Automated clearing house</t>
        </is>
      </c>
      <c r="F430" s="4" t="inlineStr">
        <is>
          <t>https://www.hnb.hr</t>
        </is>
      </c>
      <c r="G430" s="3" t="inlineStr"/>
      <c r="H430" s="4" t="inlineStr">
        <is>
          <t>https://thepaymentsatlas.com/country/HR</t>
        </is>
      </c>
    </row>
    <row r="431">
      <c r="A431" s="2" t="inlineStr">
        <is>
          <t>Croatia</t>
        </is>
      </c>
      <c r="B431" s="2" t="inlineStr">
        <is>
          <t>HR</t>
        </is>
      </c>
      <c r="C431" s="2" t="inlineStr"/>
      <c r="D431" s="3" t="inlineStr">
        <is>
          <t>SuperSport Pay</t>
        </is>
      </c>
      <c r="E431" s="3" t="inlineStr">
        <is>
          <t>Mobile wallet</t>
        </is>
      </c>
      <c r="F431" s="4" t="inlineStr">
        <is>
          <t>https://www.supersport.hr</t>
        </is>
      </c>
      <c r="G431" s="3" t="inlineStr"/>
      <c r="H431" s="4" t="inlineStr">
        <is>
          <t>https://thepaymentsatlas.com/country/HR</t>
        </is>
      </c>
    </row>
    <row r="432">
      <c r="A432" s="2" t="inlineStr">
        <is>
          <t>Croatia</t>
        </is>
      </c>
      <c r="B432" s="2" t="inlineStr">
        <is>
          <t>HR</t>
        </is>
      </c>
      <c r="C432" s="2" t="inlineStr"/>
      <c r="D432" s="3" t="inlineStr">
        <is>
          <t>TARGET-HR (T2)</t>
        </is>
      </c>
      <c r="E432" s="3" t="inlineStr">
        <is>
          <t>Croatia’s large-value RTGS system via the Eurosystem</t>
        </is>
      </c>
      <c r="F432" s="4" t="inlineStr">
        <is>
          <t>https://www.hnb.hr/en/core-functions/payment-system/payment-systems#TARGET-HR</t>
        </is>
      </c>
      <c r="G432" s="3" t="inlineStr">
        <is>
          <t>Since adopting the euro in 2023, Croatia’s high-value payments settle through TARGET-HR, the national component of the Eurosystem’s TARGET2/T2 RTGS (https://www.hnb.hr/en/core-functions/payment-system/payment-systems#:~:text=Payment%20systems%20are%20funds%20transfer,HR%2C%20EuroNCS%20and%20EuroNCSInst) (https://www.hnb.hr/en/core-functions/payment-system/payment-systems#:~:text=After%20the%20introduction%20of%20the,the%20TARGET%20platform%20in%20euro). This replaced the former Croatian Large Value Payment System (CLVPS) for kuna, fully migrating large-value settlements to euro central bank money (https://www.hnb.hr/en/core-functions/payment-system/payment-systems#:~:text=After%20the%20introduction%20of%20the,the%20TARGET%20platform%20in%20euro). TARGET-HR processes real-time gross settlements for interbank transfers, securities, and instant payments (via TIPS). All Croatian banks participate, making adoption universal. It ensures immediate, final settlement of large-value and urgent euro transfers.</t>
        </is>
      </c>
      <c r="H432" s="4" t="inlineStr">
        <is>
          <t>https://thepaymentsatlas.com/country/HR</t>
        </is>
      </c>
    </row>
    <row r="433">
      <c r="A433" s="2" t="inlineStr">
        <is>
          <t>Croatia</t>
        </is>
      </c>
      <c r="B433" s="2" t="inlineStr">
        <is>
          <t>HR</t>
        </is>
      </c>
      <c r="C433" s="2" t="inlineStr"/>
      <c r="D433" s="3" t="inlineStr">
        <is>
          <t>EuroNCS (National Clearing System)</t>
        </is>
      </c>
      <c r="E433" s="3" t="inlineStr">
        <is>
          <t>Domestic SEPA clearing house for Euro credit transfers and direct debits</t>
        </is>
      </c>
      <c r="F433" s="4" t="inlineStr">
        <is>
          <t>https://www.fina.hr/eng/financial-services-and-payment-systems/payment-systems#EuroNKS</t>
        </is>
      </c>
      <c r="G433" s="3" t="inlineStr">
        <is>
          <t>EuroNCS is Croatia’s retail payment clearing system for SEPA Credit Transfers (SCT) and Direct Debits (SDD) in euro (https://www.hnb.hr/en/core-functions/payment-system/payment-systems#:~:text=EuroNCS%C2%A0,SDD%29%20payment%20transactions) (https://www.hnb.hr/en/core-functions/payment-system/payment-systems#:~:text=With%20the%20introduction%20of%20the,system%20to%20the%20EuroNCS%20system). Operational since 2016, it initially cleared only euro transactions, and with euro adoption it took over all former kuna retail payments (https://www.hnb.hr/en/core-functions/payment-system/payment-systems#:~:text=The%20EuroNCS%20payment%20system%20became,SEPA%20credit%20transfers%20in%20euro). EuroNCS provides batch net settlement of interbank transfers, interoperating with other European clearing houses to ensure full SEPA reach (https://www.hnb.hr/en/core-functions/payment-system/payment-systems#:~:text=payment%20system%20to%20the%20EuroNCS,system). All banks are connected through the system (operated by Fina), making usage widespread. It processes millions of payments monthly (salaries, bills, etc.) with next-day settlement.</t>
        </is>
      </c>
      <c r="H433" s="4" t="inlineStr">
        <is>
          <t>https://thepaymentsatlas.com/country/HR</t>
        </is>
      </c>
    </row>
    <row r="434">
      <c r="A434" s="2" t="inlineStr">
        <is>
          <t>Croatia</t>
        </is>
      </c>
      <c r="B434" s="2" t="inlineStr">
        <is>
          <t>HR</t>
        </is>
      </c>
      <c r="C434" s="2" t="inlineStr"/>
      <c r="D434" s="3" t="inlineStr">
        <is>
          <t>EuroNCSInst (Instant Payments)</t>
        </is>
      </c>
      <c r="E434" s="3" t="inlineStr">
        <is>
          <t>Real-time instant credit transfer system (SCT Inst) in Euro</t>
        </is>
      </c>
      <c r="F434" s="4" t="inlineStr">
        <is>
          <t>https://www.fina.hr/eng/financial-services-and-payment-systems/payment-systems#EuroNKSInst</t>
        </is>
      </c>
      <c r="G434" s="3" t="inlineStr">
        <is>
          <t>EuroNCSInst is Croatia’s 24/7 instant payment system, enabling SEPA Instant Credit Transfers (SCT Inst) between banks within seconds (https://www.hnb.hr/en/core-functions/payment-system/payment-systems#:~:text=match%20at%20L868%20EuroNCSInst%20is,SEPA%20Instant%20Credit%20Transfer%2C%20SCTInst) (https://www.hnb.hr/en/core-functions/payment-system/payment-systems#:~:text=EuroNCSInst%20is%20a%20payment%20system,SEPA%20Instant%20Credit%20Transfer%2C%20SCTInst). Launched in October 2020 (originally in kuna as NCSInst) and converted to euro in 2023, it allows immediate transfers up to EUR 100,000. The instant clearing is operated by Fina and integrated with the TARGET Instant Payment Settlement (TIPS) service for pan-European reach (https://www.hnb.hr/en/core-functions/payment-system/payment-systems#:~:text=Croatia%2C%20the%20NCSInst%20payment%20system,instant%20payment%20transactions%20in%20euro). Most major banks offer instant payments via this system, and usage is growing as consumers and businesses embrace real-time transfers around the clock.</t>
        </is>
      </c>
      <c r="H434" s="4" t="inlineStr">
        <is>
          <t>https://thepaymentsatlas.com/country/HR</t>
        </is>
      </c>
    </row>
    <row r="435">
      <c r="A435" s="2" t="inlineStr">
        <is>
          <t>Croatia</t>
        </is>
      </c>
      <c r="B435" s="2" t="inlineStr">
        <is>
          <t>HR</t>
        </is>
      </c>
      <c r="C435" s="2" t="inlineStr"/>
      <c r="D435" s="3" t="inlineStr">
        <is>
          <t>Payment Cards and ATMs</t>
        </is>
      </c>
      <c r="E435" s="3" t="inlineStr">
        <is>
          <t>Visa/Mastercard card payments with widespread acceptance in Croatia</t>
        </is>
      </c>
      <c r="F435" s="4" t="inlineStr">
        <is>
          <t>https://www.jccsmart.com/ (JCC Payment Systems)</t>
        </is>
      </c>
      <c r="G435" s="3" t="inlineStr">
        <is>
          <t>Croatians commonly use debit and credit cards (Visa, Mastercard, Diners Club, etc.) for cashless payments. The country has about 1.9 million payment cards in circulation (as of 2023) (https://cyprus-mail.com/2024/08/02/cyprus-sees-e129-billion-in-cashless-transactions-in-second-half-of-2023#:~:text=technology%2C%20with%20over%2074%20per,per%20cent%20in%20the%20eurozone), and card usage is high in retail and ecommerce. Most card transactions are processed by JCC Payment Systems, the national card processor, which handles merchant acquiring and card clearing (https://www.ecb.europa.eu/paym/pol/systems/html/index.da.html#:~:text=EuroNKS%20). Contactless card payments are very popular – by 2023, 74% of ATMs and a majority of POS terminals supported contactless cards (https://cyprus-mail.com/2024/08/02/cyprus-sees-e129-billion-in-cashless-transactions-in-second-half-of-2023#:~:text=Furthermore%2C%20betting%20services%20ranked%20as,payments%20made%20with%20Cypriot%20cards). Card payments account for a large share of non-cash transactions alongside SEPA transfers.</t>
        </is>
      </c>
      <c r="H435" s="4" t="inlineStr">
        <is>
          <t>https://thepaymentsatlas.com/country/HR</t>
        </is>
      </c>
    </row>
    <row r="436">
      <c r="A436" s="2" t="inlineStr">
        <is>
          <t>Croatia</t>
        </is>
      </c>
      <c r="B436" s="2" t="inlineStr">
        <is>
          <t>HR</t>
        </is>
      </c>
      <c r="C436" s="2" t="inlineStr"/>
      <c r="D436" s="3" t="inlineStr">
        <is>
          <t>Mobile Wallets (Keks Pay, Aircash, etc.)</t>
        </is>
      </c>
      <c r="E436" s="3" t="inlineStr">
        <is>
          <t>Domestic fintech mobile payment apps for P2P and merchant payments</t>
        </is>
      </c>
      <c r="F436" s="4" t="inlineStr">
        <is>
          <t>https://kekspay.hr/; https://aircash.eu/</t>
        </is>
      </c>
      <c r="G436" s="3" t="inlineStr">
        <is>
          <t>Croatia has several popular mobile wallet apps. **Keks Pay**, launched by Erste Bank, allows instant peer-to-peer transfers via phone contacts and is widely used among young adults. **Aircash** is another Croatian e-wallet enabling money transfers, bill payments, and even cryptocurrency purchase. These services link to users’ bank accounts or cards to facilitate quick payments. While not an official national system, they complement the banking infrastructure. Adoption of mobile wallets is growing, contributing to a cashless culture (Croatia has over 70% smartphone penetration). Many users leverage these apps for splitting bills and online purchases.</t>
        </is>
      </c>
      <c r="H436" s="4" t="inlineStr">
        <is>
          <t>https://thepaymentsatlas.com/country/HR</t>
        </is>
      </c>
    </row>
    <row r="437">
      <c r="A437" s="2" t="inlineStr">
        <is>
          <t>Croatia</t>
        </is>
      </c>
      <c r="B437" s="2" t="inlineStr">
        <is>
          <t>HR</t>
        </is>
      </c>
      <c r="C437" s="2" t="inlineStr"/>
      <c r="D437" s="3" t="inlineStr">
        <is>
          <t>CLVPS (Croatian Large Value Payment System)</t>
        </is>
      </c>
      <c r="E437" s="3" t="inlineStr">
        <is>
          <t>The CLVPS was Croatia’s RTGS for high-value transactions in the domestic currency (Croatian kuna). It settled interbank payments in real time and gross basis, handling monetary policy operations, cash supply transactions, securities settlement, and final settlement for retail systems [oai_citation:22‡hnb.hr] [oai_citation:23‡hnb.hr]. Operated by the Croatian National Bank (CNB), CLVPS used the SWIFT network and FIN Copy service for message exchange [oai_citation:24‡hnb.hr]. Participants included the CNB, all licensed banks, the development bank and the securities depository [oai_citation:25‡hnb.hr]. CLVPS ensured immediate finality for each transaction, queuing payments if insufficient funds until liquidity was available or end-of-day [oai_citation:26‡hnb.hr] [oai_citation:27‡hnb.hr]. This system was discontinued in January 2023 when Croatia adopted the euro and migrated to the Eurosystem’s TARGET-HR platform [oai_citation:28‡hnb.hr].</t>
        </is>
      </c>
      <c r="F437" s="4" t="inlineStr">
        <is>
          <t>https://www.hnb.hr/en/core-functions/payment-system/payment-systems/croatian-large-value-payment-system-clvps</t>
        </is>
      </c>
      <c r="G437" s="3" t="inlineStr"/>
      <c r="H437" s="4" t="inlineStr">
        <is>
          <t>https://thepaymentsatlas.com/country/HR</t>
        </is>
      </c>
    </row>
    <row r="438">
      <c r="A438" s="2" t="inlineStr">
        <is>
          <t>Croatia</t>
        </is>
      </c>
      <c r="B438" s="2" t="inlineStr">
        <is>
          <t>HR</t>
        </is>
      </c>
      <c r="C438" s="2" t="inlineStr"/>
      <c r="D438" s="3" t="inlineStr">
        <is>
          <t>NKSInst / EuroNCSInst (Instant Payments)</t>
        </is>
      </c>
      <c r="E438" s="3" t="inlineStr">
        <is>
          <t>Croatia introduced an instant payment service in October 2020 for transactions in kuna up to a certain limit [oai_citation:37‡data.ecb.europa.eu]. This system (NKSInst) enabled bank customers to send and receive money within seconds at any time, providing immediate clearing. With Eurozone entry, an EuroNCSInst service was set up to handle instant euro transfers, aligned with the SEPA Instant Credit Transfer scheme. The instant payment platform operates continuously, with final settlement occurring via dedicated accounts at the central bank. Most Croatian banks quickly joined, making instant payments widely available. By design, it uses ISO 20022 messaging and mirrors European instant payment standards.</t>
        </is>
      </c>
      <c r="F438" s="4" t="inlineStr">
        <is>
          <t>https://www.hnb.hr/en/core-functions/payment-system/payment-systems/euroncsinst</t>
        </is>
      </c>
      <c r="G438" s="3" t="inlineStr"/>
      <c r="H438" s="4" t="inlineStr">
        <is>
          <t>https://thepaymentsatlas.com/country/HR</t>
        </is>
      </c>
    </row>
    <row r="439">
      <c r="A439" s="2" t="inlineStr">
        <is>
          <t>Croatia</t>
        </is>
      </c>
      <c r="B439" s="2" t="inlineStr">
        <is>
          <t>HR</t>
        </is>
      </c>
      <c r="C439" s="2" t="inlineStr"/>
      <c r="D439" s="3" t="inlineStr">
        <is>
          <t>National Clearing System (NKS)</t>
        </is>
      </c>
      <c r="E439" s="3" t="inlineStr">
        <is>
          <t>NKS was the deferred net settlement system for retail payments (paperless credits, direct debits, etc.) in Croatia’s domestic currency. Launched in 2001 [oai_citation:34‡data.ecb.europa.eu], it cleared high volumes of low-value transactions among banks, with multilateral net positions settled at day-end in the RTGS [oai_citation:35‡hnb.hr]. The service operated multiple clearing cycles per day for efficiency. In 2016, a EuroNCS was introduced in parallel to clear euro-denominated retail payments [oai_citation:36‡data.ecb.europa.eu] (aligning with SEPA standards). After Croatia joined the Eurozone (2023), EuroNCS became the primary retail ACH system, and the kuna NKS was phased out. The clearing system is governed by the CNB’s regulations and overseen by the National Payment System Committee.</t>
        </is>
      </c>
      <c r="F439" s="4" t="inlineStr">
        <is>
          <t>https://www.hnb.hr/en/core-functions/payment-system/payment-systems</t>
        </is>
      </c>
      <c r="G439" s="3" t="inlineStr"/>
      <c r="H439" s="4" t="inlineStr">
        <is>
          <t>https://thepaymentsatlas.com/country/HR</t>
        </is>
      </c>
    </row>
    <row r="440">
      <c r="A440" s="2" t="inlineStr">
        <is>
          <t>Croatia</t>
        </is>
      </c>
      <c r="B440" s="2" t="inlineStr">
        <is>
          <t>HR</t>
        </is>
      </c>
      <c r="C440" s="2" t="inlineStr"/>
      <c r="D440" s="3" t="inlineStr">
        <is>
          <t>TARGET-HR (T2 Croatia)</t>
        </is>
      </c>
      <c r="E440" s="3" t="inlineStr"/>
      <c r="F440" s="4" t="inlineStr"/>
      <c r="G440" s="3" t="inlineStr"/>
      <c r="H440" s="4" t="inlineStr">
        <is>
          <t>https://thepaymentsatlas.com/country/HR</t>
        </is>
      </c>
    </row>
    <row r="441">
      <c r="A441" s="2" t="inlineStr">
        <is>
          <t>Cuba</t>
        </is>
      </c>
      <c r="B441" s="2" t="inlineStr">
        <is>
          <t>CU</t>
        </is>
      </c>
      <c r="C441" s="2" t="inlineStr"/>
      <c r="D441" s="3" t="inlineStr">
        <is>
          <t>Transfermóvil</t>
        </is>
      </c>
      <c r="E441" s="3" t="inlineStr">
        <is>
          <t>Transfermóvil is a mobile application launched by ETECSA (the state telecom) in partnership with Cuban banks to enable a range of digital financial services. Via Transfermóvil, users can perform bank transactions such as transferring funds between their own accounts or to others within the same bank, paying utility bills, recharging mobile phones, and paying for government services – all from a smartphone. The app, introduced in 2018, works by securely connecting to the user’s bank (using their credentials) and issuing payment instructions. While initially limited to on-net (intrabank) transfers, it has expanded to support interbank transfers as well. In 2023, new features like QR code payments were added [oai_citation:46‡periodicocubano.com] to simplify merchant transactions. Transfermóvil has been key to Cuba’s “bancarización” push (reducing cash usage), and as of 2023, it offered incentives (like fee discounts and tax benefits) to encourage online payments [oai_citation:47‡horizontecubano.law.columbia.edu]. The platform is tied to the centralized national switch, so transactions ultimately clear through the banking system’s networks (e.g., Red or interbank arrangements) after being initiated on the app.</t>
        </is>
      </c>
      <c r="F441" s="4" t="inlineStr">
        <is>
          <t>https://www.etecsa.cu/Transfermovil</t>
        </is>
      </c>
      <c r="G441" s="3" t="inlineStr">
        <is>
          <t>Transfermóvil is a mobile money application launched in 2015 by Cuba’s telecom company (ETECSA) in partnership with state banks. It uses USSD/SMS to allow users to pay utility bills, transfer funds between bank accounts, top-up mobile phones, and more from a basic cellphone. By mid-2023, Transfermóvil had about 4.3 million active users – roughly 75% of Cuban adults – and processed 785 million transactions in 2022 (https://www.granma.cu/cuba/2023-08-14/transfermovil-y-enzona-un-camino-seguro-en-la-bancarizacion-14-08-2023-18-08-11#:~:text=Ambos%20mecanismos%20agrupan%20a%20m%C3%A1s,Xetid%29%2C%20respectivamente) (https://www.granma.cu/cuba/2023-08-14/transfermovil-y-enzona-un-camino-seguro-en-la-bancarizacion-14-08-2023-18-08-11#:~:text=Alrededor%20de%204%2C3%20millones%20de,de%2060%20servicios%20y%20funcionalidades). The service operates 24/7 with near 100% uptime (https://www.granma.cu/cuba/2023-08-14/transfermovil-y-enzona-un-camino-seguro-en-la-bancarizacion-14-08-2023-18-08-11#:~:text=Alrededor%20de%204%2C3%20millones%20de,de%2060%20servicios%20y%20funcionalidades). It was pivotal during the pandemic, driving a huge shift away from cash. With Transfermóvil, Cubans can conduct banking remotely, although usage is limited to those with bank accounts and mobile access.</t>
        </is>
      </c>
      <c r="H441" s="4" t="inlineStr">
        <is>
          <t>https://thepaymentsatlas.com/country/CU</t>
        </is>
      </c>
    </row>
    <row r="442">
      <c r="A442" s="2" t="inlineStr">
        <is>
          <t>Cuba</t>
        </is>
      </c>
      <c r="B442" s="2" t="inlineStr">
        <is>
          <t>CU</t>
        </is>
      </c>
      <c r="C442" s="2" t="inlineStr"/>
      <c r="D442" s="3" t="inlineStr">
        <is>
          <t>MLC Cards</t>
        </is>
      </c>
      <c r="E442" s="3" t="inlineStr">
        <is>
          <t>Prepaid FX cards</t>
        </is>
      </c>
      <c r="F442" s="4" t="inlineStr"/>
      <c r="G442" s="3" t="inlineStr"/>
      <c r="H442" s="4" t="inlineStr">
        <is>
          <t>https://thepaymentsatlas.com/country/CU</t>
        </is>
      </c>
    </row>
    <row r="443">
      <c r="A443" s="2" t="inlineStr">
        <is>
          <t>Cuba</t>
        </is>
      </c>
      <c r="B443" s="2" t="inlineStr">
        <is>
          <t>CU</t>
        </is>
      </c>
      <c r="C443" s="2" t="inlineStr"/>
      <c r="D443" s="3" t="inlineStr">
        <is>
          <t>Cuban Interbank Payment System (LBTR)</t>
        </is>
      </c>
      <c r="E443" s="3" t="inlineStr">
        <is>
          <t>Real-time gross settlement system for interbank transfers in CUP</t>
        </is>
      </c>
      <c r="F443" s="4" t="inlineStr">
        <is>
          <t>https://www.bc.gob.cu/sistema-de-pago</t>
        </is>
      </c>
      <c r="G443" s="3" t="inlineStr">
        <is>
          <t>Cuba’s central bank has developed a **Liquidación Bruta en Tiempo Real (LBTR)** system to modernize interbank settlements (https://www.bc.gob.cu/sistema-de-pago#:~:text=Los%20principios%20fundamentales%20de%20este,sistema%20son%20los%20siguientes). Implemented in the early 2000s, it allows real-time electronic fund transfers between banks in Cuban pesos (and US dollars for certain operations) (https://www.bc.gob.cu/sistema-de-pago#:~:text=los%20subsistemas%20que%20se%20requieran,nacional%20y%20en%20d%C3%B3lares%20estadounidenses). All commercial banks hold accounts at the central bank for this RTGS. The system ensures immediate, irrevocable settlement of payments, improving efficiency and reducing systemic risk. However, Cuba’s telecom infrastructure has constrained full deployment, and as of late 2010s the RTGS was still being gradually introduced (there was historically no full RTGS in operation) (https://www.agpaytech.co.uk/pdf/rtgs.pdf#:~:text=%5BPDF%5D%20RTGS%20IN%20AFRICA%20,and%20National%20Bank%20of). The LBTR is central to Cuba’s National Payment System strategy.</t>
        </is>
      </c>
      <c r="H443" s="4" t="inlineStr">
        <is>
          <t>https://thepaymentsatlas.com/country/CU</t>
        </is>
      </c>
    </row>
    <row r="444">
      <c r="A444" s="2" t="inlineStr">
        <is>
          <t>Cuba</t>
        </is>
      </c>
      <c r="B444" s="2" t="inlineStr">
        <is>
          <t>CU</t>
        </is>
      </c>
      <c r="C444" s="2" t="inlineStr"/>
      <c r="D444" s="3" t="inlineStr">
        <is>
          <t>Red S.A. (Tarjeta RED)</t>
        </is>
      </c>
      <c r="E444" s="3" t="inlineStr">
        <is>
          <t>Domestic debit card network and ATM switching system</t>
        </is>
      </c>
      <c r="F444" s="4" t="inlineStr">
        <is>
          <t>https://www.bc.gob.cu/institucion/nobancaria/12 (Red S.A.)</t>
        </is>
      </c>
      <c r="G444" s="3" t="inlineStr">
        <is>
          <t>Servicios de Pago RED S.A. is the Cuban entity managing the national ATM and debit card network (the RED system) (https://www.bc.gob.cu/institucion/nobancaria/12#:~:text=El%20Banco%20Central%20de%20Cuba%2C,espec%C3%ADfica%20mediante%20la%20Resoluci%C3%B3n%2069%2F2011) (https://www.bc.gob.cu/institucion/nobancaria/12#:~:text=REDSA%20est%C3%A1%20facultada%20a%20ejercer,las%20siguientes%20actividades). Established in 2010 under the central bank’s authorization, RED S.A. operates all ATMs in Cuba and processes **Tarjeta RED** debit card transactions, as well as international card transactions at Cuban ATMs (https://www.bc.gob.cu/institucion/nobancaria/12#:~:text=El%20Banco%20Central%20de%20Cuba%2C,espec%C3%ADfica%20mediante%20la%20Resoluci%C3%B3n%2069%2F2011) (https://www.bc.gob.cu/institucion/nobancaria/12#:~:text=,RED%20a%20los%20bancos%20emisores). It handles interbank settlement of ATM withdrawals and purchases, and personalizes cards for member banks (https://www.bc.gob.cu/institucion/nobancaria/12#:~:text=REDSA%20est%C3%A1%20facultada%20a%20ejercer,las%20siguientes%20actividades) (https://www.bc.gob.cu/institucion/nobancaria/12#:~:text=nacionales.%20,emisores%2C%20con%20sus%20respectivos%20pines). The RED debit card is used for salary payments, pensions, and cash withdrawals. Adoption is high – as of 2021 Cuban banks had issued over 15 million magnetic cards (https://www.granma.cu/cuba/2023-08-14/transfermovil-y-enzona-un-camino-seguro-en-la-bancarizacion-14-08-2023-18-08-11#:~:text=%C2%BFCu%C3%A1nto%20pueden%20aportar%20las%20pasarelas,15%20millones%20de%20tarjetas%20bancarias). However, due to U.S. sanctions, global cards (Visa/Mastercard) issued outside Cuba generally do not work, though Cuba has started accepting UnionPay and MIR cards for foreign visitors.</t>
        </is>
      </c>
      <c r="H444" s="4" t="inlineStr">
        <is>
          <t>https://thepaymentsatlas.com/country/CU</t>
        </is>
      </c>
    </row>
    <row r="445">
      <c r="A445" s="2" t="inlineStr">
        <is>
          <t>Cuba</t>
        </is>
      </c>
      <c r="B445" s="2" t="inlineStr">
        <is>
          <t>CU</t>
        </is>
      </c>
      <c r="C445" s="2" t="inlineStr"/>
      <c r="D445" s="3" t="inlineStr">
        <is>
          <t>EnZona</t>
        </is>
      </c>
      <c r="E445" s="3" t="inlineStr">
        <is>
          <t>EnZona is a fintech platform developed by the Cuban company Xetid that functions as a digital wallet, allowing users to make peer-to-peer transfers, online purchases, and pay merchants electronically [oai_citation:48‡directoriocubano.info]. Launched in 2019, EnZona links to users’ bank accounts or cards and enables payments via a mobile app or web portal. It supports QR code payments in stores, e-commerce transactions, and person-to-person payments without cash. The platform experienced explosive early growth – operations via EnZona grew by 2,399% from 2019 to 2020 [oai_citation:49‡cashessentials.org] – as it filled gaps in e-commerce and provided an alternative to cash amid economic reforms. EnZona transactions are processed through Cuba’s banking network (it acts as an overlay service), and it requires users to have accounts at participating banks. The government has been promoting EnZona as part of its digital payments initiative, and many state agencies and retailers now accept EnZona payments. Security is handled through encryption and user authentication in the app.</t>
        </is>
      </c>
      <c r="F445" s="4" t="inlineStr">
        <is>
          <t>https://www.enzona.net/</t>
        </is>
      </c>
      <c r="G445" s="3" t="inlineStr">
        <is>
          <t>EnZona is a Cuban electronic payments platform (launched in 2019) that functions as a wallet and marketplace. Developed by Xetid (a state IT company), EnZona allows individuals and businesses to make and accept payments via mobile app or web – including peer-to-peer transfers, online purchases, bill payments, and even government fee payments. By mid-2023, EnZona had about 0.8 million registered users and handled ~40 million transactions annually (https://www.granma.cu/cuba/2023-08-14/transfermovil-y-enzona-un-camino-seguro-en-la-bancarizacion-14-08-2023-18-08-11#:~:text=Ambos%20mecanismos%20agrupan%20a%20m%C3%A1s,Xetid%29%2C%20respectivamente) (https://www.granma.cu/cuba/2023-08-14/transfermovil-y-enzona-un-camino-seguro-en-la-bancarizacion-14-08-2023-18-08-11#:~:text=,102%20862%20pagos%20a%20servicios). Users can link their bank accounts or Tarjeta RED cards to the app. While smaller in scale than Transfermóvil, EnZona has been growing as Cuba pushes for digital commerce and aims to reduce reliance on cash.</t>
        </is>
      </c>
      <c r="H445" s="4" t="inlineStr">
        <is>
          <t>https://thepaymentsatlas.com/country/CU</t>
        </is>
      </c>
    </row>
    <row r="446">
      <c r="A446" s="2" t="inlineStr">
        <is>
          <t>Cuba</t>
        </is>
      </c>
      <c r="B446" s="2" t="inlineStr">
        <is>
          <t>CU</t>
        </is>
      </c>
      <c r="C446" s="2" t="inlineStr"/>
      <c r="D446" s="3" t="inlineStr">
        <is>
          <t>Red ATM/POS Network (Red Cubana)</t>
        </is>
      </c>
      <c r="E446" s="3" t="inlineStr">
        <is>
          <t>“Red” is the domestic interbank card switch and ATM network in Cuba. Expanded in the early 2000s as part of payments modernization, by end-2001 Cuba had over 100 ATMs under the Red brand and ~550,000 magnetic stripe cards issued [oai_citation:44‡bc.gob.cu]. The network links ATMs and POS terminals across the country, allowing holders of cards issued by Cuban banks (e.g., debit cards tied to CUP accounts) to withdraw cash, check balances, and make payments at retailers. Red provides interbank clearing of card transactions and routes authorization requests to the issuing bank. Given Cuba’s limited connectivity to international card schemes, Red serves as a critical domestic card processing infrastructure. It is operated centrally (reporting to the central bank) and ensures that transactions between different banks’ cards and merchants are settled securely through the central bank. In recent years, Red also supports chip cards and has been adding support for new use cases like payroll and social security disbursements via cards [oai_citation:45‡bc.gob.cu].</t>
        </is>
      </c>
      <c r="F446" s="4" t="inlineStr">
        <is>
          <t>https://www.bc.gob.cu</t>
        </is>
      </c>
      <c r="G446" s="3" t="inlineStr"/>
      <c r="H446" s="4" t="inlineStr">
        <is>
          <t>https://thepaymentsatlas.com/country/CU</t>
        </is>
      </c>
    </row>
    <row r="447">
      <c r="A447" s="2" t="inlineStr">
        <is>
          <t>Cuba</t>
        </is>
      </c>
      <c r="B447" s="2" t="inlineStr">
        <is>
          <t>CU</t>
        </is>
      </c>
      <c r="C447" s="2" t="inlineStr"/>
      <c r="D447" s="3" t="inlineStr">
        <is>
          <t>SLBTR (Sistema de Liquidación Bruta en Tiempo Real)</t>
        </is>
      </c>
      <c r="E447" s="3" t="inlineStr">
        <is>
          <t>The SLBTR is an RTGS operated by the Central Bank of Cuba, providing instant final settlement for large-value and urgent payments. After years of planning, it was implemented around 2010 to modernize Cuba’s payment infrastructure [oai_citation:38‡bc.gob.cu]. The system processes high-value transfers between banks in real time, in both Cuban pesos (CUP) and convertible currency (USD) [oai_citation:39‡bc.gob.cu] [oai_citation:40‡bc.gob.cu]. Communications run over a private interbank network; each participant bank connects via a secure node. Transactions are sent as standardized electronic messages and are cryptographically signed for authenticity and integrity. Upon receipt at the central processor, funds are debited and credited across the banks’ settlement accounts instantly (if sufficient balance) with immediate irrevocability. Unfunded payments queue until funds are available, then execute, otherwise they are rejected by end-of-day. The SLBTR greatly reduced payment delays and settlement risk in Cuba’s banking system.</t>
        </is>
      </c>
      <c r="F447" s="4" t="inlineStr">
        <is>
          <t>https://www.bc.gob.cu/sistema-de-pago</t>
        </is>
      </c>
      <c r="G447" s="3" t="inlineStr"/>
      <c r="H447" s="4" t="inlineStr">
        <is>
          <t>https://thepaymentsatlas.com/country/CU</t>
        </is>
      </c>
    </row>
    <row r="448">
      <c r="A448" s="2" t="inlineStr">
        <is>
          <t>Cyprus</t>
        </is>
      </c>
      <c r="B448" s="2" t="inlineStr">
        <is>
          <t>CY</t>
        </is>
      </c>
      <c r="C448" s="2" t="inlineStr"/>
      <c r="D448" s="3" t="inlineStr">
        <is>
          <t>JCC Smart</t>
        </is>
      </c>
      <c r="E448" s="3" t="inlineStr">
        <is>
          <t>Payment gateway</t>
        </is>
      </c>
      <c r="F448" s="4" t="inlineStr">
        <is>
          <t>https://www.jcc.com.cy</t>
        </is>
      </c>
      <c r="G448" s="3" t="inlineStr"/>
      <c r="H448" s="4" t="inlineStr">
        <is>
          <t>https://thepaymentsatlas.com/country/CY</t>
        </is>
      </c>
    </row>
    <row r="449">
      <c r="A449" s="2" t="inlineStr">
        <is>
          <t>Cyprus</t>
        </is>
      </c>
      <c r="B449" s="2" t="inlineStr">
        <is>
          <t>CY</t>
        </is>
      </c>
      <c r="C449" s="2" t="inlineStr"/>
      <c r="D449" s="3" t="inlineStr">
        <is>
          <t>Revolut</t>
        </is>
      </c>
      <c r="E449" s="3" t="inlineStr">
        <is>
          <t>Neobank adoption</t>
        </is>
      </c>
      <c r="F449" s="4" t="inlineStr">
        <is>
          <t>https://www.revolut.com</t>
        </is>
      </c>
      <c r="G449" s="3" t="inlineStr"/>
      <c r="H449" s="4" t="inlineStr">
        <is>
          <t>https://thepaymentsatlas.com/country/CY</t>
        </is>
      </c>
    </row>
    <row r="450">
      <c r="A450" s="2" t="inlineStr">
        <is>
          <t>Cyprus</t>
        </is>
      </c>
      <c r="B450" s="2" t="inlineStr">
        <is>
          <t>CY</t>
        </is>
      </c>
      <c r="C450" s="2" t="inlineStr"/>
      <c r="D450" s="3" t="inlineStr">
        <is>
          <t>TARGET2-CY</t>
        </is>
      </c>
      <c r="E450" s="3" t="inlineStr">
        <is>
          <t>Real-time gross settlement system for large-value euro payments</t>
        </is>
      </c>
      <c r="F450" s="4" t="inlineStr">
        <is>
          <t>https://www.ecb.europa.eu/paym/target/t2/html/index.en.html</t>
        </is>
      </c>
      <c r="G450" s="3" t="inlineStr">
        <is>
          <t>As a Eurosystem member, Cyprus conducts large-value interbank settlements via TARGET2-CY, the national component of TARGET2 (now consolidated into T2). This RTGS system settles euro transactions in central bank money, providing real-time, irrevocable settlement for high-value transfers and securities settlement payments. TARGET2-CY replaced Cyprus’s legacy RTGS upon euro adoption in 2008. The Central Bank of Cyprus operates TARGET2-CY and designates it as systemically important (https://www.centralbank.cy/en/financial-market-infrastructures-payments/financial-market-infrastructures-policy-oversight/classification-of-payment-systems#:~:text=The%20CBC%2C%20acting%20as%20the,ESMA). All Cypriot banks participate (often through ECB infrastructure), so adoption is total. It processes thousands of transactions daily, forming the backbone of wholesale payments.</t>
        </is>
      </c>
      <c r="H450" s="4" t="inlineStr">
        <is>
          <t>https://thepaymentsatlas.com/country/CY</t>
        </is>
      </c>
    </row>
    <row r="451">
      <c r="A451" s="2" t="inlineStr">
        <is>
          <t>Cyprus</t>
        </is>
      </c>
      <c r="B451" s="2" t="inlineStr">
        <is>
          <t>CY</t>
        </is>
      </c>
      <c r="C451" s="2" t="inlineStr"/>
      <c r="D451" s="3" t="inlineStr">
        <is>
          <t>Cyprus Clearing House (CCH)</t>
        </is>
      </c>
      <c r="E451" s="3" t="inlineStr">
        <is>
          <t>Cheque clearing system operated by the Central Bank of Cyprus</t>
        </is>
      </c>
      <c r="F451" s="4" t="inlineStr">
        <is>
          <t>https://www.centralbank.cy/en/financial-market-infrastructures-payments/financial-market-infrastructures-oversight/classification-of-payment-systems</t>
        </is>
      </c>
      <c r="G451" s="3" t="inlineStr">
        <is>
          <t>The Cyprus Clearing House handles the clearing of paper cheques and other deferred transfers between banks. Despite declining cheque usage, CCH remains an important retail payment mechanism by value – cheques made up about 8% of payment value in Cyprus as of H2 2023 (https://cyprus-mail.com/2024/08/02/cyprus-sees-e129-billion-in-cashless-transactions-in-second-half-of-2023#:~:text=The%20CBC%20also%20reported%20that,popular%20payment%20method%20in%20Cyprus) (https://cyprus-mail.com/2024/08/02/cyprus-sees-e129-billion-in-cashless-transactions-in-second-half-of-2023#:~:text=Cheques%20were%20the%20second%20most,presence%20in%20the%20domestic%20market). Banks exchange cheque images and settlement positions through the Clearing House for next-day settlement in central bank money. The system is classified as an "Other Retail Payment System" under oversight (non-systemically important) (https://www.ecb.europa.eu/paym/pol/systems/html/index.da.html#:~:text=JCC%20Payment%20Card%20System%20) (https://www.centralbank.cy/en/financial-market-infrastructures-payments/financial-market-infrastructures-policy-oversight/classification-of-payment-systems#:~:text=Framework%20for%20Retail%20Payment%20Systems,eu%20%20%28OFRPS). Adoption among businesses and consumers is moderate and gradually decreasing as digital alternatives grow, but the infrastructure ensures efficient nationwide cheque processing.</t>
        </is>
      </c>
      <c r="H451" s="4" t="inlineStr">
        <is>
          <t>https://thepaymentsatlas.com/country/CY</t>
        </is>
      </c>
    </row>
    <row r="452">
      <c r="A452" s="2" t="inlineStr">
        <is>
          <t>Cyprus</t>
        </is>
      </c>
      <c r="B452" s="2" t="inlineStr">
        <is>
          <t>CY</t>
        </is>
      </c>
      <c r="C452" s="2" t="inlineStr"/>
      <c r="D452" s="3" t="inlineStr">
        <is>
          <t>Cyprus SEPA Direct Debit (CY-SDD)</t>
        </is>
      </c>
      <c r="E452" s="3" t="inlineStr">
        <is>
          <t>The CY-SDD system is a retail payment system dedicated to direct debit collections in euro, launched in 2014 to facilitate migration to the Single Euro Payments Area (SEPA) [oai_citation:57‡centralbank.cy]. It allows creditors (billers) to pull payments from customers’ accounts via SEPA Core Direct Debits. Banks submit direct debit files which are cleared multilaterally. Settlement of the net results occurs in TARGET2-CY on the same day [oai_citation:58‡centralbank.cy]. The CY-SDD Payment System is interoperable with Deutsche Bundesbank’s RPS SEPA Clearer for facilitating cross-border SDDs [oai_citation:59‡centralbank.cy]. This interoperability ensures that Cyprus-originating direct debits can reach banks across SEPA. The system follows the SEPA Rulebook standards and formats (ISO 20022 pain messages for initiation, pacs for interbank). The Central Bank of Cyprus oversees CY-SDD operations. The system has enabled utilities, telecoms, and other recurring billers in Cyprus to collect payments efficiently under SEPA.</t>
        </is>
      </c>
      <c r="F452" s="4" t="inlineStr">
        <is>
          <t>https://www.centralbank.cy/en/financial-market-infrastructures-payments/payments-system#cysdd</t>
        </is>
      </c>
      <c r="G452" s="3" t="inlineStr">
        <is>
          <t>The Cyprus SEPA Direct Debit system allows automated recurring payments in euro – such as utility bills, subscriptions, and loan payments – to be pulled from customers’ bank accounts with consent. It operates under the SEPA Core Direct Debit rules and is overseen by the Central Bank as an "Other Retail Payment System" (https://www.centralbank.cy/en/financial-market-infrastructures-payments/financial-market-infrastructures-policy-oversight/classification-of-payment-systems#:~:text=Framework%20for%20Retail%20Payment%20Systems,eu%20%20%28OFRPS). Launched after Cyprus joined SEPA, CY-SDD enables both domestic and cross-border euro direct debits. While not heavily used by consumers historically, adoption is increasing as more companies offer SEPA direct debit for bill payment convenience. All banks in Cyprus participate, and transactions clear via European clearinghouses connected to this scheme.</t>
        </is>
      </c>
      <c r="H452" s="4" t="inlineStr">
        <is>
          <t>https://thepaymentsatlas.com/country/CY</t>
        </is>
      </c>
    </row>
    <row r="453">
      <c r="A453" s="2" t="inlineStr">
        <is>
          <t>Cyprus</t>
        </is>
      </c>
      <c r="B453" s="2" t="inlineStr">
        <is>
          <t>CY</t>
        </is>
      </c>
      <c r="C453" s="2" t="inlineStr"/>
      <c r="D453" s="3" t="inlineStr">
        <is>
          <t>JCC Payment Card System</t>
        </is>
      </c>
      <c r="E453" s="3" t="inlineStr">
        <is>
          <t>Domestic card payment processing network (debit/credit)</t>
        </is>
      </c>
      <c r="F453" s="4" t="inlineStr">
        <is>
          <t>https://www.jcc.com.cy/ (JCC Payment Systems)</t>
        </is>
      </c>
      <c r="G453" s="3" t="inlineStr">
        <is>
          <t>JCC Payment Systems is the primary card payments processor in Cyprus. It serves as a national card switch and acquirer, processing transactions for Visa, Mastercard, and local debit cards across merchants and ATMs. JCC connects all banks and handles clearing and settlement of card payments. The system is considered a prominently important retail payment system by the central bank (https://www.centralbank.cy/en/financial-market-infrastructures-payments/financial-market-infrastructures-policy-oversight/classification-of-payment-systems#:~:text=Framework%20for%20Retail%20Payment%20Systems,eu%20%20%28OFRPS). Card usage in Cyprus is high – on average, every Dane makes more than one card payment a day, and we shop on the Internet to a much larger extent than most other Europeans. (https://www.nationalbanken.dk/en/what-we-do/safe-and-efficient-payments/payment-habits-in-denmark#:~:text=recent%20survey%20by%20Danmarks%20Nationalbank,extent%20than%20most%20other%20Europeans). In H2 2023, there were 111 million card payment transactions in Cyprus (18% higher than the previous year) (https://cyprus-mail.com/2024/08/02/cyprus-sees-e129-billion-in-cashless-transactions-in-second-half-of-2023#:~:text=4%20per%20cent%20to%208,the%20same%20period%20in%202022), with values around €7 billion (https://cyprus-mail.com/2024/08/02/cyprus-sees-e129-billion-in-cashless-transactions-in-second-half-of-2023#:~:text=Moreover%2C%20the%20value%20of%20card,remained%20unchanged%20at%20%E2%82%AC11%20billion). Nearly all POS terminals support EMV and contactless payments, and JCC also provides the “JCCSmart” online bill-pay portal.</t>
        </is>
      </c>
      <c r="H453" s="4" t="inlineStr">
        <is>
          <t>https://thepaymentsatlas.com/country/CY</t>
        </is>
      </c>
    </row>
    <row r="454">
      <c r="A454" s="2" t="inlineStr">
        <is>
          <t>Cyprus</t>
        </is>
      </c>
      <c r="B454" s="2" t="inlineStr">
        <is>
          <t>CY</t>
        </is>
      </c>
      <c r="C454" s="2" t="inlineStr"/>
      <c r="D454" s="3" t="inlineStr">
        <is>
          <t>JCC Cards Payment System</t>
        </is>
      </c>
      <c r="E454" s="3" t="inlineStr">
        <is>
          <t>JCC Payment Systems Ltd operates the country’s main card payments processing system [oai_citation:60‡centralbank.cy]. Established in 1989 as a consortium of major banks [oai_citation:61‡talentteam.com.cy], JCC acts as the card acquirer and processor for domestic debit/credit card transactions. It authorizes, clears, and settles transactions made with cards issued under international schemes (Visa, Mastercard, Diners, etc.) at local merchants [oai_citation:62‡centralbank.cy]. JCC routes authorization requests to issuing banks and performs end-of-day net settlement of card transactions between acquiring and issuing banks. Settlement obligations in euro are settled via the central bank. JCC also provides ATMs and point-of-sale connectivity and services like the JCCSmart online bill pay portal. The system enforces EMV standards (since mid-2010s) and complies with PCI security standards. By centralizing card clearing, JCC has enabled widespread card acceptance in Cyprus and efficient processing of millions of card payments annually.</t>
        </is>
      </c>
      <c r="F454" s="4" t="inlineStr">
        <is>
          <t>https://www.jcc.com.cy</t>
        </is>
      </c>
      <c r="G454" s="3" t="inlineStr"/>
      <c r="H454" s="4" t="inlineStr">
        <is>
          <t>https://thepaymentsatlas.com/country/CY</t>
        </is>
      </c>
    </row>
    <row r="455">
      <c r="A455" s="2" t="inlineStr">
        <is>
          <t>Cyprus</t>
        </is>
      </c>
      <c r="B455" s="2" t="inlineStr">
        <is>
          <t>CY</t>
        </is>
      </c>
      <c r="C455" s="2" t="inlineStr"/>
      <c r="D455" s="3" t="inlineStr">
        <is>
          <t>Cyprus Clearing House (CCH) for Cheques</t>
        </is>
      </c>
      <c r="E455" s="3" t="inlineStr">
        <is>
          <t>The Cyprus Clearing House (CCH) processes domestic cheques in euro. In operation since 1964 [oai_citation:53‡centralbank.cy], it provides an interbank clearing mechanism for paper cheques. Banks exchange digital cheque images and data through an Electronic Cheque Clearing System (ECCS), which conducts daily clearing sessions [oai_citation:54‡centralbank.cy]. All banks in Cyprus participate via a Plenary governance structure [oai_citation:55‡centralbank.cy]. During each clearing cycle, cheques deposited at banks are imaged, data is transmitted electronically, and net positions for each bank are calculated. Final settlement of the net debit/credit positions takes place in TARGET2-CY at end-of-day [oai_citation:56‡centralbank.cy]. The CCH is the sole local cheque clearing arrangement in Cyprus and is governed by the Bills of Exchange law. Usage of cheques has been declining, but the system remains in place for legacy and consumer preference reasons. The Central Bank chairs the CCH committee and ensures smooth operation.</t>
        </is>
      </c>
      <c r="F455" s="4" t="inlineStr">
        <is>
          <t>https://www.centralbank.cy/en/financial-market-infrastructures-payments/retail-payment-systems</t>
        </is>
      </c>
      <c r="G455" s="3" t="inlineStr"/>
      <c r="H455" s="4" t="inlineStr">
        <is>
          <t>https://thepaymentsatlas.com/country/CY</t>
        </is>
      </c>
    </row>
    <row r="456">
      <c r="A456" s="2" t="inlineStr">
        <is>
          <t>Cyprus</t>
        </is>
      </c>
      <c r="B456" s="2" t="inlineStr">
        <is>
          <t>CY</t>
        </is>
      </c>
      <c r="C456" s="2" t="inlineStr"/>
      <c r="D456" s="3" t="inlineStr">
        <is>
          <t>TARGET2-CY (High-Value Payment System)</t>
        </is>
      </c>
      <c r="E456" s="3" t="inlineStr">
        <is>
          <t>Since adopting the euro in 2008, Cyprus uses the pan-European TARGET2 system for large-value and urgent interbank payments. The Central Bank of Cyprus operates a national component (TARGET2-CY) that connects Cypriot banks to TARGET2’s single shared platform [oai_citation:51‡centralbank.cy]. TARGET2-CY settles euro transactions in real time with immediate finality, primarily handling interbank transfers, corporate treasury payments, and settlement of other systems (like cheque clearing net totals). In March 2023, TARGET2 was upgraded to a new T2 system with ISO 20022 messaging [oai_citation:52‡centralbank.cy]. Cypriot banks maintain accounts on TARGET2-CY for central bank money settlement. The system is available on all TARGET operating days and observes the standard Eurosystem schedule and holidays. Oversight is by the ECB/Eurosystem. TARGET2-CY ensures that high-value payments in Cyprus (now in euro) are processed securely and efficiently alongside other Eurozone countries.</t>
        </is>
      </c>
      <c r="F456" s="4" t="inlineStr">
        <is>
          <t>https://www.centralbank.cy/en/payment-and-settlement-systems/target2</t>
        </is>
      </c>
      <c r="G456" s="3" t="inlineStr"/>
      <c r="H456" s="4" t="inlineStr">
        <is>
          <t>https://thepaymentsatlas.com/country/CY</t>
        </is>
      </c>
    </row>
    <row r="457">
      <c r="A457" s="2" t="inlineStr">
        <is>
          <t>Czech Republic</t>
        </is>
      </c>
      <c r="B457" s="2" t="inlineStr">
        <is>
          <t>CZ</t>
        </is>
      </c>
      <c r="C457" s="2" t="inlineStr"/>
      <c r="D457" s="3" t="inlineStr">
        <is>
          <t>Czech National Bank RTGS</t>
        </is>
      </c>
      <c r="E457" s="3" t="inlineStr">
        <is>
          <t>Real-time settlement</t>
        </is>
      </c>
      <c r="F457" s="4" t="inlineStr">
        <is>
          <t>https://www.cnb.cz</t>
        </is>
      </c>
      <c r="G457" s="3" t="inlineStr"/>
      <c r="H457" s="4" t="inlineStr">
        <is>
          <t>https://thepaymentsatlas.com/country/CZ</t>
        </is>
      </c>
    </row>
    <row r="458">
      <c r="A458" s="2" t="inlineStr">
        <is>
          <t>Czech Republic</t>
        </is>
      </c>
      <c r="B458" s="2" t="inlineStr">
        <is>
          <t>CZ</t>
        </is>
      </c>
      <c r="C458" s="2" t="inlineStr"/>
      <c r="D458" s="3" t="inlineStr">
        <is>
          <t>Twisto</t>
        </is>
      </c>
      <c r="E458" s="3" t="inlineStr">
        <is>
          <t>BNPL service</t>
        </is>
      </c>
      <c r="F458" s="4" t="inlineStr">
        <is>
          <t>https://www.twisto.cz</t>
        </is>
      </c>
      <c r="G458" s="3" t="inlineStr"/>
      <c r="H458" s="4" t="inlineStr">
        <is>
          <t>https://thepaymentsatlas.com/country/CZ</t>
        </is>
      </c>
    </row>
    <row r="459">
      <c r="A459" s="2" t="inlineStr">
        <is>
          <t>Czech Republic</t>
        </is>
      </c>
      <c r="B459" s="2" t="inlineStr">
        <is>
          <t>CZ</t>
        </is>
      </c>
      <c r="C459" s="2" t="inlineStr"/>
      <c r="D459" s="3" t="inlineStr">
        <is>
          <t>CERTIS (Czech RTGS)</t>
        </is>
      </c>
      <c r="E459" s="3" t="inlineStr">
        <is>
          <t>Central Electronic Register for Interbank Settlements – RTGS system</t>
        </is>
      </c>
      <c r="F459" s="4" t="inlineStr">
        <is>
          <t>https://www.cnb.cz/en/payments/certis/certis-the-interbank-payment-system-description/</t>
        </is>
      </c>
      <c r="G459" s="3" t="inlineStr">
        <is>
          <t>CERTIS is the Czech National Bank’s RTGS system that processes all interbank payments in Czech Koruna (https://www.bis.org/publ/bppdf/bispap123_g.pdf#:~:text=The%20only%20system%20for%20interbank,stems%20from%20the%20fact). Operating since 1992, CERTIS settles high-value and retail payments in real-time on a gross basis (https://www.cnb.cz/en/payments/certis/certis-the-interbank-payment-system-description/#:~:text=Directive%20on%C2%A0settlement%20finality%20in%20payment,the%20Central%20Securities%20Depository%20Prague) (https://rutlandfx.com/what-is-certis/#:~:text=CERTIS%2C%20short%20for%20the%20Czech,The). It handles an enormous volume (about 3.6 million transactions daily, ~910 million in 2023) with values around CZK 329 trillion annually (https://rutlandfx.com/what-is-certis/#:~:text=CERTIS%2C%20short%20for%20the%20Czech,value%20of%20CZK%201%2C318%20billion). All banks and credit unions in Czechia participate directly, making adoption universal. CERTIS also provides intraday liquidity via collateralized credit and queues payments if funds are insufficient (https://www.cnb.cz/en/payments/certis/certis-the-interbank-payment-system-description/#:~:text=,functioning%20of%20the%20payment%20system) (https://www.cnb.cz/en/payments/certis/certis-the-interbank-payment-system-description/#:~:text=,and%20then%20serve%20as%20collateral). It has high throughput (up to 1.5 million tx/hour) and has proven extremely reliable in processing both large and small CZK payments.</t>
        </is>
      </c>
      <c r="H459" s="4" t="inlineStr">
        <is>
          <t>https://thepaymentsatlas.com/country/CZ</t>
        </is>
      </c>
    </row>
    <row r="460">
      <c r="A460" s="2" t="inlineStr">
        <is>
          <t>Czech Republic</t>
        </is>
      </c>
      <c r="B460" s="2" t="inlineStr">
        <is>
          <t>CZ</t>
        </is>
      </c>
      <c r="C460" s="2" t="inlineStr"/>
      <c r="D460" s="3" t="inlineStr">
        <is>
          <t>Instantní Platby (Instant Payments)</t>
        </is>
      </c>
      <c r="E460" s="3" t="inlineStr">
        <is>
          <t>24/7 instant payment service integrated into CERTIS</t>
        </is>
      </c>
      <c r="F460" s="4" t="inlineStr">
        <is>
          <t>https://www.cnb.cz/en/payments/certis/instant-payments-description/</t>
        </is>
      </c>
      <c r="G460" s="3" t="inlineStr">
        <is>
          <t>In 2019, the CNB introduced instant payments in CZK as an extension of CERTIS (https://www.cnb.cz/en/payments/certis/certis-the-interbank-payment-system-description/#:~:text=Within%20the%20CERTIS%20system%2C%20it,is%20also%20operated). This service allows bank customers to send transfers up to CZK 400,000 (later increased to CZK 2.5 million) that are credited within seconds, anytime 24/7 (https://cashmanagement.bnpparibas.com/print/pdf/node/115#:~:text=,day%2C%20seven%20days%20a%20week). By 2022, most major Czech banks supported instant payments, and usage has grown rapidly (the number of instant transactions has multiplied since 2016) (https://www.nationalbanken.dk/en/what-we-do/safe-and-efficient-payments/payment-habits-in-denmark#:~:text=Since%202014%2C%20citizens%20in%20Denmark,widespread%20popularity%20among%20Danish%20consumers). These payments settle individually in real-time through CERTIS’s instant processing module, giving finality immediately. Adoption is rising as more consumers and businesses opt for the convenience of near-instant money transfers, although not all banks offer it on all accounts yet.</t>
        </is>
      </c>
      <c r="H460" s="4" t="inlineStr">
        <is>
          <t>https://thepaymentsatlas.com/country/CZ</t>
        </is>
      </c>
    </row>
    <row r="461">
      <c r="A461" s="2" t="inlineStr">
        <is>
          <t>Czech Republic</t>
        </is>
      </c>
      <c r="B461" s="2" t="inlineStr">
        <is>
          <t>CZ</t>
        </is>
      </c>
      <c r="C461" s="2" t="inlineStr"/>
      <c r="D461" s="3" t="inlineStr">
        <is>
          <t>SIPO (Sistema Platebního Styku)</t>
        </is>
      </c>
      <c r="E461" s="3" t="inlineStr">
        <is>
          <t>Centralized household bill payment scheme operated by Czech Post</t>
        </is>
      </c>
      <c r="F461" s="4" t="inlineStr">
        <is>
          <t>https://www.ceskaposta.cz/sluzby/platebni-a-financni-sluzby/sipo</t>
        </is>
      </c>
      <c r="G461" s="3" t="inlineStr">
        <is>
          <t>SIPO is a long-standing Czech payment scheme for aggregating and paying multiple bills through a single transaction. Run by Česká Pošta (Czech Post), SIPO lets households consolidate utilities, rent, insurance, etc., into one monthly payment, which is then direct-debited from the customer’s bank via CERTIS. It has been a popular method especially for those who prefer not to manage individual bill payments. While SIPO usage has declined somewhat with online banking rise, it still serves a significant segment for convenient bill pay. Adoption is moderate – millions of bills are paid via SIPO each month – and it remains an integral part of the payment landscape for older and rural customers.</t>
        </is>
      </c>
      <c r="H461" s="4" t="inlineStr">
        <is>
          <t>https://thepaymentsatlas.com/country/CZ</t>
        </is>
      </c>
    </row>
    <row r="462">
      <c r="A462" s="2" t="inlineStr">
        <is>
          <t>Czech Republic</t>
        </is>
      </c>
      <c r="B462" s="2" t="inlineStr">
        <is>
          <t>CZ</t>
        </is>
      </c>
      <c r="C462" s="2" t="inlineStr"/>
      <c r="D462" s="3" t="inlineStr">
        <is>
          <t>Payment Cards</t>
        </is>
      </c>
      <c r="E462" s="3" t="inlineStr">
        <is>
          <t>Widespread use of debit and credit cards (Visa, Mastercard) with contactless tech</t>
        </is>
      </c>
      <c r="F462" s="4" t="inlineStr">
        <is>
          <t>https://www.cnb.cz/en/payment-systems/</t>
        </is>
      </c>
      <c r="G462" s="3" t="inlineStr">
        <is>
          <t>Card payments are ubiquitous in the Czech Republic. All major banks issue debit cards (often Visa or Mastercard), and credit cards are also common. By 2017, Czechs averaged ~172 non-cash transactions per capita, among the highest in Europe (https://www.europeanpaymentscouncil.eu/sites/default/files/infographic/2019-04/Czech%20payment%20landscape.pdf#:~:text=In%202017%2C%20the%20Czech%20Republic,of%20koruna%20banknotes%20and%20coins), reflecting heavy card usage. Contactless payments have been standard since the 2010s – virtually all payment terminals accept tap-and-go cards or mobile wallets. The country has no domestic card scheme, but international schemes are well-integrated. Card transactions are cleared via processors and ultimately settled in CERTIS (card clearing houses participate as ancillary systems) (https://www.cnb.cz/en/payments/certis/certis-the-interbank-payment-system-description/#:~:text=Ancillary%20systems%20%28so%20called%20,parties). With over 12 million payment cards in circulation, adoption is very high, and cards are used daily for retail, e-commerce, and services.</t>
        </is>
      </c>
      <c r="H462" s="4" t="inlineStr">
        <is>
          <t>https://thepaymentsatlas.com/country/CZ</t>
        </is>
      </c>
    </row>
    <row r="463">
      <c r="A463" s="2" t="inlineStr">
        <is>
          <t>Czech Republic</t>
        </is>
      </c>
      <c r="B463" s="2" t="inlineStr">
        <is>
          <t>CZ</t>
        </is>
      </c>
      <c r="C463" s="2" t="inlineStr"/>
      <c r="D463" s="3" t="inlineStr">
        <is>
          <t>CERTIS (Czech Express Real-Time Interbank System)</t>
        </is>
      </c>
      <c r="E463" s="3" t="inlineStr">
        <is>
          <t>CERTIS is the sole interbank payment system in the Czech Republic, operated by the Czech National Bank (CNB) [oai_citation:65‡europeanpaymentscouncil.eu]. Introduced in the mid-1990s, CERTIS processes every domestic payment in Czech koruna – handling high-value urgent transfers and high-volume retail payments alike. It functions primarily as an RTGS: payments are processed individually throughout the day with immediate finality in participants’ accounts at CNB. However, it efficiently handles large volumes (nearly a billion transactions annually in recent years) by also supporting queued processing and multiple intraday settlement cycles for retail payments. All banks and credit unions in Czechia are participants. Operating hours are extended (CERTIS runs virtually 24x7, except brief maintenance) [oai_citation:66‡cashmanagement.bnpparibas.com] [oai_citation:67‡cashmanagement.bnpparibas.com]. Initially based on proprietary formats, CERTIS has been upgraded to support instant payments and modern messaging. The system has proven robust – in 2017, Czechia had Europe’s highest per-capita credit transfer count, thanks to CERTIS’s efficiency [oai_citation:68‡europeanpaymentscouncil.eu]. CERTIS significantly contributes to financial stability by providing immediate, irrevocable settlement finality for CZK transactions.</t>
        </is>
      </c>
      <c r="F463" s="4" t="inlineStr">
        <is>
          <t>https://www.cnb.cz/en/payments/certis/</t>
        </is>
      </c>
      <c r="G463" s="3" t="inlineStr"/>
      <c r="H463" s="4" t="inlineStr">
        <is>
          <t>https://thepaymentsatlas.com/country/CZ</t>
        </is>
      </c>
    </row>
    <row r="464">
      <c r="A464" s="2" t="inlineStr">
        <is>
          <t>Czech Republic</t>
        </is>
      </c>
      <c r="B464" s="2" t="inlineStr">
        <is>
          <t>CZ</t>
        </is>
      </c>
      <c r="C464" s="2" t="inlineStr"/>
      <c r="D464" s="3" t="inlineStr">
        <is>
          <t>Instant Payments in CZK</t>
        </is>
      </c>
      <c r="E464" s="3" t="inlineStr">
        <is>
          <t>The CNB introduced instant payments in 2019 as an extension of CERTIS. This service allows customers of participating banks to send CZK payments up to a set limit (in the order of hundreds of thousands CZK) that are credited to the beneficiary within seconds, 24/7. The instant payments follow the European SCT Inst scheme standards so that they can be processed quickly and potentially interoperable. By mid-2022, most major Czech banks offered instant payments, but customer uptake was gradual. The transactions clear through CERTIS (or a dedicated module of it) continuously, with final settlement in central bank money. As an example of adoption, within the first year about 10–15% of eligible transfers were being sent as instant. The introduction of this service put Czechia on par with fast payment trends, albeit volumes are still growing. Technically, the service uses ISO 20022 messages and a timeout of seconds for response. This new feature did not require a separate system, leveraging CERTIS’s infrastructure.</t>
        </is>
      </c>
      <c r="F464" s="4" t="inlineStr">
        <is>
          <t>https://www.cnb.cz/en/payments/instant-payments/</t>
        </is>
      </c>
      <c r="G464" s="3" t="inlineStr"/>
      <c r="H464" s="4" t="inlineStr">
        <is>
          <t>https://thepaymentsatlas.com/country/CZ</t>
        </is>
      </c>
    </row>
    <row r="465">
      <c r="A465" s="2" t="inlineStr">
        <is>
          <t>Côte d'Ivoire</t>
        </is>
      </c>
      <c r="B465" s="2" t="inlineStr">
        <is>
          <t>CI</t>
        </is>
      </c>
      <c r="C465" s="2" t="inlineStr"/>
      <c r="D465" s="3" t="inlineStr">
        <is>
          <t>Orange Money</t>
        </is>
      </c>
      <c r="E465" s="3" t="inlineStr">
        <is>
          <t>Leading mobile wallet</t>
        </is>
      </c>
      <c r="F465" s="4" t="inlineStr">
        <is>
          <t>https://orange.ci</t>
        </is>
      </c>
      <c r="G465" s="3" t="inlineStr"/>
      <c r="H465" s="4" t="inlineStr">
        <is>
          <t>https://thepaymentsatlas.com/country/CI</t>
        </is>
      </c>
    </row>
    <row r="466">
      <c r="A466" s="2" t="inlineStr">
        <is>
          <t>Côte d'Ivoire</t>
        </is>
      </c>
      <c r="B466" s="2" t="inlineStr">
        <is>
          <t>CI</t>
        </is>
      </c>
      <c r="C466" s="2" t="inlineStr"/>
      <c r="D466" s="3" t="inlineStr">
        <is>
          <t>Moov Money</t>
        </is>
      </c>
      <c r="E466" s="3" t="inlineStr">
        <is>
          <t>Competing mobile wallet</t>
        </is>
      </c>
      <c r="F466" s="4" t="inlineStr">
        <is>
          <t>https://www.moov.ci</t>
        </is>
      </c>
      <c r="G466" s="3" t="inlineStr"/>
      <c r="H466" s="4" t="inlineStr">
        <is>
          <t>https://thepaymentsatlas.com/country/CI</t>
        </is>
      </c>
    </row>
    <row r="467">
      <c r="A467" s="2" t="inlineStr">
        <is>
          <t>Côte d'Ivoire</t>
        </is>
      </c>
      <c r="B467" s="2" t="inlineStr">
        <is>
          <t>CI</t>
        </is>
      </c>
      <c r="C467" s="2" t="inlineStr"/>
      <c r="D467" s="3" t="inlineStr">
        <is>
          <t>STAR-UEMOA (RTGS)</t>
        </is>
      </c>
      <c r="E467" s="3" t="inlineStr"/>
      <c r="F467" s="4" t="inlineStr"/>
      <c r="G467" s="3" t="inlineStr"/>
      <c r="H467" s="4" t="inlineStr">
        <is>
          <t>https://thepaymentsatlas.com/country/CI</t>
        </is>
      </c>
    </row>
    <row r="468">
      <c r="A468" s="2" t="inlineStr">
        <is>
          <t>Côte d'Ivoire</t>
        </is>
      </c>
      <c r="B468" s="2" t="inlineStr">
        <is>
          <t>CI</t>
        </is>
      </c>
      <c r="C468" s="2" t="inlineStr"/>
      <c r="D468" s="3" t="inlineStr">
        <is>
          <t>PI-SPI (Instant Payment Platform)</t>
        </is>
      </c>
      <c r="E468" s="3" t="inlineStr"/>
      <c r="F468" s="4" t="inlineStr"/>
      <c r="G468" s="3" t="inlineStr"/>
      <c r="H468" s="4" t="inlineStr">
        <is>
          <t>https://thepaymentsatlas.com/country/CI</t>
        </is>
      </c>
    </row>
    <row r="469">
      <c r="A469" s="2" t="inlineStr">
        <is>
          <t>Denmark</t>
        </is>
      </c>
      <c r="B469" s="2" t="inlineStr">
        <is>
          <t>DK</t>
        </is>
      </c>
      <c r="C469" s="2" t="inlineStr"/>
      <c r="D469" s="3" t="inlineStr">
        <is>
          <t>MobilePay</t>
        </is>
      </c>
      <c r="E469" s="3" t="inlineStr">
        <is>
          <t>MobilePay is a mobile payment service launched by Danske Bank in 2013 that has become the most popular payment app in Denmark. It allows users to send money instantly to others using just the recipient’s phone number, as well as to pay merchants via QR code or online checkout. MobilePay links to the user’s bank account or card for funding, but the transfer between users is executed as a Straksclearing instant payment on the backend when different banks are involved. The app offers a very user-friendly interface, which led to explosive adoption – within two years over 2 million Danes had MobilePay, and by 2020 about 90% of smartphone owners had installed it [oai_citation:97‡ergomania.eu]. In 2020, MobilePay processed transactions worth over €18 billion [oai_citation:98‡ergomania.eu]. It supports features like splitting bills (WeShare), integrating loyalty programs, and invoicing for businesses. MobilePay has also been adopted in Finland and some other countries. In 2022, MobilePay announced a merger with Norway’s Vipps. Technically, MobilePay transactions that stay within the same bank may be internal book transfers; interbank transactions are sent through instant clearing. The success of MobilePay has significantly reduced the use of cash in Denmark.</t>
        </is>
      </c>
      <c r="F469" s="4" t="inlineStr">
        <is>
          <t>https://mobilepay.dk/</t>
        </is>
      </c>
      <c r="G469" s="3" t="inlineStr">
        <is>
          <t>MobilePay is a mobile payment app launched in 2013 by Danske Bank that has become Denmark’s most popular payment method for peer-to-peer and point-of-sale payments. It allows users to instantly send money to friends or merchants using just the recipient’s phone number or a QR code, with the transfers clearing through Straksclearing. By 2023, MobilePay had ~4.5 million users in Denmark (out of 5.9 million population) (https://www.nationalbanken.dk/en/what-we-do/safe-and-efficient-payments/payment-habits-in-denmark#:~:text=In%20Denmark%2C%20it%20became%20possible,5%20million%20users%20in%20Denmark) and an average user makes 124 payments per year (https://www.telecompaper.com/news/mobilepay-denmark-says-transactions-rise-11-in-2023--1486901#:~:text=MobilePay%20Denmark%20says%20transactions%20rise,times%2C%20with%20per%20capita). MobilePay is used for everything from splitting restaurant bills to paying in shops and online. Its near-universal adoption (over 90% of young adults use it) has helped Denmark reach a point where ~33% of in-store payments are via mobile (https://www.nationalbanken.dk/en/what-we-do/safe-and-efficient-payments/payment-habits-in-denmark#:~:text=Danes%20are%20increasingly%20using%20their,contactless%20card%20payments%20in%20stores). In 2022 MobilePay merged with Norwegian Vipps, ensuring continued innovation.</t>
        </is>
      </c>
      <c r="H469" s="4" t="inlineStr">
        <is>
          <t>https://thepaymentsatlas.com/country/DK</t>
        </is>
      </c>
    </row>
    <row r="470">
      <c r="A470" s="2" t="inlineStr">
        <is>
          <t>Denmark</t>
        </is>
      </c>
      <c r="B470" s="2" t="inlineStr">
        <is>
          <t>DK</t>
        </is>
      </c>
      <c r="C470" s="2" t="inlineStr"/>
      <c r="D470" s="3" t="inlineStr">
        <is>
          <t>Dankort</t>
        </is>
      </c>
      <c r="E470" s="3" t="inlineStr">
        <is>
          <t>Dankort is Denmark’s national debit card system, introduced in 1983. It is a card scheme owned by Nets (formerly PBS) and Danish banks. Dankort cards (often co-badged with Visa) are issued by banks to consumers and widely accepted by merchants. The Dankort system operates a central switch for authorizations and a clearing system for card transactions in DKK. When a Dankort transaction is made, the merchant’s acquirer routes the transaction to the Dankort network, which then either authorizes it against the issuer or uses offline limits. Transactions are aggregated and cleared among banks typically next day (via Nets’ clearing which ultimately settles in Kronos). Dankort’s ubiquity made it the preferred payment method in Denmark for decades (it has extremely high acceptance, including for online payments with a CPR-based security code). With the rise of international cards and MobilePay, Dankort usage growth has leveled off, but it remains a critical component of the payment landscape, especially for domestic retail payments (no currency exchange and low fees).</t>
        </is>
      </c>
      <c r="F470" s="4" t="inlineStr">
        <is>
          <t>https://www.nets.eu/dankort</t>
        </is>
      </c>
      <c r="G470" s="3" t="inlineStr">
        <is>
          <t>Dankort is Denmark’s domestic debit card network, originally introduced in 1983. It is the most widely held payment card in Denmark and often co-issued with Visa (Visa/Dankort). Dankort transactions route through Nets (formerly PBS) for clearing. The scheme is known for low merchant fees and has extremely high usage – it accounts for the largest number of card transactions in Denmark (https://dankort.dk/en-GB/dankort#:~:text=Fast%20and%20secure%20payments,of%20card%20transactions%20in%20Denmark). In 2024, total card spending in Denmark was DKK 661 billion (https://www.nationalbanken.dk/en/news-and-knowledge/data-and-statistics/payments/20250203-the-turnover-from-card-payments-continued-to-increase-in-2024#:~:text=The%20turnover%20from%20card%20payments,640%20billion%20in%202023), much of it on Dankort. Almost all merchants accept Dankort, and the card supports contactless and mobile wallets. Adoption is very high (over 5 million Dankort cards for ~6 million people) and it remains a cornerstone of Danish payments, though international cards are also used.</t>
        </is>
      </c>
      <c r="H470" s="4" t="inlineStr">
        <is>
          <t>https://thepaymentsatlas.com/country/DK</t>
        </is>
      </c>
    </row>
    <row r="471">
      <c r="A471" s="2" t="inlineStr">
        <is>
          <t>Denmark</t>
        </is>
      </c>
      <c r="B471" s="2" t="inlineStr">
        <is>
          <t>DK</t>
        </is>
      </c>
      <c r="C471" s="2" t="inlineStr"/>
      <c r="D471" s="3" t="inlineStr">
        <is>
          <t>Kronos2 (RTGS)</t>
        </is>
      </c>
      <c r="E471" s="3" t="inlineStr">
        <is>
          <t>Danmarks Nationalbank’s real-time gross settlement system for DKK</t>
        </is>
      </c>
      <c r="F471" s="4" t="inlineStr">
        <is>
          <t>https://www.nationalbanken.dk/en/what-we-do/stable-financial-system/payments</t>
        </is>
      </c>
      <c r="G471" s="3" t="inlineStr">
        <is>
          <t>Kronos2 is the core large-value payment system in Denmark, settling interbank transfers, monetary policy operations, and the net positions of clearing houses in real time (https://www.nationalbanken.dk/en/what-we-do/stable-financial-system/oversight-of-payments-infrastructure#:~:text=Kronos2%20is%20Danmarks%20Nationalbank%E2%80%99s%20system,critical%20payments%20in%20Danish%20kroner). It processes high-value DKK payments individually and instantly, providing immediate finality. Kronos2 operates on TARGET infrastructure and in 2025 is being linked to the Eurosystem’s T2 for cross-currency settlements (https://www.ecb.europa.eu/press/pr/date/2024/html/ecb.pr24321~4d598cf1fe.en.html#:~:text=Denmark%20joins%20T2%20and%20TIPS,payments%20in%20Danish%20kroner%2C%E2%80%9D). All banks hold accounts in Kronos2, so adoption is universal. It functions 07:00–18:00 CET for RTGS; after Easter 2025, Kronos2 will settle 24/7 via TIPS for instant DKK payments (https://finansdanmark.dk/media/0gml2whw/technical-changes-to-instant-payments-information-meeting-2023-09-20-presentation.pdf#:~:text=Finance%20Denmark%20will%20close%20at,From%20Easter%202025%2C). Kronos2’s safe and efficient operations are critical – it handled about DKK 1.3 trillion per day on average in 2023.</t>
        </is>
      </c>
      <c r="H471" s="4" t="inlineStr">
        <is>
          <t>https://thepaymentsatlas.com/country/DK</t>
        </is>
      </c>
    </row>
    <row r="472">
      <c r="A472" s="2" t="inlineStr">
        <is>
          <t>Denmark</t>
        </is>
      </c>
      <c r="B472" s="2" t="inlineStr">
        <is>
          <t>DK</t>
        </is>
      </c>
      <c r="C472" s="2" t="inlineStr"/>
      <c r="D472" s="3" t="inlineStr">
        <is>
          <t>Straksclearing (Express Clearing)</t>
        </is>
      </c>
      <c r="E472" s="3" t="inlineStr">
        <is>
          <t>Straksclearing (also called Express Clearing) is Denmark’s instant payment solution, operational since November 2014 [oai_citation:89‡data.ecb.europa.eu]. It allows bank customers to send DKK payments up to DKK 500,000 that are received within seconds at any time. The service is available 24/7/365, with payments pre-funded and settled continuously via a special account structure at the central bank [oai_citation:90‡nationalbanken.dk] [oai_citation:91‡nationalbanken.dk]. Nets (now Mastercard Payment Services) operates the instant clearing hub: it receives instant payment instructions from sending banks and immediately forwards them to receiving banks, while holding reserved liquidity from each bank in a central bank account to guarantee settlement [oai_citation:92‡nationalbanken.dk]. Formal settlement of accumulated instant transfers happens in Kronos periodically (multiple times per day) by moving liquidity to/from these dedicated accounts [oai_citation:93‡nationalbanken.dk] [oai_citation:94‡nationalbanken.dk]. From the user perspective, payments are irrevocable and final within seconds. Straksclearing has been widely adopted – most person-to-person mobile payments (like MobilePay transactions between different banks) utilize this system. It has effectively replaced cash for many small transactions in Denmark.</t>
        </is>
      </c>
      <c r="F472" s="4" t="inlineStr">
        <is>
          <t>https://www.nationalbanken.dk/en/what-we-do/stable-financial-system/oversight-of-payments-infrastructure#retail</t>
        </is>
      </c>
      <c r="G472" s="3" t="inlineStr">
        <is>
          <t>Straksclearing is Denmark’s domestic instant payment system launched in 2014, allowing near-real-time transfers between banks 24/7. Operated by Finance Denmark/Mastercard, it enabled popular services like MobilePay to instantly move money. All major Danish banks connected to Straksclearing, and it could process payments within seconds, with a typical limit of DKK 500,000 per transaction. By 2023, around 10%+ of all Danish electronic payments were instant (https://www.numeral.io/guide-article/instant-payments-european-countries#:~:text=The%20State%20of%20Instant%20Payments,). However, Denmark is migrating to a new setup: as of April 2025, local instant payments will settle via **TIPS-DKK** (Eurosystem’s platform) and Straksclearing will be phased out (https://finansdanmark.dk/media/0gml2whw/technical-changes-to-instant-payments-information-meeting-2023-09-20-presentation.pdf#:~:text=Danmark%20finansdanmark,From%20Easter%202025%2C) (https://www.riksbank.se/globalassets/media/rapporter/staff-memo/svenska/2025/fast-payments-offer-economic-benefits-but-pose-new-challenges.pdf#:~:text=,which%20was%20operated%20by%20Mastercard). Adoption of instant payments is very high, with millions of transactions daily, driven by mobile app usage.</t>
        </is>
      </c>
      <c r="H472" s="4" t="inlineStr">
        <is>
          <t>https://thepaymentsatlas.com/country/DK</t>
        </is>
      </c>
    </row>
    <row r="473">
      <c r="A473" s="2" t="inlineStr">
        <is>
          <t>Denmark</t>
        </is>
      </c>
      <c r="B473" s="2" t="inlineStr">
        <is>
          <t>DK</t>
        </is>
      </c>
      <c r="C473" s="2" t="inlineStr"/>
      <c r="D473" s="3" t="inlineStr">
        <is>
          <t>Retail Clearing (Sumclearing &amp; Intradagclearing)</t>
        </is>
      </c>
      <c r="E473" s="3" t="inlineStr">
        <is>
          <t>Deferred net clearing of low-value payments (batched systems)</t>
        </is>
      </c>
      <c r="F473" s="4" t="inlineStr">
        <is>
          <t>https://www.nationalbanken.dk/en/what-we-do/stable-financial-system/oversight-of-payments-infrastructure#retail</t>
        </is>
      </c>
      <c r="G473" s="3" t="inlineStr">
        <is>
          <t>Denmark’s retail payments are cleared through two main batch systems: **Sumclearing** (overnight clearing of bulk payments, e.g. salary and vendor payments) and **Intradagclearing** (multiple intra-day clearings for same-day payments). These systems, operated by Finance Denmark, aggregate credit transfers and other low-value transactions and net the obligations among banks. The net results are settled in Kronos2 at designated times (https://www.nationalbanken.dk/en/what-we-do/stable-financial-system/oversight-of-payments-infrastructure#:~:text=Kronos2%20is%20used%2C%20among%20other,CPH%20settlement%20and%20CLS) (https://www.nationalbanken.dk/en/what-we-do/stable-financial-system/oversight-of-payments-infrastructure#:~:text=The%20Sumclearing%2C%20the%20Intradagclearing%20and,retail%20payments%20in%20Danish%20kroner). These clearing houses handle high volumes of transactions (hundreds of thousands daily), albeit non-urgent ones. They are overseen to ensure efficiency and security. Adoption is high as they underlie regular bank transfers, but their role is gradually shrinking as Danes shift to instant payments for many uses.</t>
        </is>
      </c>
      <c r="H473" s="4" t="inlineStr">
        <is>
          <t>https://thepaymentsatlas.com/country/DK</t>
        </is>
      </c>
    </row>
    <row r="474">
      <c r="A474" s="2" t="inlineStr">
        <is>
          <t>Denmark</t>
        </is>
      </c>
      <c r="B474" s="2" t="inlineStr">
        <is>
          <t>DK</t>
        </is>
      </c>
      <c r="C474" s="2" t="inlineStr"/>
      <c r="D474" s="3" t="inlineStr">
        <is>
          <t>Betalingsservice</t>
        </is>
      </c>
      <c r="E474" s="3" t="inlineStr">
        <is>
          <t>Automated direct debit service for recurring bills</t>
        </is>
      </c>
      <c r="F474" s="4" t="inlineStr">
        <is>
          <t>https://www.nets.eu/payments/betalingsservice</t>
        </is>
      </c>
      <c r="G474" s="3" t="inlineStr">
        <is>
          <t>Betalingsservice is Denmark’s nationwide direct debit scheme operated by Nets. It allows consumers and companies to authorize automatic payment of recurring bills (utilities, rent, subscriptions, etc.) on due dates. Over 95% of Danish adults use Betalingsservice at least annually (https://www.atlar.com/guides/bank-payments-in-denmark#:~:text=Betalingsservice%20is%20the%20main%20direct,make%20recurring%20payments%20for), making it a highly trusted bill-pay method. Each year more than 200 million payments are processed through Betalingsservice (https://www.nationalbanken.dk/media/5lpnsrfv/report-assessment-of-betalingsservice.pdf#:~:text=Danish%20citizens%20and%20firms%20execute,Betalings%02service%20according%20to%20the%20European), with funds pulled from payers’ accounts and transferred to billers via the clearing system. It significantly reduces late payments and manual handling. Adoption is very high; most households have several agreements. The central bank oversees Betalingsservice as a key retail payment instrument and found it broadly compliant with standards (https://www.nationalbanken.dk/media/5lpnsrfv/report-assessment-of-betalingsservice.pdf#:~:text=Central%20Bank%20,standards%2C%20Nets%20is%20the%20governance) (https://www.nationalbanken.dk/media/5lpnsrfv/report-assessment-of-betalingsservice.pdf#:~:text=In%20August%202019%2C%20Nets%20and,to%20be%20carried%20on%20by).</t>
        </is>
      </c>
      <c r="H474" s="4" t="inlineStr">
        <is>
          <t>https://thepaymentsatlas.com/country/DK</t>
        </is>
      </c>
    </row>
    <row r="475">
      <c r="A475" s="2" t="inlineStr">
        <is>
          <t>Denmark</t>
        </is>
      </c>
      <c r="B475" s="2" t="inlineStr">
        <is>
          <t>DK</t>
        </is>
      </c>
      <c r="C475" s="2" t="inlineStr"/>
      <c r="D475" s="3" t="inlineStr">
        <is>
          <t>Kronos / Kronos2</t>
        </is>
      </c>
      <c r="E475" s="3" t="inlineStr">
        <is>
          <t>Kronos is Danmarks Nationalbank’s real-time gross settlement system for Danish kroner. It settles interbank payments, high-value customer payments, and provides final settlement for ancillary systems (clearing houses) in central bank money [oai_citation:72‡nationalbanken.dk]. Kronos has been operational since 2001 (upgraded to Kronos2 in 2018) and processes time-critical payments continuously during business hours. It uses a SWIFT-based platform and provides features like liquidity reservation, queue management and intraday credit via automatic collateralization [oai_citation:73‡nationalbanken.dk] [oai_citation:74‡nationalbanken.dk]. Kronos also settles the net outputs of the retail systems (Sumclearing, Intraday, and Straksclearing) at designated times [oai_citation:75‡nationalbanken.dk] [oai_citation:76‡nationalbanken.dk]. In 2021, Kronos2 introduced extended operating hours and modernized technical infrastructure. As of 2025, Kronos (with Kronos2) remains the core of Danish payments, ensuring safe and immediate settlement of large payments and supporting Denmark’s financial stability.</t>
        </is>
      </c>
      <c r="F475" s="4" t="inlineStr">
        <is>
          <t>https://www.nationalbanken.dk/en/payment-and-settlement-systems/kronos2</t>
        </is>
      </c>
      <c r="G475" s="3" t="inlineStr"/>
      <c r="H475" s="4" t="inlineStr">
        <is>
          <t>https://thepaymentsatlas.com/country/DK</t>
        </is>
      </c>
    </row>
    <row r="476">
      <c r="A476" s="2" t="inlineStr">
        <is>
          <t>Denmark</t>
        </is>
      </c>
      <c r="B476" s="2" t="inlineStr">
        <is>
          <t>DK</t>
        </is>
      </c>
      <c r="C476" s="2" t="inlineStr"/>
      <c r="D476" s="3" t="inlineStr">
        <is>
          <t>Sumclearing</t>
        </is>
      </c>
      <c r="E476" s="3" t="inlineStr">
        <is>
          <t>The Sumclearing (Sum Clearing) is the traditional ACH in Denmark for retail payments like credit transfers, salaries, and bulk direct debits. Operated by Finance Denmark (the bank association) and Mastercard Payment Services (formerly Nets) [oai_citation:78‡nationalbanken.dk], Sumclearing compiles payment instructions from banks throughout the day and nets them for settlement in Kronos during a night cycle. It processes two main runs: one at end-of-day and one early morning after non-banking days [oai_citation:79‡nationalbanken.dk]. Payments submitted by end-of-business are available in receivers’ accounts the next morning once settled at 1:30 (and 06:00 on the first business day after a weekend/holiday) [oai_citation:80‡nationalbanken.dk]. Sumclearing has been in place for decades, ensuring efficient low-cost clearing. It uses a central infrastructure where banks send files of outgoing payments and receive their net results. With the advent of instant payments, some volume shifted away, but Sumclearing still handles high volumes of recurring and bulk transactions.</t>
        </is>
      </c>
      <c r="F476" s="4" t="inlineStr">
        <is>
          <t>https://www.finansdanmark.dk/indhold/sumclearing</t>
        </is>
      </c>
      <c r="G476" s="3" t="inlineStr"/>
      <c r="H476" s="4" t="inlineStr">
        <is>
          <t>https://thepaymentsatlas.com/country/DK</t>
        </is>
      </c>
    </row>
    <row r="477">
      <c r="A477" s="2" t="inlineStr">
        <is>
          <t>Denmark</t>
        </is>
      </c>
      <c r="B477" s="2" t="inlineStr">
        <is>
          <t>DK</t>
        </is>
      </c>
      <c r="C477" s="2" t="inlineStr"/>
      <c r="D477" s="3" t="inlineStr">
        <is>
          <t>Intraday Clearing</t>
        </is>
      </c>
      <c r="E477" s="3" t="inlineStr">
        <is>
          <t>The Intradagclearing (Intraday Clearing) in Denmark provides additional clearing cycles during the day for payments that need same-day execution but are not urgent enough for RTGS. Launched in 2013 [oai_citation:83‡data.ecb.europa.eu], it runs at several times (e.g., 9:00, 12:00, 14:00) on business days [oai_citation:84‡nationalbanken.dk]. This enables e.g. same-day bill payments or batched retail transfers to be cleared and settled before end-of-day. Like Sumclearing, it is owned by Finance Denmark and operated by Mastercard/Nets, using a similar netting mechanism. Banks submit payments up to cutoff times for each cycle; positions are netted and settled in Kronos at the scheduled times (with pre-funded liquidity on dedicated accounts in Kronos) [oai_citation:85‡nationalbanken.dk] [oai_citation:86‡nationalbanken.dk]. Intraday Clearing improves efficiency by reducing payment float and giving more opportunities to settle during the day. It uses the same technical platform as Sumclearing with separate processing windows.</t>
        </is>
      </c>
      <c r="F477" s="4" t="inlineStr">
        <is>
          <t>https://www.finansdanmark.dk</t>
        </is>
      </c>
      <c r="G477" s="3" t="inlineStr"/>
      <c r="H477" s="4" t="inlineStr">
        <is>
          <t>https://thepaymentsatlas.com/country/DK</t>
        </is>
      </c>
    </row>
    <row r="478">
      <c r="A478" s="2" t="inlineStr">
        <is>
          <t>Denmark</t>
        </is>
      </c>
      <c r="B478" s="2" t="inlineStr">
        <is>
          <t>DK</t>
        </is>
      </c>
      <c r="C478" s="2" t="inlineStr"/>
      <c r="D478" s="3" t="inlineStr">
        <is>
          <t>TARGET-DKK (T2)</t>
        </is>
      </c>
      <c r="E478" s="3" t="inlineStr"/>
      <c r="F478" s="4" t="inlineStr"/>
      <c r="G478" s="3" t="inlineStr"/>
      <c r="H478" s="4" t="inlineStr">
        <is>
          <t>https://thepaymentsatlas.com/country/DK</t>
        </is>
      </c>
    </row>
    <row r="479">
      <c r="A479" s="2" t="inlineStr">
        <is>
          <t>Djibouti</t>
        </is>
      </c>
      <c r="B479" s="2" t="inlineStr">
        <is>
          <t>DJ</t>
        </is>
      </c>
      <c r="C479" s="2" t="inlineStr"/>
      <c r="D479" s="3" t="inlineStr">
        <is>
          <t>Cash</t>
        </is>
      </c>
      <c r="E479" s="3" t="inlineStr">
        <is>
          <t>Primary payment method</t>
        </is>
      </c>
      <c r="F479" s="4" t="inlineStr"/>
      <c r="G479" s="3" t="inlineStr"/>
      <c r="H479" s="4" t="inlineStr">
        <is>
          <t>https://thepaymentsatlas.com/country/DJ</t>
        </is>
      </c>
    </row>
    <row r="480">
      <c r="A480" s="2" t="inlineStr">
        <is>
          <t>Djibouti</t>
        </is>
      </c>
      <c r="B480" s="2" t="inlineStr">
        <is>
          <t>DJ</t>
        </is>
      </c>
      <c r="C480" s="2" t="inlineStr"/>
      <c r="D480" s="3" t="inlineStr">
        <is>
          <t>Mobile Money</t>
        </is>
      </c>
      <c r="E480" s="3" t="inlineStr">
        <is>
          <t>Limited services</t>
        </is>
      </c>
      <c r="F480" s="4" t="inlineStr"/>
      <c r="G480" s="3" t="inlineStr"/>
      <c r="H480" s="4" t="inlineStr">
        <is>
          <t>https://thepaymentsatlas.com/country/DJ</t>
        </is>
      </c>
    </row>
    <row r="481">
      <c r="A481" s="2" t="inlineStr">
        <is>
          <t>Djibouti</t>
        </is>
      </c>
      <c r="B481" s="2" t="inlineStr">
        <is>
          <t>DJ</t>
        </is>
      </c>
      <c r="C481" s="2" t="inlineStr"/>
      <c r="D481" s="3" t="inlineStr">
        <is>
          <t>National Payment System (ATS+)</t>
        </is>
      </c>
      <c r="E481" s="3" t="inlineStr">
        <is>
          <t>Planned Automated Transfer System (RTGS/ACH) under central bank</t>
        </is>
      </c>
      <c r="F481" s="4" t="inlineStr">
        <is>
          <t>https://banque-centrale.dj/ (Banque Centrale de Djibouti)</t>
        </is>
      </c>
      <c r="G481" s="3" t="inlineStr">
        <is>
          <t>Djibouti is in the process of establishing a modern National Payment System. The central bank (BCD), with World Bank support, has been implementing an **Automated Transfer System (ATS+)** that will include an RTGS for high-value payments and an Automated Clearing House for retail transfers (https://www.agpaytech.co.uk/pdf/rtgs.pdf#:~:text=%5BPDF%5D%20RTGS%20IN%20AFRICA%20,and%20National%20Bank%20of) (https://documents1.worldbank.org/curated/en/331131646420868726/txt/Djibouti-Governance-for-Private-Sector-Development-and-Finance-Project.txt#:~:text=,an%20automated%20National%20Payment). As of the late 2010s, Djibouti had no live RTGS and relied on manual or correspondent arrangements (https://www.agpaytech.co.uk/pdf/rtgs.pdf#:~:text=%5BPDF%5D%20RTGS%20IN%20AFRICA%20,and%20National%20Bank%20of). The new ATS aims to digitize interbank settlements in real time and batch, improving efficiency and financial sector development. Adoption is currently in pilot/testing stages (with key banks onboarding). Once operational, it will handle all large-value DJF payments and interbank transfers, marking a significant upgrade in Djibouti’s payment infrastructure.</t>
        </is>
      </c>
      <c r="H481" s="4" t="inlineStr">
        <is>
          <t>https://thepaymentsatlas.com/country/DJ</t>
        </is>
      </c>
    </row>
    <row r="482">
      <c r="A482" s="2" t="inlineStr">
        <is>
          <t>Djibouti</t>
        </is>
      </c>
      <c r="B482" s="2" t="inlineStr">
        <is>
          <t>DJ</t>
        </is>
      </c>
      <c r="C482" s="2" t="inlineStr"/>
      <c r="D482" s="3" t="inlineStr">
        <is>
          <t>D-Money</t>
        </is>
      </c>
      <c r="E482" s="3" t="inlineStr">
        <is>
          <t>Mobile money wallet by Djibouti Telecom for person-to-person transfers</t>
        </is>
      </c>
      <c r="F482" s="4" t="inlineStr">
        <is>
          <t>https://www.djiboutitelecom.dj/d-money</t>
        </is>
      </c>
      <c r="G482" s="3" t="inlineStr">
        <is>
          <t>D-Money is a mobile money service launched by the state telecom (Djibouti Telecom) in June 2020 (https://migrantmoney.uncdf.org/wp-content/uploads/2023/05/Djibouti-Diagnostic-Report-ENG.pdf#:~:text=,new%20innovative%20service%20allows). It provides unbanked and banked users with the ability to store money in a mobile wallet and perform transfers, merchant payments, and airtime top-ups through their phone. Users can cash-in and cash-out via telecom agents. D-Money aims to emulate the success of mobile money in neighboring East African countries. Adoption is growing especially among individuals without bank accounts, though overall mobile money penetration remains modest. D-Money transactions are in Djiboutian Francs and provide a domestic digital alternative to cash for everyday payments.</t>
        </is>
      </c>
      <c r="H482" s="4" t="inlineStr">
        <is>
          <t>https://thepaymentsatlas.com/country/DJ</t>
        </is>
      </c>
    </row>
    <row r="483">
      <c r="A483" s="2" t="inlineStr">
        <is>
          <t>Djibouti</t>
        </is>
      </c>
      <c r="B483" s="2" t="inlineStr">
        <is>
          <t>DJ</t>
        </is>
      </c>
      <c r="C483" s="2" t="inlineStr"/>
      <c r="D483" s="3" t="inlineStr">
        <is>
          <t>Waafi</t>
        </is>
      </c>
      <c r="E483" s="3" t="inlineStr">
        <is>
          <t>All-in-one mobile wallet app (private fintech)</t>
        </is>
      </c>
      <c r="F483" s="4" t="inlineStr">
        <is>
          <t>https://waafi.com/</t>
        </is>
      </c>
      <c r="G483" s="3" t="inlineStr">
        <is>
          <t>Waafi is a mobile wallet and financial app operated by a private fintech (Safarifone) in Djibouti. It offers services like person-to-person money transfers, merchant payments, bill payments, and airtime purchase via a smartphone app (https://waafipay.net/#:~:text=Welcome%20To%20WaafiPay%20Mobile%20Money,Credit%20Cards). Waafi functions as an e-wallet where users can deposit funds and transact digitally. It is marketed as a lifestyle app combining communication and payments (https://waafi.com/#:~:text=WAAFI%20is%20your%20new%20life,productivity%20in%20a%20unified%20app). Waafi has been expanding in Djibouti and the Horn of Africa region, targeting both banked and unbanked populations. While exact user numbers are not public, it has gained users due to features like cross-border remittances. The FATF describes Waafi as providing a range of mobile financial services in Djibouti (https://www.fatf-gafi.org/content/dam/fatf-gafi/fsrb-mer/Republic%20of%20Djibouti%20MER_En.pdf#:~:text=,A%20Waafi). Adoption is moderate but increasing, especially among younger, tech-savvy customers.</t>
        </is>
      </c>
      <c r="H483" s="4" t="inlineStr">
        <is>
          <t>https://thepaymentsatlas.com/country/DJ</t>
        </is>
      </c>
    </row>
    <row r="484">
      <c r="A484" s="2" t="inlineStr">
        <is>
          <t>Djibouti</t>
        </is>
      </c>
      <c r="B484" s="2" t="inlineStr">
        <is>
          <t>DJ</t>
        </is>
      </c>
      <c r="C484" s="2" t="inlineStr"/>
      <c r="D484" s="3" t="inlineStr">
        <is>
          <t>Bank Cards and ATMs</t>
        </is>
      </c>
      <c r="E484" s="3" t="inlineStr">
        <is>
          <t>Traditional debit/credit cards (limited usage, mostly international cards)</t>
        </is>
      </c>
      <c r="F484" s="4" t="inlineStr">
        <is>
          <t>https://banque-centrale.dj/</t>
        </is>
      </c>
      <c r="G484" s="3" t="inlineStr">
        <is>
          <t>Djibouti’s usage of payment cards is relatively low. A few banks issue Visa or Mastercard debit cards, and there is a small network of ATMs in the capital. Most local card transactions route via international networks or require foreign currency (USD/EUR) accounts. Due to the economy’s dollarization and cash-oriented nature, cards have not been a primary payment method domestically. However, expatriates and some urban residents use cards for ATM withdrawals or at hotels. Djibouti has no domestic card scheme; it relies on international card systems. The adoption is limited: only a minority of the population holds payment cards, and acceptance is confined to certain merchants catering to international customers.</t>
        </is>
      </c>
      <c r="H484" s="4" t="inlineStr">
        <is>
          <t>https://thepaymentsatlas.com/country/DJ</t>
        </is>
      </c>
    </row>
    <row r="485">
      <c r="A485" s="2" t="inlineStr">
        <is>
          <t>Djibouti</t>
        </is>
      </c>
      <c r="B485" s="2" t="inlineStr">
        <is>
          <t>DJ</t>
        </is>
      </c>
      <c r="C485" s="2" t="inlineStr"/>
      <c r="D485" s="3" t="inlineStr">
        <is>
          <t>SYRAD (Automated Settlement System of Djibouti, ATS+)</t>
        </is>
      </c>
      <c r="E485" s="3" t="inlineStr">
        <is>
          <t>SYRAD (Système de Règlement Automatisé de Djibouti) is the integrated national payments platform implemented by the Central Bank of Djibouti. Going live on 15 July 2021 [oai_citation:102‡economie.gouv.dj], it combines Real-Time Gross Settlement for large-value payments, an Automated Clearing House for batched retail payments, and an Instant Funds Transfer component [oai_citation:103‡lanation.dj]. Built on Montran’s ATS+ solution [oai_citation:104‡lanation.dj] [oai_citation:105‡lanation.dj], SYRAD allows banks to send high-value interbank transfers that settle immediately in central bank money, and also exchange bulk files for low-value transactions (like salary credits and direct debits) that net and settle in scheduled cycles. Additionally, it supports instant retail transfers (TFI – Transferts de Fonds Instantanés) enabling real-time bank-to-bank customer payments without going through net clearing [oai_citation:106‡lanation.dj]. SYRAD operates on modern infrastructure with participants connected via fiber optic and secure wireless links [oai_citation:107‡lanation.dj]. It adheres to international standards (BIS principles) and has significantly upgraded Djibouti’s payment capacity, moving it from manual processes to electronic, and positioning the country as a potential regional hub. Settlement in SYRAD occurs in both Djiboutian franc (DJF) and possibly USD (for certain operations), with full central bank oversight.</t>
        </is>
      </c>
      <c r="F485" s="4" t="inlineStr">
        <is>
          <t>https://banque-centrale.dj</t>
        </is>
      </c>
      <c r="G485" s="3" t="inlineStr"/>
      <c r="H485" s="4" t="inlineStr">
        <is>
          <t>https://thepaymentsatlas.com/country/DJ</t>
        </is>
      </c>
    </row>
    <row r="486">
      <c r="A486" s="2" t="inlineStr">
        <is>
          <t>Djibouti</t>
        </is>
      </c>
      <c r="B486" s="2" t="inlineStr">
        <is>
          <t>DJ</t>
        </is>
      </c>
      <c r="C486" s="2" t="inlineStr"/>
      <c r="D486" s="3" t="inlineStr">
        <is>
          <t>D-Money (Mobile Money Service)</t>
        </is>
      </c>
      <c r="E486" s="3" t="inlineStr">
        <is>
          <t>D-Money ("Djibouti Money") is a digital wallet and mobile payment service launched by Djibouti Telecom in late 2019 [oai_citation:108‡developingtelecoms.com]. It allows users (including unbanked populations) to store monetary value on their mobile phone and perform transfers, bill payments, and merchant purchases through a mobile app/USSD. D-Money essentially acts as an electronic wallet: customers cash-in and cash-out via agents or partner banks, and can send money P2P by using phone numbers. It also facilitates salary disbursements and payments at participating retailers (often via QR codes or merchant codes). In the port of Djibouti, for example, D-Money has been used to pay workers digitally [oai_citation:109‡developingtelecoms.com]. The service is secured via PINs and runs on a platform developed by an international provider. D-Money transactions are recorded in a central ledger at Djibouti Telecom and net settlements with banks (to manage liquidity backing) likely occur through the central bank. D-Money is part of Djibouti’s strategy to increase financial inclusion. Adoption is gradually expanding as more merchants and government services come onboard. The currency handled is Djiboutian Franc; the system is regulated by the central bank under e-money guidelines.</t>
        </is>
      </c>
      <c r="F486" s="4" t="inlineStr">
        <is>
          <t>https://d-money.dj</t>
        </is>
      </c>
      <c r="G486" s="3" t="inlineStr"/>
      <c r="H486" s="4" t="inlineStr">
        <is>
          <t>https://thepaymentsatlas.com/country/DJ</t>
        </is>
      </c>
    </row>
    <row r="487">
      <c r="A487" s="2" t="inlineStr">
        <is>
          <t>Djibouti</t>
        </is>
      </c>
      <c r="B487" s="2" t="inlineStr">
        <is>
          <t>DJ</t>
        </is>
      </c>
      <c r="C487" s="2" t="inlineStr"/>
      <c r="D487" s="3" t="inlineStr">
        <is>
          <t>SYRAD (Système de Règlement Automatisé de Djibouti)</t>
        </is>
      </c>
      <c r="E487" s="3" t="inlineStr"/>
      <c r="F487" s="4" t="inlineStr"/>
      <c r="G487" s="3" t="inlineStr"/>
      <c r="H487" s="4" t="inlineStr">
        <is>
          <t>https://thepaymentsatlas.com/country/DJ</t>
        </is>
      </c>
    </row>
    <row r="488">
      <c r="A488" s="2" t="inlineStr">
        <is>
          <t>Dominica</t>
        </is>
      </c>
      <c r="B488" s="2" t="inlineStr">
        <is>
          <t>DM</t>
        </is>
      </c>
      <c r="C488" s="2" t="inlineStr"/>
      <c r="D488" s="3" t="inlineStr">
        <is>
          <t>ECCB DCash</t>
        </is>
      </c>
      <c r="E488" s="3" t="inlineStr"/>
      <c r="F488" s="4" t="inlineStr">
        <is>
          <t>https://www.dcashec.com</t>
        </is>
      </c>
      <c r="G488" s="3" t="inlineStr"/>
      <c r="H488" s="4" t="inlineStr">
        <is>
          <t>https://thepaymentsatlas.com/country/DM</t>
        </is>
      </c>
    </row>
    <row r="489">
      <c r="A489" s="2" t="inlineStr">
        <is>
          <t>Dominica</t>
        </is>
      </c>
      <c r="B489" s="2" t="inlineStr">
        <is>
          <t>DM</t>
        </is>
      </c>
      <c r="C489" s="2" t="inlineStr"/>
      <c r="D489" s="3" t="inlineStr">
        <is>
          <t>Cash</t>
        </is>
      </c>
      <c r="E489" s="3" t="inlineStr">
        <is>
          <t>Dominant payment method</t>
        </is>
      </c>
      <c r="F489" s="4" t="inlineStr"/>
      <c r="G489" s="3" t="inlineStr"/>
      <c r="H489" s="4" t="inlineStr">
        <is>
          <t>https://thepaymentsatlas.com/country/DM</t>
        </is>
      </c>
    </row>
    <row r="490">
      <c r="A490" s="2" t="inlineStr">
        <is>
          <t>Dominica</t>
        </is>
      </c>
      <c r="B490" s="2" t="inlineStr">
        <is>
          <t>DM</t>
        </is>
      </c>
      <c r="C490" s="2" t="inlineStr"/>
      <c r="D490" s="3" t="inlineStr">
        <is>
          <t>Eastern Caribbean Automated Clearing House (ECACH)</t>
        </is>
      </c>
      <c r="E490" s="3" t="inlineStr">
        <is>
          <t>Regional ACH for batched electronic transfers and cheque imaging</t>
        </is>
      </c>
      <c r="F490" s="4" t="inlineStr">
        <is>
          <t>https://www.eccb-centralbank.org/p/ach</t>
        </is>
      </c>
      <c r="G490" s="3" t="inlineStr">
        <is>
          <t>Dominica, as part of the Eastern Caribbean Currency Union (ECCU), participates in the ECACH – a unified clearing house for the Eastern Caribbean dollar (XCD). ECACH, launched in 2014, connects all banks across ECCU countries to clear payments electronically (https://ecach.org/file/2024/10/ECACH-Presentation-to-Credit-Unions-Sep-25_24_Fina_240925_065712.pdf#:~:text=,2023%20Transaction%20Volumes). It initially introduced cheque image clearing (scanning cheques for faster inter-island clearing) and later enabled electronic funds transfers (EFT) in 2018 (https://ecach.org/file/2024/10/ECACH-Presentation-to-Credit-Unions-Sep-25_24_Fina_240925_065712.pdf#:~:text=,2023%20Transaction%20Volumes). Through ECACH, transactions like payroll, wire transfers, and cheque settlements are processed in batch and settled in the ECCB. Adoption is increasing as paper cheque processing is modernized and electronic credit transfers grow. By 2023, ECACH handled thousands of items daily across the region. In Dominica, all commercial banks are linked, making the system integral for non-cash payments.</t>
        </is>
      </c>
      <c r="H490" s="4" t="inlineStr">
        <is>
          <t>https://thepaymentsatlas.com/country/DM</t>
        </is>
      </c>
    </row>
    <row r="491">
      <c r="A491" s="2" t="inlineStr">
        <is>
          <t>Dominica</t>
        </is>
      </c>
      <c r="B491" s="2" t="inlineStr">
        <is>
          <t>DM</t>
        </is>
      </c>
      <c r="C491" s="2" t="inlineStr"/>
      <c r="D491" s="3" t="inlineStr">
        <is>
          <t>DCash (ECCB CBDC Pilot)</t>
        </is>
      </c>
      <c r="E491" s="3" t="inlineStr">
        <is>
          <t>Digital Eastern Caribbean Dollar issued by ECCB</t>
        </is>
      </c>
      <c r="F491" s="4" t="inlineStr">
        <is>
          <t>https://www.rbi.org.in/currencies/cbdc/index.html</t>
        </is>
      </c>
      <c r="G491" s="3" t="inlineStr">
        <is>
          <t>DCash is a central bank digital currency pilot launched by the Eastern Caribbean Central Bank in 2021 (https://www.dcashec.com/#:~:text=DCash%20is%20the%20digital%20version,ECCB%29%20in%20March%202021). Dominica is one of the pilot countries. DCash is a digital version of the EC Dollar stored in a mobile wallet. Users (after KYC) can download the DCash app to send and receive funds with others in the ECCU instantly, without fees. The system is intended to foster financial inclusion and payment efficiency across islands (https://www.eccb-centralbank.org/blogs/the-eccb-s-digital-currency-dcash-is-a-critical-step-in-the-buildout-of-a-digital-economy-in-the-eccu#:~:text=The%20ECCB%27s%20Digital%20Currency%20,DCash%20is%20the%20significant). Adoption remains in early stages (few thousand users regionally) as the pilot faced some technical outages (https://www.eccb-centralbank.org/news/dcash-service-resumes-1#:~:text=centralbank,now%20benefits%20from%20several%20upgrades). In Dominica, merchants and individuals are slowly signing up. Transaction volumes are low but growing as public awareness increases. As of 2023, DCash remains in pilot status, with the ECCB working on its reliability and expanding its features (DCash 2.0).</t>
        </is>
      </c>
      <c r="H491" s="4" t="inlineStr">
        <is>
          <t>https://thepaymentsatlas.com/country/DM</t>
        </is>
      </c>
    </row>
    <row r="492">
      <c r="A492" s="2" t="inlineStr">
        <is>
          <t>Dominica</t>
        </is>
      </c>
      <c r="B492" s="2" t="inlineStr">
        <is>
          <t>DM</t>
        </is>
      </c>
      <c r="C492" s="2" t="inlineStr"/>
      <c r="D492" s="3" t="inlineStr">
        <is>
          <t>Payment Cards (ECCU)</t>
        </is>
      </c>
      <c r="E492" s="3" t="inlineStr">
        <is>
          <t>International debit/credit cards in use (processed via regional networks)</t>
        </is>
      </c>
      <c r="F492" s="4" t="inlineStr">
        <is>
          <t>https://www.eccb-centralbank.org/p/banking-and-payments-system</t>
        </is>
      </c>
      <c r="G492" s="3" t="inlineStr">
        <is>
          <t>Dominica does not have a domestic card scheme; banks issue international cards (Visa, Mastercard) often linked to XCD accounts. Card transactions in Dominica are processed by the Eastern Caribbean’s card networks, primarily the Caribbean Credit Card Corporation (4C’s) based in St. Kitts. Adoption of cards is moderate – many employed persons have debit cards for ATM withdrawals and point-of-sale, but cash is still widely used. Merchants in tourism, retail, and services accept cards, though smaller vendors may not. The number of card transactions has been rising as POS infrastructure spreads. With about 50–60% of adults owning a payment card, adoption is medium. Annual card transaction value in Dominica is in the tens of millions of XCD, a smaller share compared to ACH and cash usage.</t>
        </is>
      </c>
      <c r="H492" s="4" t="inlineStr">
        <is>
          <t>https://thepaymentsatlas.com/country/DM</t>
        </is>
      </c>
    </row>
    <row r="493">
      <c r="A493" s="2" t="inlineStr">
        <is>
          <t>Dominica</t>
        </is>
      </c>
      <c r="B493" s="2" t="inlineStr">
        <is>
          <t>DM</t>
        </is>
      </c>
      <c r="C493" s="2" t="inlineStr"/>
      <c r="D493" s="3" t="inlineStr">
        <is>
          <t>Mobile Wallets and Remittance Apps</t>
        </is>
      </c>
      <c r="E493" s="3" t="inlineStr">
        <is>
          <t>Emerging digital wallets and remittance platforms</t>
        </is>
      </c>
      <c r="F493" s="4" t="inlineStr"/>
      <c r="G493" s="3" t="inlineStr">
        <is>
          <t>A few mobile payment solutions have appeared in Dominica in recent years. These include apps for mobile top-ups and bill payments, often provided by telecom operators or fintech startups. For example, *Flow* (telecom) offers a digital wallet for top-ups, and regional services like *CaribePay* have piloted cashless payment apps for small businesses. Additionally, many Dominicans use international remittance apps (MoneyGram, Western Union mobile) to receive funds from abroad. While none of these are national-scale schemes yet, they represent a growing trend towards digital payments. Adoption is currently low and limited to tech-savvy users, but as smartphone penetration increases, these mobile and online payment channels are expected to gain traction.</t>
        </is>
      </c>
      <c r="H493" s="4" t="inlineStr">
        <is>
          <t>https://thepaymentsatlas.com/country/DM</t>
        </is>
      </c>
    </row>
    <row r="494">
      <c r="A494" s="2" t="inlineStr">
        <is>
          <t>Dominica</t>
        </is>
      </c>
      <c r="B494" s="2" t="inlineStr">
        <is>
          <t>DM</t>
        </is>
      </c>
      <c r="C494" s="2" t="inlineStr"/>
      <c r="D494" s="3" t="inlineStr">
        <is>
          <t>ECCB RTGS (Eastern Caribbean RTGS)</t>
        </is>
      </c>
      <c r="E494" s="3" t="inlineStr"/>
      <c r="F494" s="4" t="inlineStr"/>
      <c r="G494" s="3" t="inlineStr"/>
      <c r="H494" s="4" t="inlineStr">
        <is>
          <t>https://thepaymentsatlas.com/country/DM</t>
        </is>
      </c>
    </row>
    <row r="495">
      <c r="A495" s="2" t="inlineStr">
        <is>
          <t>Dominica</t>
        </is>
      </c>
      <c r="B495" s="2" t="inlineStr">
        <is>
          <t>DM</t>
        </is>
      </c>
      <c r="C495" s="2" t="inlineStr"/>
      <c r="D495" s="3" t="inlineStr">
        <is>
          <t>DCash (ECCB CBDC)</t>
        </is>
      </c>
      <c r="E495" s="3" t="inlineStr"/>
      <c r="F495" s="4" t="inlineStr"/>
      <c r="G495" s="3" t="inlineStr"/>
      <c r="H495" s="4" t="inlineStr">
        <is>
          <t>https://thepaymentsatlas.com/country/DM</t>
        </is>
      </c>
    </row>
    <row r="496">
      <c r="A496" s="2" t="inlineStr">
        <is>
          <t>Dominican Republic</t>
        </is>
      </c>
      <c r="B496" s="2" t="inlineStr">
        <is>
          <t>DO</t>
        </is>
      </c>
      <c r="C496" s="2" t="inlineStr"/>
      <c r="D496" s="3" t="inlineStr">
        <is>
          <t>Transfer</t>
        </is>
      </c>
      <c r="E496" s="3" t="inlineStr">
        <is>
          <t>Mobile wallet</t>
        </is>
      </c>
      <c r="F496" s="4" t="inlineStr">
        <is>
          <t>https://www.transfer.com.do</t>
        </is>
      </c>
      <c r="G496" s="3" t="inlineStr"/>
      <c r="H496" s="4" t="inlineStr">
        <is>
          <t>https://thepaymentsatlas.com/country/DO</t>
        </is>
      </c>
    </row>
    <row r="497">
      <c r="A497" s="2" t="inlineStr">
        <is>
          <t>Dominican Republic</t>
        </is>
      </c>
      <c r="B497" s="2" t="inlineStr">
        <is>
          <t>DO</t>
        </is>
      </c>
      <c r="C497" s="2" t="inlineStr"/>
      <c r="D497" s="3" t="inlineStr">
        <is>
          <t>Pago Express</t>
        </is>
      </c>
      <c r="E497" s="3" t="inlineStr">
        <is>
          <t>Cash payment network</t>
        </is>
      </c>
      <c r="F497" s="4" t="inlineStr"/>
      <c r="G497" s="3" t="inlineStr"/>
      <c r="H497" s="4" t="inlineStr">
        <is>
          <t>https://thepaymentsatlas.com/country/DO</t>
        </is>
      </c>
    </row>
    <row r="498">
      <c r="A498" s="2" t="inlineStr">
        <is>
          <t>Dominican Republic</t>
        </is>
      </c>
      <c r="B498" s="2" t="inlineStr">
        <is>
          <t>DO</t>
        </is>
      </c>
      <c r="C498" s="2" t="inlineStr"/>
      <c r="D498" s="3" t="inlineStr">
        <is>
          <t>LBTR – Sistema de Liquidación Bruta en Tiempo Real</t>
        </is>
      </c>
      <c r="E498" s="3" t="inlineStr">
        <is>
          <t>Central Bank’s real-time gross settlement system for DOP and USD</t>
        </is>
      </c>
      <c r="F498" s="4" t="inlineStr">
        <is>
          <t>https://www.bancentral.gov.do/sipard/</t>
        </is>
      </c>
      <c r="G498" s="3" t="inlineStr">
        <is>
          <t>The Dominican Republic’s LBTR system is a real-time gross settlement platform run by the Banco Central (BCRD) since 2008 (https://eldinero.com.do/267336/lbtr-ha-marcado-un-antes-y-un-despues-en-el-sistema-de-pagos-dominicano/#:~:text=El%20Sistema%20de%20Liquidaci%C3%B3n%20Bruta,28%20de%20abril%20de%202008). It settles high-value payments and interbank transfers in Dominican Pesos – and also supports USD transactions among local banks – with immediate finality (https://eldinero.com.do/267336/lbtr-ha-marcado-un-antes-y-un-despues-en-el-sistema-de-pagos-dominicano/#:~:text=sucursal%20u%20oficina%20bancaria). Originally used mainly for large-value and urgent payments, LBTR is now also used for instant retail transfers (“pagos al instante”) by bank customers, as it processes small transfers in real time for a fee (https://eldinero.com.do/267336/lbtr-ha-marcado-un-antes-y-un-despues-en-el-sistema-de-pagos-dominicano/#:~:text=ImageTodas%20las%20transacciones%20realizadas%20a,en%20la%20cuenta%20bancaria%20destino). Transactions via LBTR skyrocketed in recent years: from ~12,500 operations in 2014 to 21.9 million in 2023 (https://eldinero.com.do/267336/lbtr-ha-marcado-un-antes-y-un-despues-en-el-sistema-de-pagos-dominicano/#:~:text=Partiendo%20del%20volumen%20reportado%20por,de%20transacciones%20v%C3%ADa%20el%20LBTR), reflecting the shift to digital banking. The system charges a flat fee (~RD$100) per transfer (https://eldinero.com.do/267336/lbtr-ha-marcado-un-antes-y-un-despues-en-el-sistema-de-pagos-dominicano/#:~:text=ImageTodas%20las%20transacciones%20realizadas%20a,en%20la%20cuenta%20bancaria%20destino). Adoption is high among banks (all are participants) and increasingly by consumers for fast transfers. In 2023 the value settled via LBTR reached RD$2.836 trillion (https://eldinero.com.do/267336/lbtr-ha-marcado-un-antes-y-un-despues-en-el-sistema-de-pagos-dominicano/#:~:text=Partiendo%20del%20volumen%20reportado%20por,de%20transacciones%20v%C3%ADa%20el%20LBTR).</t>
        </is>
      </c>
      <c r="H498" s="4" t="inlineStr">
        <is>
          <t>https://thepaymentsatlas.com/country/DO</t>
        </is>
      </c>
    </row>
    <row r="499">
      <c r="A499" s="2" t="inlineStr">
        <is>
          <t>Dominican Republic</t>
        </is>
      </c>
      <c r="B499" s="2" t="inlineStr">
        <is>
          <t>DO</t>
        </is>
      </c>
      <c r="C499" s="2" t="inlineStr"/>
      <c r="D499" s="3" t="inlineStr">
        <is>
          <t>ACH Dominicana</t>
        </is>
      </c>
      <c r="E499" s="3" t="inlineStr">
        <is>
          <t>The country’s ACH (often just called “ACH”) processes deferred net settlement of large volumes of retail payments, including payroll direct deposits, recurring credit transfers, and interbank checks. It is operated by the private company Cámara de Compensación Electrónica (CCE) under central bank oversight. Banks submit files of ACH credit transfers (e.g., salaries) and ACH debit collections (e.g., utility bills) throughout the day. Transactions are sorted and exchanged among banks, and net balances are calculated. Settlement of the net positions occurs once per day through the central bank’s LBTR at a designated time (typically end-of-day). The ACH also incorporates electronic cheque clearing: physical checks are truncated and images/data are exchanged for next-day clearing. The ACH system in the DR uses a standardized format somewhat akin to NACHA files and assigns a unique trace number to each entry for tracking. It operates only on banking days. Though BCRD’s LBTR now offers near-instant transfers, ACH remains heavily used for bulk payments due to cost-effectiveness. For instance, the local ATMs/POS network (CardNet) uses ACH for next-day settlement of some transactions, and many government payments are distributed via ACH.</t>
        </is>
      </c>
      <c r="F499" s="4" t="inlineStr">
        <is>
          <t>https://www.cardnet.com.do/</t>
        </is>
      </c>
      <c r="G499" s="3" t="inlineStr">
        <is>
          <t>The Dominican Republic’s ACH system processes batched electronic fund transfers (credit transfers) and direct debits between banks. It is operated by the private company CardNet (Consorcio de Tarjetas Dominicanas) on behalf of the banking sector (https://eldinero.com.do/267336/lbtr-ha-marcado-un-antes-y-un-despues-en-el-sistema-de-pagos-dominicano/#:~:text=Tambi%C3%A9n%20est%C3%A1n%20las%20transferencias%20ACH%2C,a%20sucursal%20u%20oficina%20bancaria). ACH transfers in DOP are typically used for regular, non-urgent payments (payroll, vendor payments, etc.) and settle within 24 hours. They are free to bank customers, encouraging use for everyday transfers (https://eldinero.com.do/267336/lbtr-ha-marcado-un-antes-y-un-despues-en-el-sistema-de-pagos-dominicano/#:~:text=ImageTodas%20las%20transacciones%20realizadas%20a,en%20la%20cuenta%20bancaria%20destino). The ACH handles millions of transactions annually. While slower than LBTR, it carries a significant volume of retail payments. All commercial banks connect to ACH Dominicana, making adoption universal in the banking system. The system has been upgrading to facilitate near-real-time ACH and operates in parallel with the instant LBTR for smaller payments.</t>
        </is>
      </c>
      <c r="H499" s="4" t="inlineStr">
        <is>
          <t>https://thepaymentsatlas.com/country/DO</t>
        </is>
      </c>
    </row>
    <row r="500">
      <c r="A500" s="2" t="inlineStr">
        <is>
          <t>Dominican Republic</t>
        </is>
      </c>
      <c r="B500" s="2" t="inlineStr">
        <is>
          <t>DO</t>
        </is>
      </c>
      <c r="C500" s="2" t="inlineStr"/>
      <c r="D500" s="3" t="inlineStr">
        <is>
          <t>Card Networks (CardNet and AZUL)</t>
        </is>
      </c>
      <c r="E500" s="3" t="inlineStr">
        <is>
          <t>Domestic card payment acquiring networks for Visa/Mastercard</t>
        </is>
      </c>
      <c r="F500" s="4" t="inlineStr">
        <is>
          <t>https://www.cardnet.com.do/; https://www.azul.com.do/</t>
        </is>
      </c>
      <c r="G500" s="3" t="inlineStr">
        <is>
          <t>Card payments in the Dominican Republic are supported by two main acquiring networks: **CardNet** and **Azul**. CardNet (owned by multiple banks) and Azul (owned by Banco Popular) process transactions for Visa, Mastercard, American Express, and local proprietary cards at merchants nationwide. These networks route transactions to issuing banks and handle POS and ATM switching. The country has about 8.4 million payment cards in circulation (https://one.oecd.org/document/DAF/COMP/LACF(2021)8/en/pdf#:~:text=country%20was%208,5%20debit) and an extensive POS network. Contactless card usage is growing quickly. Adoption of cards is moderate-high: cards are commonly used in urban centers and for e-commerce, though cash still dominates small transactions. In 2020, the DR had around 191,700 POS devices and 8.4 million cards (https://papers.ssrn.com/sol3/papers.cfm?abstract_id=4119820#:~:text=Regulating%20Payment,24%2C%202020). The card networks also power the sub-agent networks (bank agents) enabling card withdrawals in local shops. Overall card payment volume has been rising year over year as electronic payments expand.</t>
        </is>
      </c>
      <c r="H500" s="4" t="inlineStr">
        <is>
          <t>https://thepaymentsatlas.com/country/DO</t>
        </is>
      </c>
    </row>
    <row r="501">
      <c r="A501" s="2" t="inlineStr">
        <is>
          <t>Dominican Republic</t>
        </is>
      </c>
      <c r="B501" s="2" t="inlineStr">
        <is>
          <t>DO</t>
        </is>
      </c>
      <c r="C501" s="2" t="inlineStr"/>
      <c r="D501" s="3" t="inlineStr">
        <is>
          <t>tPago</t>
        </is>
      </c>
      <c r="E501" s="3" t="inlineStr">
        <is>
          <t>Mobile payments platform linking bank accounts for P2P, bills, and top-ups</t>
        </is>
      </c>
      <c r="F501" s="4" t="inlineStr">
        <is>
          <t>https://www.tpago.com/</t>
        </is>
      </c>
      <c r="G501" s="3" t="inlineStr">
        <is>
          <t>tPago is a popular Dominican mobile payment and online banking service (USSD/app) developed by GCS International (a subsidiary of Grupo Popular) (https://es.wikipedia.org/wiki/TPago#:~:text=tPago%20es%20una%20plataforma%20de,8). Launched in 2010, it allows users to link multiple bank accounts and credit cards to their phone and perform various transactions: person-to-person transfers, bill payments, mobile recharges, and merchant payments (https://es.wikipedia.org/wiki/TPago#:~:text=tPago%20es%20una%20plataforma%20de,8) (https://es.wikipedia.org/wiki/TPago#:~:text=Grupo%20Popular.%20,8). By 2017, tPago had over 700,000 users and had processed more than 70 million transactions totaling RD$17 billion (https://es.wikipedia.org/wiki/TPago#:~:text=En%202016%2C%20tPago%20llev%C3%B3%20a,16). It has grown further since then, becoming a key platform for financial inclusion. tPago transactions are executed in real time (the service operates 24/7) and settle through the banking network. Most major banks in the DR are part of the tPago network. Adoption is high among smartphone users – it’s a convenient alternative to cash or visiting bank branches, contributing to the digitization of payments.</t>
        </is>
      </c>
      <c r="H501" s="4" t="inlineStr">
        <is>
          <t>https://thepaymentsatlas.com/country/DO</t>
        </is>
      </c>
    </row>
    <row r="502">
      <c r="A502" s="2" t="inlineStr">
        <is>
          <t>Dominican Republic</t>
        </is>
      </c>
      <c r="B502" s="2" t="inlineStr">
        <is>
          <t>DO</t>
        </is>
      </c>
      <c r="C502" s="2" t="inlineStr"/>
      <c r="D502" s="3" t="inlineStr">
        <is>
          <t>ECCU RTGS</t>
        </is>
      </c>
      <c r="E502" s="3" t="inlineStr">
        <is>
          <t>The Eastern Caribbean Central Bank (ECCB) operates an RTGS that serves all member countries of the Eastern Caribbean Currency Union (including Dominica). Implemented in 2004, this common platform settles large-value Eastern Caribbean dollar (XCD) payments in real time across the eight island economies [oai_citation:111‡kansascityfed.org]. It allows instant interbank transfers, central bank operations, and settlement of net positions from other systems in final central bank money. The system uses SWIFT infrastructure for communication and was upgraded in 2009 to enable straight-through processing and improved efficiency [oai_citation:112‡elibrary.imf.org]. Participants include the ECCB and all commercial banks in the region. By pooling volume from multiple small countries, the ECCU RTGS achieves economies of scale. It operates during regional business hours. Transactions are irrevocable once settled. This RTGS underpins financial stability by eliminating settlement risk for high-value transfers within the ECCU. Its messaging initially used SWIFT MT standards; ECCB has plans to modernize towards ISO 20022 in line with global trends. The RTGS provides the backbone for initiatives like regional government securities settlement and large cross-border corporate payments.</t>
        </is>
      </c>
      <c r="F502" s="4" t="inlineStr">
        <is>
          <t>https://www.eccb-centralbank.org</t>
        </is>
      </c>
      <c r="G502" s="3" t="inlineStr"/>
      <c r="H502" s="4" t="inlineStr">
        <is>
          <t>https://thepaymentsatlas.com/country/DO</t>
        </is>
      </c>
    </row>
    <row r="503">
      <c r="A503" s="2" t="inlineStr">
        <is>
          <t>Dominican Republic</t>
        </is>
      </c>
      <c r="B503" s="2" t="inlineStr">
        <is>
          <t>DO</t>
        </is>
      </c>
      <c r="C503" s="2" t="inlineStr"/>
      <c r="D503" s="3" t="inlineStr">
        <is>
          <t>ECACH (Eastern Caribbean Automated Clearing House)</t>
        </is>
      </c>
      <c r="E503" s="3" t="inlineStr">
        <is>
          <t>ECACH is the shared automated clearing house for the Eastern Caribbean Currency Union, launched in the mid-2010s to streamline retail payments. It processes low-value electronic payments (like payroll transfers, utility payments, and cheque images) among banks in Dominica and other ECCU member states [oai_citation:114‡eccb-centralbank.org]. The clearing house operates in each island via a local ACH unit and is governed by common rules under the ECCB. Banks submit files of credit transfers and direct debits; the ECACH computes multilateral net positions for each bank and those positions are then settled on the ECCB RTGS at day-end. The system significantly improved efficiency by replacing manual cheque clearing and paper-based instruments with electronic processing. It uses electronic cheque presentment (cheque truncation) and ACH credit standards similar to US ACH formats (NACHA-like). The ECACH is accessible to commercial banks and large credit unions. It is regulated under the Payment System Act and rules issued by ECCB [oai_citation:115‡ecach.org]. The clearing cycle is typically overnight or same-day, and once settlement occurs, beneficiary accounts are credited accordingly. ECACH has reduced float and accelerated funds availability across the ECCU.</t>
        </is>
      </c>
      <c r="F503" s="4" t="inlineStr">
        <is>
          <t>http://www.ecach.org</t>
        </is>
      </c>
      <c r="G503" s="3" t="inlineStr"/>
      <c r="H503" s="4" t="inlineStr">
        <is>
          <t>https://thepaymentsatlas.com/country/DO</t>
        </is>
      </c>
    </row>
    <row r="504">
      <c r="A504" s="2" t="inlineStr">
        <is>
          <t>Dominican Republic</t>
        </is>
      </c>
      <c r="B504" s="2" t="inlineStr">
        <is>
          <t>DO</t>
        </is>
      </c>
      <c r="C504" s="2" t="inlineStr"/>
      <c r="D504" s="3" t="inlineStr">
        <is>
          <t>DCash (ECCB Central Bank Digital Currency)</t>
        </is>
      </c>
      <c r="E504" s="3" t="inlineStr">
        <is>
          <t>DCash is a blockchain-based central bank digital currency (CBDC) issued by the ECCB, the first of its kind in a currency union. The pilot went live in early 2021 in four ECCU countries (including Dominica) [oai_citation:119‡kansascityfed.org] [oai_citation:120‡kansascityfed.org], and later expanded. DCash is a digital version of the EC dollar aimed at promoting financial inclusion and payment efficiency. Users access DCash via a mobile app or through participating financial institutions; they can make person-to-person transfers, merchant payments via QR code, and other transactions instantly, without traditional intermediaries. The system operates on a distributed ledger platform managed by ECCB and its technology partner Bitt Inc. Transactions are verified by a permissioned network of nodes. DCash wallets are either held with financial institutions (if KYC’d) or as simpler value-based wallets with lower limits. While technically successful, adoption has been limited – a few thousand users and 400 merchants by March 2023 [oai_citation:121‡kansascityfed.org] – due to network outages and public caution. ECCB continues to refine the project. DCash transactions incur no fees and settle effectively in real time (the CBDC is directly a liability on ECCB). DCash is denominated 1:1 with the XCD and can be converted to physical cash or bank deposits through participating institutions.</t>
        </is>
      </c>
      <c r="F504" s="4" t="inlineStr">
        <is>
          <t>https://www.eccb-centralbank.org/p/about-dcash</t>
        </is>
      </c>
      <c r="G504" s="3" t="inlineStr"/>
      <c r="H504" s="4" t="inlineStr">
        <is>
          <t>https://thepaymentsatlas.com/country/DO</t>
        </is>
      </c>
    </row>
    <row r="505">
      <c r="A505" s="2" t="inlineStr">
        <is>
          <t>Dominican Republic</t>
        </is>
      </c>
      <c r="B505" s="2" t="inlineStr">
        <is>
          <t>DO</t>
        </is>
      </c>
      <c r="C505" s="2" t="inlineStr"/>
      <c r="D505" s="3" t="inlineStr">
        <is>
          <t>CardNET &amp; AZUL (Card Switches)</t>
        </is>
      </c>
      <c r="E505" s="3" t="inlineStr">
        <is>
          <t>CardNET and AZUL are the two main electronic payment networks in the Dominican Republic that process ATM withdrawals and POS card transactions. CardNET (owned by multiple banks in consortium with EVERTEC) and AZUL (owned by Banco Popular) act as switches that route card authorizations to the appropriate issuer and handle settlement of card transactions within the country. They each operate a network of ATMs and POS terminals. When a card issued by Bank A is used at an ATM or store of Bank B, the transaction goes through one of these switches to obtain authorization and later clearing. Settlement between banks for card transactions is done typically via next-day entries, either through bilateral arrangements or via the ACH. Both networks support chip (EMV) and contactless transactions, and connect to international schemes (Visa, Mastercard) for global interoperability. These networks have vastly expanded card usage in the DR. As of 2022, nearly all merchants have POS connected to either CardNET or AZUL, and the country saw over 150 million card purchase transactions. While not a single “national switch” (two competing ones exist), together they form the domestic card payment infrastructure. The central bank oversees them indirectly via banking regs.</t>
        </is>
      </c>
      <c r="F505" s="4" t="inlineStr">
        <is>
          <t>https://www.cardnet.com.do</t>
        </is>
      </c>
      <c r="G505" s="3" t="inlineStr"/>
      <c r="H505" s="4" t="inlineStr">
        <is>
          <t>https://thepaymentsatlas.com/country/DO</t>
        </is>
      </c>
    </row>
    <row r="506">
      <c r="A506" s="2" t="inlineStr">
        <is>
          <t>Dominican Republic</t>
        </is>
      </c>
      <c r="B506" s="2" t="inlineStr">
        <is>
          <t>DO</t>
        </is>
      </c>
      <c r="C506" s="2" t="inlineStr"/>
      <c r="D506" s="3" t="inlineStr">
        <is>
          <t>LBTR (Liquidación Bruta en Tiempo Real)</t>
        </is>
      </c>
      <c r="E506" s="3" t="inlineStr">
        <is>
          <t>The Banco Central de la República Dominicana (BCRD) runs an RTGS known as the LBTR system, which settles high-value and urgent electronic payments in Dominican pesos immediately and with finality. Implemented in 2008 [oai_citation:123‡analytica.com.do], LBTR initially operated only during business hours, but it has since been extended to operate 7 days a week from 7:00am to 11:00pm [oai_citation:124‡prousuario.gob.do], effectively serving also as an instant payment service. Participants include the central bank, commercial banks, and clearing houses. Through LBTR, banks can transfer funds on behalf of themselves or customers (large corporate payments, interbank loans, etc.) and receive immediate confirmation. The system also settles the results of the ACH and other deferred systems at end-of-cycle. Locally, the public associates LBTR with BCRD’s “Pagos al Instante” service because it enables near-real-time transfers across banks. By design, LBTR uses a SWIFT-based infrastructure for messaging and has multi-currency capability (it can settle USD transactions among local banks as well). It significantly reduced settlement times from days to seconds in the Dominican financial system and adheres to international risk management standards (queueing, gridlock resolution, etc.).</t>
        </is>
      </c>
      <c r="F506" s="4" t="inlineStr">
        <is>
          <t>https://www.bancentral.gov.do</t>
        </is>
      </c>
      <c r="G506" s="3" t="inlineStr"/>
      <c r="H506" s="4" t="inlineStr">
        <is>
          <t>https://thepaymentsatlas.com/country/DO</t>
        </is>
      </c>
    </row>
    <row r="507">
      <c r="A507" s="2" t="inlineStr">
        <is>
          <t>Ecuador</t>
        </is>
      </c>
      <c r="B507" s="2" t="inlineStr">
        <is>
          <t>EC</t>
        </is>
      </c>
      <c r="C507" s="2" t="inlineStr"/>
      <c r="D507" s="3" t="inlineStr">
        <is>
          <t>Dinero Electrónico</t>
        </is>
      </c>
      <c r="E507" s="3" t="inlineStr"/>
      <c r="F507" s="4" t="inlineStr">
        <is>
          <t>https://www.bce.fin.ec</t>
        </is>
      </c>
      <c r="G507" s="3" t="inlineStr"/>
      <c r="H507" s="4" t="inlineStr">
        <is>
          <t>https://thepaymentsatlas.com/country/EC</t>
        </is>
      </c>
    </row>
    <row r="508">
      <c r="A508" s="2" t="inlineStr">
        <is>
          <t>Ecuador</t>
        </is>
      </c>
      <c r="B508" s="2" t="inlineStr">
        <is>
          <t>EC</t>
        </is>
      </c>
      <c r="C508" s="2" t="inlineStr"/>
      <c r="D508" s="3" t="inlineStr">
        <is>
          <t>Pago Móvil</t>
        </is>
      </c>
      <c r="E508" s="3" t="inlineStr">
        <is>
          <t>Interbank transfers</t>
        </is>
      </c>
      <c r="F508" s="4" t="inlineStr"/>
      <c r="G508" s="3" t="inlineStr"/>
      <c r="H508" s="4" t="inlineStr">
        <is>
          <t>https://thepaymentsatlas.com/country/EC</t>
        </is>
      </c>
    </row>
    <row r="509">
      <c r="A509" s="2" t="inlineStr">
        <is>
          <t>Ecuador</t>
        </is>
      </c>
      <c r="B509" s="2" t="inlineStr">
        <is>
          <t>EC</t>
        </is>
      </c>
      <c r="C509" s="2" t="inlineStr"/>
      <c r="D509" s="3" t="inlineStr">
        <is>
          <t>Sistema de Pagos Interbancarios (SPI)</t>
        </is>
      </c>
      <c r="E509" s="3" t="inlineStr">
        <is>
          <t>The SPI is the interbank clearing system for retail payments in Ecuador [oai_citation:129‡esigef.finanzas.gob.ec]. Managed by the central bank, it channels electronic fund transfers such as payroll deposits, person-to-person bank transfers (that are not immediate), and recurring payments across banks. Banks send their transfer instructions to the SPI central system, which sorts and clears them in deferred cycles. Typically, there are multiple clearing batches per day for the SPI, enabling same-day or next-day fund availability for most transactions. The SPI also encompasses a direct debit system known as SCI (Sistema de Cobros Interbancarios) for interbank debit pulls [oai_citation:130‡bce.fin.ec], and possibly check clearing integration. All banks and many cooperatives participate. Final settlement of net positions from SPI cycles occurs in SPL (the RTGS) at designated times. The message format was originally proprietary (fixed-length records for each transfer), but BCE has been migrating SPI to ISO 20022 (pain messages for submissions). SPI significantly increased efficiency and electronic payment usage in Ecuador, especially after the adoption of the US dollar, as it replaced older paper instruments. It’s the backbone for everyday transactions like utilities and intra-country remittances.</t>
        </is>
      </c>
      <c r="F509" s="4" t="inlineStr">
        <is>
          <t>https://www.bce.fin.ec/sistema-de-pagos/sistema-central-de-pagos/sistema-de-pagos-interbancarios-spi/</t>
        </is>
      </c>
      <c r="G509" s="3" t="inlineStr">
        <is>
          <t>Ecuador’s SPI is the national interbank payment system operated by the Banco Central del Ecuador (BCE). Since Ecuador is dollarized (uses USD), SPI provides the mechanism for domestic USD transfers between banks (https://www.bce.fin.ec/sistema-de-pagos/sistema-central-de-pagos/sistema-de-pagos-interbancarios-spi/#:~:text=Ecuador%20www,a%20trav%C3%A9s%20de%20bancos%2C). It functions as a hybrid RTGS and ACH: high-value and urgent transfers settle continuously in real time, while bulk low-value transfers are cleared in batches. The SPI connects banks, public entities, and cooperatives via the central bank’s network, enabling electronic credit transfers for the public and private sector (https://www.bce.fin.ec/sistema-de-pagos/sistema-central-de-pagos/sistema-de-pagos-interbancarios-spi/#:~:text=Ecuador%20www,a%20trav%C3%A9s%20de%20bancos%2C). Adoption is high – virtually all financial institutions participate. SPI processes millions of transactions yearly, including payroll, government payments, and bank transfers, all in US dollars. It has significantly modernized payments post-dollarization, ensuring efficient in-country USD circulation without relying on correspondent banking for local settlements.</t>
        </is>
      </c>
      <c r="H509" s="4" t="inlineStr">
        <is>
          <t>https://thepaymentsatlas.com/country/EC</t>
        </is>
      </c>
    </row>
    <row r="510">
      <c r="A510" s="2" t="inlineStr">
        <is>
          <t>Ecuador</t>
        </is>
      </c>
      <c r="B510" s="2" t="inlineStr">
        <is>
          <t>EC</t>
        </is>
      </c>
      <c r="C510" s="2" t="inlineStr"/>
      <c r="D510" s="3" t="inlineStr">
        <is>
          <t>Dinero Electrónico (Central Bank e-money)</t>
        </is>
      </c>
      <c r="E510" s="3" t="inlineStr">
        <is>
          <t>Defunct central bank digital cash project (2014–2018)</t>
        </is>
      </c>
      <c r="F510" s="4" t="inlineStr">
        <is>
          <t>https://contenido.bce.fin.ec/documentos/PublicacionesNotas/NotasPress/2018/NP-2018-07-03-DineroElectronico.pdf</t>
        </is>
      </c>
      <c r="G510" s="3" t="inlineStr">
        <is>
          <t>Dinero Electrónico was a pioneering electronic money system launched by Ecuador’s central bank in 2014. It allowed citizens to hold and transfer USD balances via a mobile phone platform managed by the central bank – effectively a retail CBDC ahead of its time. Users could open e-money accounts linked to their ID, deposit cash at partner agents (e.g., cooperatives and telecom stores), and make P2P transfers or merchant payments by USSD/SMS. While innovative, it saw limited adoption (around 400,000 users at peak) due to mistrust and competition from banks. In 2018, the government terminated Dinero Electrónico and passed regulation transferring mobile money initiatives to the private sector. Although short-lived, it provided lessons and infrastructure that paved the way for subsequent private mobile wallet solutions in Ecuador.</t>
        </is>
      </c>
      <c r="H510" s="4" t="inlineStr">
        <is>
          <t>https://thepaymentsatlas.com/country/EC</t>
        </is>
      </c>
    </row>
    <row r="511">
      <c r="A511" s="2" t="inlineStr">
        <is>
          <t>Ecuador</t>
        </is>
      </c>
      <c r="B511" s="2" t="inlineStr">
        <is>
          <t>EC</t>
        </is>
      </c>
      <c r="C511" s="2" t="inlineStr"/>
      <c r="D511" s="3" t="inlineStr">
        <is>
          <t>BIMO (Billetera Móvil)</t>
        </is>
      </c>
      <c r="E511" s="3" t="inlineStr">
        <is>
          <t>BIMO is a mobile wallet service launched in 2019 by Ecuador’s private financial institutions (through BANRED network) as the replacement for the central bank’s e-money . BIMO allows users to register their phone with a participating bank and send or receive small payments instantly using the mobile app or USSD. It’s interoperable across banks and works 24/7. The wallet is capped at modest balances (e.g., $50 limit) to target micro-payments . Early adoption was slow – by end of 2020, BIMO had about 75,000 active users – due to limited merchant acceptance and user awareness . However, the service is growing as more banks promote it for person-to-person transfers and QR code payments in shops. BIMO aims to improve financial inclusion by offering a low-cost digital payment alternative linked to the banking system.</t>
        </is>
      </c>
      <c r="F511" s="4" t="inlineStr">
        <is>
          <t>https://www.banred.com.ec/bimo</t>
        </is>
      </c>
      <c r="G511" s="3" t="inlineStr">
        <is>
          <t>BIMO is a mobile wallet service launched in 2019 by Ecuador’s private financial institutions (through BANRED network) as the replacement for the central bank’s e-money (https://www.bankingly.com/es/noticias/que-significa-bimo-para-las-instituciones-financieras-y-como-pueden-aumentar-su-impacto/#:~:text=,a%20donde%20quiera%20que). BIMO allows users to register their phone with a participating bank and send or receive small payments instantly using the mobile app or USSD. It’s interoperable across banks and works 24/7. The wallet is capped at modest balances (e.g., $50 limit) to target micro-payments (https://gk.city/2020/02/19/funciona-bimo-dinero-electronico/#:~:text=%C2%BFFunciona%20BIMO%3F%20Los%20problemas%20del,no%20es%20la%20mejor%3A). Early adoption was slow – by end of 2020, BIMO had about 75,000 active users (https://www.primicias.ec/noticias/economia/billetera-movil-75000-usuarios-ecuador/#:~:text=La%20Billetera%20M%C3%B3vil%20ya%20tiene,o%20usuarios%20de%20la%20BIMO) – due to limited merchant acceptance and user awareness (https://gk.city/2020/02/19/funciona-bimo-dinero-electronico/#:~:text=%C2%BFFunciona%20BIMO%3F%20Los%20problemas%20del,no%20es%20la%20mejor%3A). However, the service is growing as more banks promote it for person-to-person transfers and QR code payments in shops. BIMO aims to improve financial inclusion by offering a low-cost digital payment alternative linked to the banking system.</t>
        </is>
      </c>
      <c r="H511" s="4" t="inlineStr">
        <is>
          <t>https://thepaymentsatlas.com/country/EC</t>
        </is>
      </c>
    </row>
    <row r="512">
      <c r="A512" s="2" t="inlineStr">
        <is>
          <t>Ecuador</t>
        </is>
      </c>
      <c r="B512" s="2" t="inlineStr">
        <is>
          <t>EC</t>
        </is>
      </c>
      <c r="C512" s="2" t="inlineStr"/>
      <c r="D512" s="3" t="inlineStr">
        <is>
          <t>Payment Cards (Debit/Credit)</t>
        </is>
      </c>
      <c r="E512" s="3" t="inlineStr">
        <is>
          <t>Bank-issued Visa/Mastercard cards and ATM networks</t>
        </is>
      </c>
      <c r="F512" s="4" t="inlineStr">
        <is>
          <t>https://contenido.bce.fin.ec/home/MediosPago.aspx</t>
        </is>
      </c>
      <c r="G512" s="3" t="inlineStr">
        <is>
          <t>Ecuador’s banks issue Visa and Mastercard debit cards (linked to savings accounts) and credit cards, which are widely used for ATM withdrawals and in-store payments. The country’s ATM/POS network is shared by processors like **Banred** and **Redbanc**. Card usage grew after dollarization – by the 2020s, card payment value and count have steadily risen each year. For example, in 2022 the number of card transactions was in the hundreds of millions, as more merchants adopted POS terminals. Diners Club is also popular in Ecuador, historically offered via Diners Club Ecuador. While cash remains common, cards play a significant role, especially in urban areas and for e-commerce. Ecuador does not have a domestic-only card scheme; all operate on international networks. Nearly all ATMs accept global cards, and contactless technology is being rolled out. Adoption is medium-high and increasing as the economy digitizes.</t>
        </is>
      </c>
      <c r="H512" s="4" t="inlineStr">
        <is>
          <t>https://thepaymentsatlas.com/country/EC</t>
        </is>
      </c>
    </row>
    <row r="513">
      <c r="A513" s="2" t="inlineStr">
        <is>
          <t>Ecuador</t>
        </is>
      </c>
      <c r="B513" s="2" t="inlineStr">
        <is>
          <t>EC</t>
        </is>
      </c>
      <c r="C513" s="2" t="inlineStr"/>
      <c r="D513" s="3" t="inlineStr">
        <is>
          <t>Sistema de Pagos en Línea (SPL)</t>
        </is>
      </c>
      <c r="E513" s="3" t="inlineStr">
        <is>
          <t>The Central Bank of Ecuador (BCE) operates the Sistema de Pagos en Línea (SPL), which is the RTGS for Ecuador’s dollarized economy [oai_citation:125‡esigef.finanzas.gob.ec]. SPL handles high-value and urgent interbank transfers in US dollars (the official currency) with immediate settlement. It was introduced in the 2000s as part of payment system modernization and runs on a 24/7 basis to accommodate continuous settlement needs. Banks, cooperatives, and the government maintain accounts at the BCE for settlement. SPL processes large-value customer payments, interbank money market settlements, and time-critical public sector payments. It uses a SWIFT-based system for messaging and ensures finality upon posting to the central bank ledger. Given full dollarization, SPL plays a crucial role in circulating liquidity among banks. By design, it integrates with other subsystems: for example, the securities settlement system and ATM network settlements. The system’s availability and capacity were enhanced over time. In recent years the BCE has worked on adopting ISO 20022 for SPL messages [oai_citation:126‡cemla.org]. SPL’s reliability underpins confidence in Ecuador’s financial transactions since there is no local currency lender of last resort beyond efficient payment processing.</t>
        </is>
      </c>
      <c r="F513" s="4" t="inlineStr">
        <is>
          <t>https://www.bce.fin.ec/sistema-de-pagos</t>
        </is>
      </c>
      <c r="G513" s="3" t="inlineStr"/>
      <c r="H513" s="4" t="inlineStr">
        <is>
          <t>https://thepaymentsatlas.com/country/EC</t>
        </is>
      </c>
    </row>
    <row r="514">
      <c r="A514" s="2" t="inlineStr">
        <is>
          <t>Ecuador</t>
        </is>
      </c>
      <c r="B514" s="2" t="inlineStr">
        <is>
          <t>EC</t>
        </is>
      </c>
      <c r="C514" s="2" t="inlineStr"/>
      <c r="D514" s="3" t="inlineStr">
        <is>
          <t>SPI (Sistema de Pagos Interbancarios)</t>
        </is>
      </c>
      <c r="E514" s="3" t="inlineStr"/>
      <c r="F514" s="4" t="inlineStr"/>
      <c r="G514" s="3" t="inlineStr"/>
      <c r="H514" s="4" t="inlineStr">
        <is>
          <t>https://thepaymentsatlas.com/country/EC</t>
        </is>
      </c>
    </row>
    <row r="515">
      <c r="A515" s="2" t="inlineStr">
        <is>
          <t>Egypt</t>
        </is>
      </c>
      <c r="B515" s="2" t="inlineStr">
        <is>
          <t>EG</t>
        </is>
      </c>
      <c r="C515" s="2" t="inlineStr"/>
      <c r="D515" s="3" t="inlineStr">
        <is>
          <t>Meeza</t>
        </is>
      </c>
      <c r="E515" s="3" t="inlineStr">
        <is>
          <t>Provides debit, prepaid and tokenised e-commerce acceptance nationwide; interoperable at ATMs and POS.</t>
        </is>
      </c>
      <c r="F515" s="4" t="inlineStr">
        <is>
          <t>https://www.meeza.eg</t>
        </is>
      </c>
      <c r="G515" s="3" t="inlineStr"/>
      <c r="H515" s="4" t="inlineStr">
        <is>
          <t>https://thepaymentsatlas.com/country/EG</t>
        </is>
      </c>
    </row>
    <row r="516">
      <c r="A516" s="2" t="inlineStr">
        <is>
          <t>Egypt</t>
        </is>
      </c>
      <c r="B516" s="2" t="inlineStr">
        <is>
          <t>EG</t>
        </is>
      </c>
      <c r="C516" s="2" t="inlineStr"/>
      <c r="D516" s="3" t="inlineStr">
        <is>
          <t>Fawry</t>
        </is>
      </c>
      <c r="E516" s="3" t="inlineStr">
        <is>
          <t>Electronic payment network</t>
        </is>
      </c>
      <c r="F516" s="4" t="inlineStr">
        <is>
          <t>https://www.fawry.com</t>
        </is>
      </c>
      <c r="G516" s="3" t="inlineStr"/>
      <c r="H516" s="4" t="inlineStr">
        <is>
          <t>https://thepaymentsatlas.com/country/EG</t>
        </is>
      </c>
    </row>
    <row r="517">
      <c r="A517" s="2" t="inlineStr">
        <is>
          <t>Egypt</t>
        </is>
      </c>
      <c r="B517" s="2" t="inlineStr">
        <is>
          <t>EG</t>
        </is>
      </c>
      <c r="C517" s="2" t="inlineStr"/>
      <c r="D517" s="3" t="inlineStr">
        <is>
          <t>Real-Time Gross Settlement (RTGS)</t>
        </is>
      </c>
      <c r="E517" s="3" t="inlineStr">
        <is>
          <t>Egypt's high-value payment system for instantaneous interbank settlements</t>
        </is>
      </c>
      <c r="F517" s="4" t="inlineStr">
        <is>
          <t>https://www.cbe.org.eg</t>
        </is>
      </c>
      <c r="G517" s="3" t="inlineStr"/>
      <c r="H517" s="4" t="inlineStr">
        <is>
          <t>https://thepaymentsatlas.com/country/EG</t>
        </is>
      </c>
    </row>
    <row r="518">
      <c r="A518" s="2" t="inlineStr">
        <is>
          <t>Egypt</t>
        </is>
      </c>
      <c r="B518" s="2" t="inlineStr">
        <is>
          <t>EG</t>
        </is>
      </c>
      <c r="C518" s="2" t="inlineStr"/>
      <c r="D518" s="3" t="inlineStr">
        <is>
          <t>EG-ACH</t>
        </is>
      </c>
      <c r="E518" s="3" t="inlineStr">
        <is>
          <t>Handles payroll, direct debits and government payments with next-day settlement windows.</t>
        </is>
      </c>
      <c r="F518" s="4" t="inlineStr">
        <is>
          <t>https://www.cbe.org.eg/en/payment-systems-and-services/payment-systems/ach</t>
        </is>
      </c>
      <c r="G518" s="3" t="inlineStr"/>
      <c r="H518" s="4" t="inlineStr">
        <is>
          <t>https://thepaymentsatlas.com/country/EG</t>
        </is>
      </c>
    </row>
    <row r="519">
      <c r="A519" s="2" t="inlineStr">
        <is>
          <t>Egypt</t>
        </is>
      </c>
      <c r="B519" s="2" t="inlineStr">
        <is>
          <t>EG</t>
        </is>
      </c>
      <c r="C519" s="2" t="inlineStr"/>
      <c r="D519" s="3" t="inlineStr">
        <is>
          <t>Egyptian RTGS</t>
        </is>
      </c>
      <c r="E519" s="3" t="inlineStr">
        <is>
          <t>Processes large-value and urgent interbank, government and securities payments in real time via SWIFT Y-Copy.</t>
        </is>
      </c>
      <c r="F519" s="4" t="inlineStr">
        <is>
          <t>https://www.cbe.org.eg/en/payment-systems-and-services/payment-systems/real-time-gross-settlement-system-rtgs</t>
        </is>
      </c>
      <c r="G519" s="3" t="inlineStr"/>
      <c r="H519" s="4" t="inlineStr">
        <is>
          <t>https://thepaymentsatlas.com/country/EG</t>
        </is>
      </c>
    </row>
    <row r="520">
      <c r="A520" s="2" t="inlineStr">
        <is>
          <t>Egypt</t>
        </is>
      </c>
      <c r="B520" s="2" t="inlineStr">
        <is>
          <t>EG</t>
        </is>
      </c>
      <c r="C520" s="2" t="inlineStr"/>
      <c r="D520" s="3" t="inlineStr">
        <is>
          <t>InstaPay</t>
        </is>
      </c>
      <c r="E520" s="3" t="inlineStr">
        <is>
          <t>Launched in 2022, processed $53B in 2024 (up from $3.6B in 2023). Supports 24/7 interbank transfers, remittances, and integrations with Apple/Google Pay. 11.5M+ users registered .</t>
        </is>
      </c>
      <c r="F520" s="4" t="inlineStr">
        <is>
          <t>https://www.instapay.eg/</t>
        </is>
      </c>
      <c r="G520" s="3" t="inlineStr"/>
      <c r="H520" s="4" t="inlineStr">
        <is>
          <t>https://thepaymentsatlas.com/country/EG</t>
        </is>
      </c>
    </row>
    <row r="521">
      <c r="A521" s="2" t="inlineStr">
        <is>
          <t>Egypt</t>
        </is>
      </c>
      <c r="B521" s="2" t="inlineStr">
        <is>
          <t>EG</t>
        </is>
      </c>
      <c r="C521" s="2" t="inlineStr"/>
      <c r="D521" s="3" t="inlineStr">
        <is>
          <t>InstaPay (Instant Payment Network)</t>
        </is>
      </c>
      <c r="E521" s="3" t="inlineStr"/>
      <c r="F521" s="4" t="inlineStr"/>
      <c r="G521" s="3" t="inlineStr"/>
      <c r="H521" s="4" t="inlineStr">
        <is>
          <t>https://thepaymentsatlas.com/country/EG</t>
        </is>
      </c>
    </row>
    <row r="522">
      <c r="A522" s="2" t="inlineStr">
        <is>
          <t>El Salvador</t>
        </is>
      </c>
      <c r="B522" s="2" t="inlineStr">
        <is>
          <t>SV</t>
        </is>
      </c>
      <c r="C522" s="2" t="inlineStr"/>
      <c r="D522" s="3" t="inlineStr">
        <is>
          <t>Chivo Wallet</t>
        </is>
      </c>
      <c r="E522" s="3" t="inlineStr">
        <is>
          <t>Bitcoin wallet</t>
        </is>
      </c>
      <c r="F522" s="4" t="inlineStr">
        <is>
          <t>https://www.chivowallet.com</t>
        </is>
      </c>
      <c r="G522" s="3" t="inlineStr"/>
      <c r="H522" s="4" t="inlineStr">
        <is>
          <t>https://thepaymentsatlas.com/country/SV</t>
        </is>
      </c>
    </row>
    <row r="523">
      <c r="A523" s="2" t="inlineStr">
        <is>
          <t>El Salvador</t>
        </is>
      </c>
      <c r="B523" s="2" t="inlineStr">
        <is>
          <t>SV</t>
        </is>
      </c>
      <c r="C523" s="2" t="inlineStr"/>
      <c r="D523" s="3" t="inlineStr">
        <is>
          <t>Cash</t>
        </is>
      </c>
      <c r="E523" s="3" t="inlineStr">
        <is>
          <t>Primary payment method</t>
        </is>
      </c>
      <c r="F523" s="4" t="inlineStr"/>
      <c r="G523" s="3" t="inlineStr"/>
      <c r="H523" s="4" t="inlineStr">
        <is>
          <t>https://thepaymentsatlas.com/country/SV</t>
        </is>
      </c>
    </row>
    <row r="524">
      <c r="A524" s="2" t="inlineStr">
        <is>
          <t>El Salvador</t>
        </is>
      </c>
      <c r="B524" s="2" t="inlineStr">
        <is>
          <t>SV</t>
        </is>
      </c>
      <c r="C524" s="2" t="inlineStr"/>
      <c r="D524" s="3" t="inlineStr">
        <is>
          <t>Transfer365 CA-RD</t>
        </is>
      </c>
      <c r="E524" s="3" t="inlineStr">
        <is>
          <t>USD 1 flat fee; settlement routed through linked RTGS accounts of participating central banks.</t>
        </is>
      </c>
      <c r="F524" s="4" t="inlineStr">
        <is>
          <t>https://www.bcr.gob.sv/sistema-de-pagos-masivos/</t>
        </is>
      </c>
      <c r="G524" s="3" t="inlineStr"/>
      <c r="H524" s="4" t="inlineStr">
        <is>
          <t>https://thepaymentsatlas.com/country/SV</t>
        </is>
      </c>
    </row>
    <row r="525">
      <c r="A525" s="2" t="inlineStr">
        <is>
          <t>El Salvador</t>
        </is>
      </c>
      <c r="B525" s="2" t="inlineStr">
        <is>
          <t>SV</t>
        </is>
      </c>
      <c r="C525" s="2" t="inlineStr"/>
      <c r="D525" s="3" t="inlineStr">
        <is>
          <t>Transfer365</t>
        </is>
      </c>
      <c r="E525" s="3" t="inlineStr">
        <is>
          <t>Fee-free P2P, loan and card payments cleared in seconds; mandatory for all financial institutions since 2021.</t>
        </is>
      </c>
      <c r="F525" s="4" t="inlineStr">
        <is>
          <t>https://www.bcr.gob.sv/sistema-de-pagos-masivos/</t>
        </is>
      </c>
      <c r="G525" s="3" t="inlineStr"/>
      <c r="H525" s="4" t="inlineStr">
        <is>
          <t>https://thepaymentsatlas.com/country/SV</t>
        </is>
      </c>
    </row>
    <row r="526">
      <c r="A526" s="2" t="inlineStr">
        <is>
          <t>Equatorial Guinea</t>
        </is>
      </c>
      <c r="B526" s="2" t="inlineStr">
        <is>
          <t>GQ</t>
        </is>
      </c>
      <c r="C526" s="2" t="inlineStr"/>
      <c r="D526" s="3" t="inlineStr">
        <is>
          <t>Cash</t>
        </is>
      </c>
      <c r="E526" s="3" t="inlineStr">
        <is>
          <t>Primary payment method</t>
        </is>
      </c>
      <c r="F526" s="4" t="inlineStr"/>
      <c r="G526" s="3" t="inlineStr"/>
      <c r="H526" s="4" t="inlineStr">
        <is>
          <t>https://thepaymentsatlas.com/country/GQ</t>
        </is>
      </c>
    </row>
    <row r="527">
      <c r="A527" s="2" t="inlineStr">
        <is>
          <t>Equatorial Guinea</t>
        </is>
      </c>
      <c r="B527" s="2" t="inlineStr">
        <is>
          <t>GQ</t>
        </is>
      </c>
      <c r="C527" s="2" t="inlineStr"/>
      <c r="D527" s="3" t="inlineStr">
        <is>
          <t>Mobile Money</t>
        </is>
      </c>
      <c r="E527" s="3" t="inlineStr">
        <is>
          <t>Limited services</t>
        </is>
      </c>
      <c r="F527" s="4" t="inlineStr"/>
      <c r="G527" s="3" t="inlineStr"/>
      <c r="H527" s="4" t="inlineStr">
        <is>
          <t>https://thepaymentsatlas.com/country/GQ</t>
        </is>
      </c>
    </row>
    <row r="528">
      <c r="A528" s="2" t="inlineStr">
        <is>
          <t>Equatorial Guinea</t>
        </is>
      </c>
      <c r="B528" s="2" t="inlineStr">
        <is>
          <t>GQ</t>
        </is>
      </c>
      <c r="C528" s="2" t="inlineStr"/>
      <c r="D528" s="3" t="inlineStr">
        <is>
          <t>GIMACPAY</t>
        </is>
      </c>
      <c r="E528" s="3" t="inlineStr">
        <is>
          <t>Nets multiple times daily in SYGMA; supports P2P, P2B and cross-border low-value transfers.</t>
        </is>
      </c>
      <c r="F528" s="4" t="inlineStr">
        <is>
          <t>https://www.beac.int/</t>
        </is>
      </c>
      <c r="G528" s="3" t="inlineStr"/>
      <c r="H528" s="4" t="inlineStr">
        <is>
          <t>https://thepaymentsatlas.com/country/GQ</t>
        </is>
      </c>
    </row>
    <row r="529">
      <c r="A529" s="2" t="inlineStr">
        <is>
          <t>Equatorial Guinea</t>
        </is>
      </c>
      <c r="B529" s="2" t="inlineStr">
        <is>
          <t>GQ</t>
        </is>
      </c>
      <c r="C529" s="2" t="inlineStr"/>
      <c r="D529" s="3" t="inlineStr">
        <is>
          <t>SYGMA</t>
        </is>
      </c>
      <c r="E529" s="3" t="inlineStr">
        <is>
          <t>Provides real-time settlement for six CEMAC states; centralised ledger at BEAC headquarters.</t>
        </is>
      </c>
      <c r="F529" s="4" t="inlineStr">
        <is>
          <t>https://www.beac.int/</t>
        </is>
      </c>
      <c r="G529" s="3" t="inlineStr"/>
      <c r="H529" s="4" t="inlineStr">
        <is>
          <t>https://thepaymentsatlas.com/country/GQ</t>
        </is>
      </c>
    </row>
    <row r="530">
      <c r="A530" s="2" t="inlineStr">
        <is>
          <t>Equatorial Guinea</t>
        </is>
      </c>
      <c r="B530" s="2" t="inlineStr">
        <is>
          <t>GQ</t>
        </is>
      </c>
      <c r="C530" s="2" t="inlineStr"/>
      <c r="D530" s="3" t="inlineStr">
        <is>
          <t>SYGMA (CEMAC RTGS)</t>
        </is>
      </c>
      <c r="E530" s="3" t="inlineStr"/>
      <c r="F530" s="4" t="inlineStr"/>
      <c r="G530" s="3" t="inlineStr"/>
      <c r="H530" s="4" t="inlineStr">
        <is>
          <t>https://thepaymentsatlas.com/country/GQ</t>
        </is>
      </c>
    </row>
    <row r="531">
      <c r="A531" s="2" t="inlineStr">
        <is>
          <t>Eritrea</t>
        </is>
      </c>
      <c r="B531" s="2" t="inlineStr">
        <is>
          <t>ER</t>
        </is>
      </c>
      <c r="C531" s="2" t="inlineStr"/>
      <c r="D531" s="3" t="inlineStr">
        <is>
          <t>Cash</t>
        </is>
      </c>
      <c r="E531" s="3" t="inlineStr">
        <is>
          <t>Nearly exclusive payment method</t>
        </is>
      </c>
      <c r="F531" s="4" t="inlineStr"/>
      <c r="G531" s="3" t="inlineStr"/>
      <c r="H531" s="4" t="inlineStr">
        <is>
          <t>https://thepaymentsatlas.com/country/ER</t>
        </is>
      </c>
    </row>
    <row r="532">
      <c r="A532" s="2" t="inlineStr">
        <is>
          <t>Eritrea</t>
        </is>
      </c>
      <c r="B532" s="2" t="inlineStr">
        <is>
          <t>ER</t>
        </is>
      </c>
      <c r="C532" s="2" t="inlineStr"/>
      <c r="D532" s="3" t="inlineStr">
        <is>
          <t>Commercial Bank of Eritrea Core</t>
        </is>
      </c>
      <c r="E532" s="3" t="inlineStr">
        <is>
          <t>Eritrea lacks a dedicated national RTGS or instant-payment scheme; intrabank postings dominate and interbank transfers rely on manual batch files or correspondent banking.</t>
        </is>
      </c>
      <c r="F532" s="4" t="inlineStr">
        <is>
          <t>https://thepaymentsatlas.com/N/A</t>
        </is>
      </c>
      <c r="G532" s="3" t="inlineStr"/>
      <c r="H532" s="4" t="inlineStr">
        <is>
          <t>https://thepaymentsatlas.com/country/ER</t>
        </is>
      </c>
    </row>
    <row r="533">
      <c r="A533" s="2" t="inlineStr">
        <is>
          <t>Estonia</t>
        </is>
      </c>
      <c r="B533" s="2" t="inlineStr">
        <is>
          <t>EE</t>
        </is>
      </c>
      <c r="C533" s="2" t="inlineStr"/>
      <c r="D533" s="3" t="inlineStr">
        <is>
          <t>Swedbank Liisi</t>
        </is>
      </c>
      <c r="E533" s="3" t="inlineStr">
        <is>
          <t>Mobile payments</t>
        </is>
      </c>
      <c r="F533" s="4" t="inlineStr">
        <is>
          <t>https://www.swedbank.ee</t>
        </is>
      </c>
      <c r="G533" s="3" t="inlineStr"/>
      <c r="H533" s="4" t="inlineStr">
        <is>
          <t>https://thepaymentsatlas.com/country/EE</t>
        </is>
      </c>
    </row>
    <row r="534">
      <c r="A534" s="2" t="inlineStr">
        <is>
          <t>Estonia</t>
        </is>
      </c>
      <c r="B534" s="2" t="inlineStr">
        <is>
          <t>EE</t>
        </is>
      </c>
      <c r="C534" s="2" t="inlineStr"/>
      <c r="D534" s="3" t="inlineStr">
        <is>
          <t>SEPA Instant</t>
        </is>
      </c>
      <c r="E534" s="3" t="inlineStr">
        <is>
          <t>Real-time transfers</t>
        </is>
      </c>
      <c r="F534" s="4" t="inlineStr">
        <is>
          <t>https://www.europeanpaymentscouncil.eu</t>
        </is>
      </c>
      <c r="G534" s="3" t="inlineStr"/>
      <c r="H534" s="4" t="inlineStr">
        <is>
          <t>https://thepaymentsatlas.com/country/EE</t>
        </is>
      </c>
    </row>
    <row r="535">
      <c r="A535" s="2" t="inlineStr">
        <is>
          <t>Estonia</t>
        </is>
      </c>
      <c r="B535" s="2" t="inlineStr">
        <is>
          <t>EE</t>
        </is>
      </c>
      <c r="C535" s="2" t="inlineStr"/>
      <c r="D535" s="3" t="inlineStr">
        <is>
          <t>TARGET2-Eesti</t>
        </is>
      </c>
      <c r="E535" s="3" t="inlineStr">
        <is>
          <t>Operated by Eesti Pank; ISO 20022 XML messages settle interbank and monetary-policy transactions.</t>
        </is>
      </c>
      <c r="F535" s="4" t="inlineStr">
        <is>
          <t>https://www.eestipank.ee/en/payments/payment-and-settlement-systems</t>
        </is>
      </c>
      <c r="G535" s="3" t="inlineStr"/>
      <c r="H535" s="4" t="inlineStr">
        <is>
          <t>https://thepaymentsatlas.com/country/EE</t>
        </is>
      </c>
    </row>
    <row r="536">
      <c r="A536" s="2" t="inlineStr">
        <is>
          <t>Estonia</t>
        </is>
      </c>
      <c r="B536" s="2" t="inlineStr">
        <is>
          <t>EE</t>
        </is>
      </c>
      <c r="C536" s="2" t="inlineStr"/>
      <c r="D536" s="3" t="inlineStr">
        <is>
          <t>TIPS</t>
        </is>
      </c>
      <c r="E536" s="3" t="inlineStr">
        <is>
          <t>Estonian PSPs can settle SCT Inst directly in central-bank money via TIPS.</t>
        </is>
      </c>
      <c r="F536" s="4" t="inlineStr">
        <is>
          <t>https://www.eestipank.ee/en/payments/payment-and-settlement-systems</t>
        </is>
      </c>
      <c r="G536" s="3" t="inlineStr"/>
      <c r="H536" s="4" t="inlineStr">
        <is>
          <t>https://thepaymentsatlas.com/country/EE</t>
        </is>
      </c>
    </row>
    <row r="537">
      <c r="A537" s="2" t="inlineStr">
        <is>
          <t>Estonia</t>
        </is>
      </c>
      <c r="B537" s="2" t="inlineStr">
        <is>
          <t>EE</t>
        </is>
      </c>
      <c r="C537" s="2" t="inlineStr"/>
      <c r="D537" s="3" t="inlineStr">
        <is>
          <t>RT1</t>
        </is>
      </c>
      <c r="E537" s="3" t="inlineStr">
        <is>
          <t>Clears SCT Inst within seconds; settlement in TARGET2; instant payments now the majority of Estonian retail euro transfers.</t>
        </is>
      </c>
      <c r="F537" s="4" t="inlineStr">
        <is>
          <t>https://www.eestipank.ee/en/payments/rt1-instant-payment-system</t>
        </is>
      </c>
      <c r="G537" s="3" t="inlineStr"/>
      <c r="H537" s="4" t="inlineStr">
        <is>
          <t>https://thepaymentsatlas.com/country/EE</t>
        </is>
      </c>
    </row>
    <row r="538">
      <c r="A538" s="2" t="inlineStr">
        <is>
          <t>Eswatini</t>
        </is>
      </c>
      <c r="B538" s="2" t="inlineStr">
        <is>
          <t>SZ</t>
        </is>
      </c>
      <c r="C538" s="2" t="inlineStr"/>
      <c r="D538" s="3" t="inlineStr">
        <is>
          <t>MTN Mobile Money</t>
        </is>
      </c>
      <c r="E538" s="3" t="inlineStr">
        <is>
          <t>Mobile payment service</t>
        </is>
      </c>
      <c r="F538" s="4" t="inlineStr">
        <is>
          <t>https://www.mtn.co.sz</t>
        </is>
      </c>
      <c r="G538" s="3" t="inlineStr"/>
      <c r="H538" s="4" t="inlineStr">
        <is>
          <t>https://thepaymentsatlas.com/country/SZ</t>
        </is>
      </c>
    </row>
    <row r="539">
      <c r="A539" s="2" t="inlineStr">
        <is>
          <t>Eswatini</t>
        </is>
      </c>
      <c r="B539" s="2" t="inlineStr">
        <is>
          <t>SZ</t>
        </is>
      </c>
      <c r="C539" s="2" t="inlineStr"/>
      <c r="D539" s="3" t="inlineStr">
        <is>
          <t>POS Payments</t>
        </is>
      </c>
      <c r="E539" s="3" t="inlineStr">
        <is>
          <t>Card acceptance growing</t>
        </is>
      </c>
      <c r="F539" s="4" t="inlineStr"/>
      <c r="G539" s="3" t="inlineStr"/>
      <c r="H539" s="4" t="inlineStr">
        <is>
          <t>https://thepaymentsatlas.com/country/SZ</t>
        </is>
      </c>
    </row>
    <row r="540">
      <c r="A540" s="2" t="inlineStr">
        <is>
          <t>Eswatini</t>
        </is>
      </c>
      <c r="B540" s="2" t="inlineStr">
        <is>
          <t>SZ</t>
        </is>
      </c>
      <c r="C540" s="2" t="inlineStr"/>
      <c r="D540" s="3" t="inlineStr">
        <is>
          <t>SADC-RTGS</t>
        </is>
      </c>
      <c r="E540" s="3" t="inlineStr">
        <is>
          <t>Operated by SARB; Eswatini was a pilot participant and processes wholesale &amp; retail cross-border flows.</t>
        </is>
      </c>
      <c r="F540" s="4" t="inlineStr">
        <is>
          <t>https://www.resbank.co.za/en/home/what-we-do/payments-and-settlements/SADC-RTGS</t>
        </is>
      </c>
      <c r="G540" s="3" t="inlineStr"/>
      <c r="H540" s="4" t="inlineStr">
        <is>
          <t>https://thepaymentsatlas.com/country/SZ</t>
        </is>
      </c>
    </row>
    <row r="541">
      <c r="A541" s="2" t="inlineStr">
        <is>
          <t>Eswatini</t>
        </is>
      </c>
      <c r="B541" s="2" t="inlineStr">
        <is>
          <t>SZ</t>
        </is>
      </c>
      <c r="C541" s="2" t="inlineStr"/>
      <c r="D541" s="3" t="inlineStr">
        <is>
          <t>Eswatini Payment Switch (EPS)</t>
        </is>
      </c>
      <c r="E541" s="3" t="inlineStr">
        <is>
          <t>Launched Dec-2024 by the Central Bank; connects banks and non-bank PSPs with an open-API roadmap.</t>
        </is>
      </c>
      <c r="F541" s="4" t="inlineStr">
        <is>
          <t>https://www.centralbank.org.sz/national-payment-systems/</t>
        </is>
      </c>
      <c r="G541" s="3" t="inlineStr"/>
      <c r="H541" s="4" t="inlineStr">
        <is>
          <t>https://thepaymentsatlas.com/country/SZ</t>
        </is>
      </c>
    </row>
    <row r="542">
      <c r="A542" s="2" t="inlineStr">
        <is>
          <t>Eswatini</t>
        </is>
      </c>
      <c r="B542" s="2" t="inlineStr">
        <is>
          <t>SZ</t>
        </is>
      </c>
      <c r="C542" s="2" t="inlineStr"/>
      <c r="D542" s="3" t="inlineStr">
        <is>
          <t>SWIPSS</t>
        </is>
      </c>
      <c r="E542" s="3" t="inlineStr">
        <is>
          <t>Serves the Ministry of Finance and four commercial banks with immediate finality.</t>
        </is>
      </c>
      <c r="F542" s="4" t="inlineStr">
        <is>
          <t>https://www.centralbank.org.sz/national-payment-systems/</t>
        </is>
      </c>
      <c r="G542" s="3" t="inlineStr"/>
      <c r="H542" s="4" t="inlineStr">
        <is>
          <t>https://thepaymentsatlas.com/country/SZ</t>
        </is>
      </c>
    </row>
    <row r="543">
      <c r="A543" s="2" t="inlineStr">
        <is>
          <t>Ethiopia</t>
        </is>
      </c>
      <c r="B543" s="2" t="inlineStr">
        <is>
          <t>ET</t>
        </is>
      </c>
      <c r="C543" s="2" t="inlineStr"/>
      <c r="D543" s="3" t="inlineStr">
        <is>
          <t>TeleBirr</t>
        </is>
      </c>
      <c r="E543" s="3" t="inlineStr">
        <is>
          <t>National mobile money service</t>
        </is>
      </c>
      <c r="F543" s="4" t="inlineStr">
        <is>
          <t>https://www.telebirr.et</t>
        </is>
      </c>
      <c r="G543" s="3" t="inlineStr"/>
      <c r="H543" s="4" t="inlineStr">
        <is>
          <t>https://thepaymentsatlas.com/country/ET</t>
        </is>
      </c>
    </row>
    <row r="544">
      <c r="A544" s="2" t="inlineStr">
        <is>
          <t>Ethiopia</t>
        </is>
      </c>
      <c r="B544" s="2" t="inlineStr">
        <is>
          <t>ET</t>
        </is>
      </c>
      <c r="C544" s="2" t="inlineStr"/>
      <c r="D544" s="3" t="inlineStr">
        <is>
          <t>HelloCash</t>
        </is>
      </c>
      <c r="E544" s="3" t="inlineStr">
        <is>
          <t>Mobile wallet</t>
        </is>
      </c>
      <c r="F544" s="4" t="inlineStr">
        <is>
          <t>https://www.hellocash.com</t>
        </is>
      </c>
      <c r="G544" s="3" t="inlineStr"/>
      <c r="H544" s="4" t="inlineStr">
        <is>
          <t>https://thepaymentsatlas.com/country/ET</t>
        </is>
      </c>
    </row>
    <row r="545">
      <c r="A545" s="2" t="inlineStr">
        <is>
          <t>Ethiopia</t>
        </is>
      </c>
      <c r="B545" s="2" t="inlineStr">
        <is>
          <t>ET</t>
        </is>
      </c>
      <c r="C545" s="2" t="inlineStr"/>
      <c r="D545" s="3" t="inlineStr">
        <is>
          <t>EthSwitch</t>
        </is>
      </c>
      <c r="E545" s="3" t="inlineStr">
        <is>
          <t>Provides ATM/POS interoperability and will expand to QR and open APIs.</t>
        </is>
      </c>
      <c r="F545" s="4" t="inlineStr">
        <is>
          <t>https://nbe.gov.et/</t>
        </is>
      </c>
      <c r="G545" s="3" t="inlineStr"/>
      <c r="H545" s="4" t="inlineStr">
        <is>
          <t>https://thepaymentsatlas.com/country/ET</t>
        </is>
      </c>
    </row>
    <row r="546">
      <c r="A546" s="2" t="inlineStr">
        <is>
          <t>Ethiopia</t>
        </is>
      </c>
      <c r="B546" s="2" t="inlineStr">
        <is>
          <t>ET</t>
        </is>
      </c>
      <c r="C546" s="2" t="inlineStr"/>
      <c r="D546" s="3" t="inlineStr">
        <is>
          <t>EATS</t>
        </is>
      </c>
      <c r="E546" s="3" t="inlineStr">
        <is>
          <t>Operated by the National Bank of Ethiopia; migration to ISO 20022 completed in 2025.</t>
        </is>
      </c>
      <c r="F546" s="4" t="inlineStr">
        <is>
          <t>https://nbe.gov.et/</t>
        </is>
      </c>
      <c r="G546" s="3" t="inlineStr"/>
      <c r="H546" s="4" t="inlineStr">
        <is>
          <t>https://thepaymentsatlas.com/country/ET</t>
        </is>
      </c>
    </row>
    <row r="547">
      <c r="A547" s="2" t="inlineStr">
        <is>
          <t>Ethiopia</t>
        </is>
      </c>
      <c r="B547" s="2" t="inlineStr">
        <is>
          <t>ET</t>
        </is>
      </c>
      <c r="C547" s="2" t="inlineStr"/>
      <c r="D547" s="3" t="inlineStr">
        <is>
          <t>Digital Payment QR-Code System</t>
        </is>
      </c>
      <c r="E547" s="3" t="inlineStr">
        <is>
          <t>Nation-wide rollout mandated by December 2024; tag-based EMV-like structure.</t>
        </is>
      </c>
      <c r="F547" s="4" t="inlineStr">
        <is>
          <t>https://nbe.gov.et/QRCode</t>
        </is>
      </c>
      <c r="G547" s="3" t="inlineStr"/>
      <c r="H547" s="4" t="inlineStr">
        <is>
          <t>https://thepaymentsatlas.com/country/ET</t>
        </is>
      </c>
    </row>
    <row r="548">
      <c r="A548" s="2" t="inlineStr">
        <is>
          <t>Ethiopia</t>
        </is>
      </c>
      <c r="B548" s="2" t="inlineStr">
        <is>
          <t>ET</t>
        </is>
      </c>
      <c r="C548" s="2" t="inlineStr"/>
      <c r="D548" s="3" t="inlineStr">
        <is>
          <t>EATS (Ethiopian Automated Transfer System)</t>
        </is>
      </c>
      <c r="E548" s="3" t="inlineStr"/>
      <c r="F548" s="4" t="inlineStr"/>
      <c r="G548" s="3" t="inlineStr"/>
      <c r="H548" s="4" t="inlineStr">
        <is>
          <t>https://thepaymentsatlas.com/country/ET</t>
        </is>
      </c>
    </row>
    <row r="549">
      <c r="A549" s="2" t="inlineStr">
        <is>
          <t>Ethiopia</t>
        </is>
      </c>
      <c r="B549" s="2" t="inlineStr">
        <is>
          <t>ET</t>
        </is>
      </c>
      <c r="C549" s="2" t="inlineStr"/>
      <c r="D549" s="3" t="inlineStr">
        <is>
          <t>EthSwitch IPS (Instant Payment System)</t>
        </is>
      </c>
      <c r="E549" s="3" t="inlineStr"/>
      <c r="F549" s="4" t="inlineStr"/>
      <c r="G549" s="3" t="inlineStr"/>
      <c r="H549" s="4" t="inlineStr">
        <is>
          <t>https://thepaymentsatlas.com/country/ET</t>
        </is>
      </c>
    </row>
    <row r="550">
      <c r="A550" s="2" t="inlineStr">
        <is>
          <t>Fiji</t>
        </is>
      </c>
      <c r="B550" s="2" t="inlineStr">
        <is>
          <t>FJ</t>
        </is>
      </c>
      <c r="C550" s="2" t="inlineStr"/>
      <c r="D550" s="3" t="inlineStr">
        <is>
          <t>M-PAiSA</t>
        </is>
      </c>
      <c r="E550" s="3" t="inlineStr">
        <is>
          <t>Accessible via USSD *181#, smartphone app and QR code; interoperable cash-in/out at agents nationwide.</t>
        </is>
      </c>
      <c r="F550" s="4" t="inlineStr">
        <is>
          <t>https://www.vodafone.com.fj/m-paisa</t>
        </is>
      </c>
      <c r="G550" s="3" t="inlineStr"/>
      <c r="H550" s="4" t="inlineStr">
        <is>
          <t>https://thepaymentsatlas.com/country/FJ</t>
        </is>
      </c>
    </row>
    <row r="551">
      <c r="A551" s="2" t="inlineStr">
        <is>
          <t>Fiji</t>
        </is>
      </c>
      <c r="B551" s="2" t="inlineStr">
        <is>
          <t>FJ</t>
        </is>
      </c>
      <c r="C551" s="2" t="inlineStr"/>
      <c r="D551" s="3" t="inlineStr">
        <is>
          <t>MyCash</t>
        </is>
      </c>
      <c r="E551" s="3" t="inlineStr"/>
      <c r="F551" s="4" t="inlineStr">
        <is>
          <t>https://www.bsp.com.fj</t>
        </is>
      </c>
      <c r="G551" s="3" t="inlineStr"/>
      <c r="H551" s="4" t="inlineStr">
        <is>
          <t>https://thepaymentsatlas.com/country/FJ</t>
        </is>
      </c>
    </row>
    <row r="552">
      <c r="A552" s="2" t="inlineStr">
        <is>
          <t>Fiji</t>
        </is>
      </c>
      <c r="B552" s="2" t="inlineStr">
        <is>
          <t>FJ</t>
        </is>
      </c>
      <c r="C552" s="2" t="inlineStr"/>
      <c r="D552" s="3" t="inlineStr">
        <is>
          <t>FIJICLEAR</t>
        </is>
      </c>
      <c r="E552" s="3" t="inlineStr">
        <is>
          <t>Provides immediate finality for large-value interbank and government payments; live since 2007.</t>
        </is>
      </c>
      <c r="F552" s="4" t="inlineStr">
        <is>
          <t>https://www.rbf.gov.fj/payments-system-overview/</t>
        </is>
      </c>
      <c r="G552" s="3" t="inlineStr"/>
      <c r="H552" s="4" t="inlineStr">
        <is>
          <t>https://thepaymentsatlas.com/country/FJ</t>
        </is>
      </c>
    </row>
    <row r="553">
      <c r="A553" s="2" t="inlineStr">
        <is>
          <t>Fiji</t>
        </is>
      </c>
      <c r="B553" s="2" t="inlineStr">
        <is>
          <t>FJ</t>
        </is>
      </c>
      <c r="C553" s="2" t="inlineStr"/>
      <c r="D553" s="3" t="inlineStr">
        <is>
          <t>Fiji Cheque &amp; EFT Clearing (FCCE)</t>
        </is>
      </c>
      <c r="E553" s="3" t="inlineStr">
        <is>
          <t>Clears retail payments in three daily cycles with next-day settlement across FIJICLEAR.</t>
        </is>
      </c>
      <c r="F553" s="4" t="inlineStr">
        <is>
          <t>https://www.rbf.gov.fj/payments-system-overview/</t>
        </is>
      </c>
      <c r="G553" s="3" t="inlineStr"/>
      <c r="H553" s="4" t="inlineStr">
        <is>
          <t>https://thepaymentsatlas.com/country/FJ</t>
        </is>
      </c>
    </row>
    <row r="554">
      <c r="A554" s="2" t="inlineStr">
        <is>
          <t>Finland</t>
        </is>
      </c>
      <c r="B554" s="2" t="inlineStr">
        <is>
          <t>FI</t>
        </is>
      </c>
      <c r="C554" s="2" t="inlineStr"/>
      <c r="D554" s="3" t="inlineStr">
        <is>
          <t>Mobile Pay</t>
        </is>
      </c>
      <c r="E554" s="3" t="inlineStr">
        <is>
          <t>Nordic payment app</t>
        </is>
      </c>
      <c r="F554" s="4" t="inlineStr">
        <is>
          <t>https://www.mobilepay.fi</t>
        </is>
      </c>
      <c r="G554" s="3" t="inlineStr"/>
      <c r="H554" s="4" t="inlineStr">
        <is>
          <t>https://thepaymentsatlas.com/country/FI</t>
        </is>
      </c>
    </row>
    <row r="555">
      <c r="A555" s="2" t="inlineStr">
        <is>
          <t>Finland</t>
        </is>
      </c>
      <c r="B555" s="2" t="inlineStr">
        <is>
          <t>FI</t>
        </is>
      </c>
      <c r="C555" s="2" t="inlineStr"/>
      <c r="D555" s="3" t="inlineStr">
        <is>
          <t>Siirto</t>
        </is>
      </c>
      <c r="E555" s="3" t="inlineStr">
        <is>
          <t>Real-time transfers</t>
        </is>
      </c>
      <c r="F555" s="4" t="inlineStr">
        <is>
          <t>https://www.siirto.fi</t>
        </is>
      </c>
      <c r="G555" s="3" t="inlineStr"/>
      <c r="H555" s="4" t="inlineStr">
        <is>
          <t>https://thepaymentsatlas.com/country/FI</t>
        </is>
      </c>
    </row>
    <row r="556">
      <c r="A556" s="2" t="inlineStr">
        <is>
          <t>Finland</t>
        </is>
      </c>
      <c r="B556" s="2" t="inlineStr">
        <is>
          <t>FI</t>
        </is>
      </c>
      <c r="C556" s="2" t="inlineStr"/>
      <c r="D556" s="3" t="inlineStr">
        <is>
          <t>RT1</t>
        </is>
      </c>
      <c r="E556" s="3" t="inlineStr">
        <is>
          <t>Clears SCT Inst within seconds; settlement via TARGET2; instant payments are now the new normal in Finland.</t>
        </is>
      </c>
      <c r="F556" s="4" t="inlineStr">
        <is>
          <t>https://www.europeanpaymentscouncil.eu/news-insights/insight/instant-payments-new-normal-finland</t>
        </is>
      </c>
      <c r="G556" s="3" t="inlineStr"/>
      <c r="H556" s="4" t="inlineStr">
        <is>
          <t>https://thepaymentsatlas.com/country/FI</t>
        </is>
      </c>
    </row>
    <row r="557">
      <c r="A557" s="2" t="inlineStr">
        <is>
          <t>Finland</t>
        </is>
      </c>
      <c r="B557" s="2" t="inlineStr">
        <is>
          <t>FI</t>
        </is>
      </c>
      <c r="C557" s="2" t="inlineStr"/>
      <c r="D557" s="3" t="inlineStr">
        <is>
          <t>TIPS</t>
        </is>
      </c>
      <c r="E557" s="3" t="inlineStr">
        <is>
          <t>Allows settlement of SCT Inst in central-bank money 24×7 via the Eurosystem shared platform.</t>
        </is>
      </c>
      <c r="F557" s="4" t="inlineStr">
        <is>
          <t>https://www.suomenpankki.fi/en/money-and-payments/payment-and-settlement-systems/</t>
        </is>
      </c>
      <c r="G557" s="3" t="inlineStr"/>
      <c r="H557" s="4" t="inlineStr">
        <is>
          <t>https://thepaymentsatlas.com/country/FI</t>
        </is>
      </c>
    </row>
    <row r="558">
      <c r="A558" s="2" t="inlineStr">
        <is>
          <t>Finland</t>
        </is>
      </c>
      <c r="B558" s="2" t="inlineStr">
        <is>
          <t>FI</t>
        </is>
      </c>
      <c r="C558" s="2" t="inlineStr"/>
      <c r="D558" s="3" t="inlineStr">
        <is>
          <t>STEP2-SEPA Clearing</t>
        </is>
      </c>
      <c r="E558" s="3" t="inlineStr">
        <is>
          <t>Operated by EBA Clearing; batch files settle overnight in TARGET2; supports SCT &amp; SDD schemes.</t>
        </is>
      </c>
      <c r="F558" s="4" t="inlineStr">
        <is>
          <t>https://www.suomenpankki.fi/en/money-and-payments/payment-and-settlement-systems/</t>
        </is>
      </c>
      <c r="G558" s="3" t="inlineStr"/>
      <c r="H558" s="4" t="inlineStr">
        <is>
          <t>https://thepaymentsatlas.com/country/FI</t>
        </is>
      </c>
    </row>
    <row r="559">
      <c r="A559" s="2" t="inlineStr">
        <is>
          <t>Finland</t>
        </is>
      </c>
      <c r="B559" s="2" t="inlineStr">
        <is>
          <t>FI</t>
        </is>
      </c>
      <c r="C559" s="2" t="inlineStr"/>
      <c r="D559" s="3" t="inlineStr">
        <is>
          <t>TARGET2-Suomen Pankki</t>
        </is>
      </c>
      <c r="E559" s="3" t="inlineStr">
        <is>
          <t>Operated by the Bank of Finland; ISO 20022 XML messages settle in central-bank money with immediate finality.</t>
        </is>
      </c>
      <c r="F559" s="4" t="inlineStr">
        <is>
          <t>https://www.suomenpankki.fi/en/money-and-payments/payment-and-settlement-systems/</t>
        </is>
      </c>
      <c r="G559" s="3" t="inlineStr"/>
      <c r="H559" s="4" t="inlineStr">
        <is>
          <t>https://thepaymentsatlas.com/country/FI</t>
        </is>
      </c>
    </row>
    <row r="560">
      <c r="A560" s="2" t="inlineStr">
        <is>
          <t>France</t>
        </is>
      </c>
      <c r="B560" s="2" t="inlineStr">
        <is>
          <t>FR</t>
        </is>
      </c>
      <c r="C560" s="2" t="inlineStr"/>
      <c r="D560" s="3" t="inlineStr">
        <is>
          <t>Cartes Bancaires (CB)</t>
        </is>
      </c>
      <c r="E560" s="3" t="inlineStr">
        <is>
          <t>Dominant domestic card scheme co-branded with Visa/Mastercard</t>
        </is>
      </c>
      <c r="F560" s="4" t="inlineStr">
        <is>
          <t>https://www.cartes-bancaires.com/en</t>
        </is>
      </c>
      <c r="G560" s="3" t="inlineStr">
        <is>
          <t>Operated by Groupement des Cartes Bancaires CB, this national payment scheme processes over 95% of French card transactions. Cards are typically debit or deferred debit (single monthly withdrawal). Uses EMV chip-and-PIN technology with contactless functionality (up to €50 without PIN). STET operates the clearing infrastructure under Banque de France oversight . The system combines domestic routing for French transactions with international network capabilities via Visa/Mastercard partnerships.</t>
        </is>
      </c>
      <c r="H560" s="4" t="inlineStr">
        <is>
          <t>https://thepaymentsatlas.com/country/FR</t>
        </is>
      </c>
    </row>
    <row r="561">
      <c r="A561" s="2" t="inlineStr">
        <is>
          <t>France</t>
        </is>
      </c>
      <c r="B561" s="2" t="inlineStr">
        <is>
          <t>FR</t>
        </is>
      </c>
      <c r="C561" s="2" t="inlineStr"/>
      <c r="D561" s="3" t="inlineStr">
        <is>
          <t>CORE (FR)</t>
        </is>
      </c>
      <c r="E561" s="3" t="inlineStr">
        <is>
          <t>Retail payment system for batch-processed transactions</t>
        </is>
      </c>
      <c r="F561" s="4" t="inlineStr">
        <is>
          <t>https://www.stet.eu/en/core/</t>
        </is>
      </c>
      <c r="G561" s="3" t="inlineStr">
        <is>
          <t>Operated by STET (owned by major French banks) under Banque de France oversight, processes SEPA Credit Transfers, SEPA Direct Debits and domestic instruments. Uses deferred net settlement with daily multilateral clearing through T2. Processes high-volume, low-value transactions with next-day settlement. Subject to ECB oversight as a systemically important payment system .</t>
        </is>
      </c>
      <c r="H561" s="4" t="inlineStr">
        <is>
          <t>https://thepaymentsatlas.com/country/FR</t>
        </is>
      </c>
    </row>
    <row r="562">
      <c r="A562" s="2" t="inlineStr">
        <is>
          <t>France</t>
        </is>
      </c>
      <c r="B562" s="2" t="inlineStr">
        <is>
          <t>FR</t>
        </is>
      </c>
      <c r="C562" s="2" t="inlineStr"/>
      <c r="D562" s="3" t="inlineStr">
        <is>
          <t>T2/TARGET2</t>
        </is>
      </c>
      <c r="E562" s="3" t="inlineStr">
        <is>
          <t>Real-time gross settlement system for high-value euro payments</t>
        </is>
      </c>
      <c r="F562" s="4" t="inlineStr">
        <is>
          <t>https://www.ecb.europa.eu/paym/t2/html/index.en.html</t>
        </is>
      </c>
      <c r="G562" s="3" t="inlineStr"/>
      <c r="H562" s="4" t="inlineStr">
        <is>
          <t>https://thepaymentsatlas.com/country/FR</t>
        </is>
      </c>
    </row>
    <row r="563">
      <c r="A563" s="2" t="inlineStr">
        <is>
          <t>France</t>
        </is>
      </c>
      <c r="B563" s="2" t="inlineStr">
        <is>
          <t>FR</t>
        </is>
      </c>
      <c r="C563" s="2" t="inlineStr"/>
      <c r="D563" s="3" t="inlineStr">
        <is>
          <t>SEPA Instant Credit Transfer (SCT Inst)</t>
        </is>
      </c>
      <c r="E563" s="3" t="inlineStr">
        <is>
          <t>Pan-European instant payment scheme</t>
        </is>
      </c>
      <c r="F563" s="4" t="inlineStr">
        <is>
          <t>https://www.ecb.europa.eu/paym/integration/retail/sepa/html/index.en.html</t>
        </is>
      </c>
      <c r="G563" s="3" t="inlineStr"/>
      <c r="H563" s="4" t="inlineStr">
        <is>
          <t>https://thepaymentsatlas.com/country/FR</t>
        </is>
      </c>
    </row>
    <row r="564">
      <c r="A564" s="2" t="inlineStr">
        <is>
          <t>France</t>
        </is>
      </c>
      <c r="B564" s="2" t="inlineStr">
        <is>
          <t>FR</t>
        </is>
      </c>
      <c r="C564" s="2" t="inlineStr"/>
      <c r="D564" s="3" t="inlineStr">
        <is>
          <t>Cheques</t>
        </is>
      </c>
      <c r="E564" s="3" t="inlineStr">
        <is>
          <t>Paper-based payment instrument in decline but still used</t>
        </is>
      </c>
      <c r="F564" s="4" t="inlineStr">
        <is>
          <t>https://www.banque-france.fr/en/statistics/international-position/means-payment/cheque</t>
        </is>
      </c>
      <c r="G564" s="3" t="inlineStr">
        <is>
          <t>Governed by Code Monétaire et Financier, French cheques have 1-year validity. Usage is declining but remains higher than in most EU countries. Features include: free checkbooks for consumers, €1,000 cash payment limit, and strict penalties for bounced cheques (5-year banking ban). Retailers may refuse cheques with posted notices .</t>
        </is>
      </c>
      <c r="H564" s="4" t="inlineStr">
        <is>
          <t>https://thepaymentsatlas.com/country/FR</t>
        </is>
      </c>
    </row>
    <row r="565">
      <c r="A565" s="2" t="inlineStr">
        <is>
          <t>France</t>
        </is>
      </c>
      <c r="B565" s="2" t="inlineStr">
        <is>
          <t>FR</t>
        </is>
      </c>
      <c r="C565" s="2" t="inlineStr"/>
      <c r="D565" s="3" t="inlineStr">
        <is>
          <t>PayLib</t>
        </is>
      </c>
      <c r="E565" s="3" t="inlineStr">
        <is>
          <t>French digital wallet backed by major banks</t>
        </is>
      </c>
      <c r="F565" s="4" t="inlineStr">
        <is>
          <t>https://www.paylib.fr/</t>
        </is>
      </c>
      <c r="G565" s="3" t="inlineStr"/>
      <c r="H565" s="4" t="inlineStr">
        <is>
          <t>https://thepaymentsatlas.com/country/FR</t>
        </is>
      </c>
    </row>
    <row r="566">
      <c r="A566" s="2" t="inlineStr">
        <is>
          <t>France</t>
        </is>
      </c>
      <c r="B566" s="2" t="inlineStr">
        <is>
          <t>FR</t>
        </is>
      </c>
      <c r="C566" s="2" t="inlineStr"/>
      <c r="D566" s="3" t="inlineStr">
        <is>
          <t>Agency for Services and Payment (ASP)</t>
        </is>
      </c>
      <c r="E566" s="3" t="inlineStr">
        <is>
          <t>Government disbursement system for public funds</t>
        </is>
      </c>
      <c r="F566" s="4" t="inlineStr">
        <is>
          <t>https://www.asp-public.fr/</t>
        </is>
      </c>
      <c r="G566" s="3" t="inlineStr">
        <is>
          <t>Public body under Ministry supervision handling €40+ billion in annual payments. Manages agricultural subsidies (CAP), social benefits, and vocational training funds. Uses advanced controls including satellite imagery for agricultural aid verification. Processes payments through banking networks to millions of beneficiaries .</t>
        </is>
      </c>
      <c r="H566" s="4" t="inlineStr">
        <is>
          <t>https://thepaymentsatlas.com/country/FR</t>
        </is>
      </c>
    </row>
    <row r="567">
      <c r="A567" s="2" t="inlineStr">
        <is>
          <t>France</t>
        </is>
      </c>
      <c r="B567" s="2" t="inlineStr">
        <is>
          <t>FR</t>
        </is>
      </c>
      <c r="C567" s="2" t="inlineStr"/>
      <c r="D567" s="3" t="inlineStr">
        <is>
          <t>Lydia</t>
        </is>
      </c>
      <c r="E567" s="3" t="inlineStr">
        <is>
          <t>Mobile payment app for P2P and retail</t>
        </is>
      </c>
      <c r="F567" s="4" t="inlineStr">
        <is>
          <t>https://lydia-app.com</t>
        </is>
      </c>
      <c r="G567" s="3" t="inlineStr"/>
      <c r="H567" s="4" t="inlineStr">
        <is>
          <t>https://thepaymentsatlas.com/country/FR</t>
        </is>
      </c>
    </row>
    <row r="568">
      <c r="A568" s="2" t="inlineStr">
        <is>
          <t>France</t>
        </is>
      </c>
      <c r="B568" s="2" t="inlineStr">
        <is>
          <t>FR</t>
        </is>
      </c>
      <c r="C568" s="2" t="inlineStr"/>
      <c r="D568" s="3" t="inlineStr">
        <is>
          <t>TARGET2-Banque de France</t>
        </is>
      </c>
      <c r="E568" s="3" t="inlineStr">
        <is>
          <t>Operated by Banque de France; ISO 20022 XML messages settle in central-bank money with immediate finality.</t>
        </is>
      </c>
      <c r="F568" s="4" t="inlineStr">
        <is>
          <t>https://www.banque-france.fr/en/payments-and-infrastructures</t>
        </is>
      </c>
      <c r="G568" s="3" t="inlineStr"/>
      <c r="H568" s="4" t="inlineStr">
        <is>
          <t>https://thepaymentsatlas.com/country/FR</t>
        </is>
      </c>
    </row>
    <row r="569">
      <c r="A569" s="2" t="inlineStr">
        <is>
          <t>France</t>
        </is>
      </c>
      <c r="B569" s="2" t="inlineStr">
        <is>
          <t>FR</t>
        </is>
      </c>
      <c r="C569" s="2" t="inlineStr"/>
      <c r="D569" s="3" t="inlineStr">
        <is>
          <t>CORE(FR)</t>
        </is>
      </c>
      <c r="E569" s="3" t="inlineStr">
        <is>
          <t>Clears SCT and SDD files up to five times daily; multilateral net positions settle in TARGET2-BdF.</t>
        </is>
      </c>
      <c r="F569" s="4" t="inlineStr">
        <is>
          <t>https://www.stet.eu/services/core</t>
        </is>
      </c>
      <c r="G569" s="3" t="inlineStr"/>
      <c r="H569" s="4" t="inlineStr">
        <is>
          <t>https://thepaymentsatlas.com/country/FR</t>
        </is>
      </c>
    </row>
    <row r="570">
      <c r="A570" s="2" t="inlineStr">
        <is>
          <t>France</t>
        </is>
      </c>
      <c r="B570" s="2" t="inlineStr">
        <is>
          <t>FR</t>
        </is>
      </c>
      <c r="C570" s="2" t="inlineStr"/>
      <c r="D570" s="3" t="inlineStr">
        <is>
          <t>STET Instant Payment CSM</t>
        </is>
      </c>
      <c r="E570" s="3" t="inlineStr">
        <is>
          <t>Provides clearing &amp; pre-funded settlement of SCT Inst; net positions settle in TARGET2 or TIPS.</t>
        </is>
      </c>
      <c r="F570" s="4" t="inlineStr">
        <is>
          <t>https://www.stet.eu/services/instant-payments</t>
        </is>
      </c>
      <c r="G570" s="3" t="inlineStr"/>
      <c r="H570" s="4" t="inlineStr">
        <is>
          <t>https://thepaymentsatlas.com/country/FR</t>
        </is>
      </c>
    </row>
    <row r="571">
      <c r="A571" s="2" t="inlineStr">
        <is>
          <t>Gabon</t>
        </is>
      </c>
      <c r="B571" s="2" t="inlineStr">
        <is>
          <t>GA</t>
        </is>
      </c>
      <c r="C571" s="2" t="inlineStr"/>
      <c r="D571" s="3" t="inlineStr">
        <is>
          <t>Mobile Money</t>
        </is>
      </c>
      <c r="E571" s="3" t="inlineStr">
        <is>
          <t>Airtel Money, Moov Money</t>
        </is>
      </c>
      <c r="F571" s="4" t="inlineStr">
        <is>
          <t>https://www.airtel.ga</t>
        </is>
      </c>
      <c r="G571" s="3" t="inlineStr"/>
      <c r="H571" s="4" t="inlineStr">
        <is>
          <t>https://thepaymentsatlas.com/country/GA</t>
        </is>
      </c>
    </row>
    <row r="572">
      <c r="A572" s="2" t="inlineStr">
        <is>
          <t>Gabon</t>
        </is>
      </c>
      <c r="B572" s="2" t="inlineStr">
        <is>
          <t>GA</t>
        </is>
      </c>
      <c r="C572" s="2" t="inlineStr"/>
      <c r="D572" s="3" t="inlineStr">
        <is>
          <t>Cash</t>
        </is>
      </c>
      <c r="E572" s="3" t="inlineStr">
        <is>
          <t>Dominant payment method</t>
        </is>
      </c>
      <c r="F572" s="4" t="inlineStr"/>
      <c r="G572" s="3" t="inlineStr"/>
      <c r="H572" s="4" t="inlineStr">
        <is>
          <t>https://thepaymentsatlas.com/country/GA</t>
        </is>
      </c>
    </row>
    <row r="573">
      <c r="A573" s="2" t="inlineStr">
        <is>
          <t>Gabon</t>
        </is>
      </c>
      <c r="B573" s="2" t="inlineStr">
        <is>
          <t>GA</t>
        </is>
      </c>
      <c r="C573" s="2" t="inlineStr"/>
      <c r="D573" s="3" t="inlineStr">
        <is>
          <t>SYGMA</t>
        </is>
      </c>
      <c r="E573" s="3" t="inlineStr">
        <is>
          <t>Real-Time Gross Settlement (RTGS) system operated by the Central Bank of Central African States (BEAC) for large-value interbank payments.</t>
        </is>
      </c>
      <c r="F573" s="4" t="inlineStr">
        <is>
          <t>https://www.beac.int</t>
        </is>
      </c>
      <c r="G573" s="3" t="inlineStr"/>
      <c r="H573" s="4" t="inlineStr">
        <is>
          <t>https://thepaymentsatlas.com/country/GA</t>
        </is>
      </c>
    </row>
    <row r="574">
      <c r="A574" s="2" t="inlineStr">
        <is>
          <t>Gabon</t>
        </is>
      </c>
      <c r="B574" s="2" t="inlineStr">
        <is>
          <t>GA</t>
        </is>
      </c>
      <c r="C574" s="2" t="inlineStr"/>
      <c r="D574" s="3" t="inlineStr">
        <is>
          <t>SYSTAC (CEMAC ACH)</t>
        </is>
      </c>
      <c r="E574" s="3" t="inlineStr">
        <is>
          <t>SYSTAC (Système de Compensation Automatisé) is the regional clearing system for batch processing of payments like checks, credit transfers and commercial bills. It nets obligations among banks and settles periodically, typically at the central bank, enabling efficient processing of retail and interbank transactions across Gabon and CEMAC [oai_citation:4‡mfw4a.org].</t>
        </is>
      </c>
      <c r="F574" s="4" t="inlineStr">
        <is>
          <t>https://thepaymentsatlas.com/N/A</t>
        </is>
      </c>
      <c r="G574" s="3" t="inlineStr"/>
      <c r="H574" s="4" t="inlineStr">
        <is>
          <t>https://thepaymentsatlas.com/country/GA</t>
        </is>
      </c>
    </row>
    <row r="575">
      <c r="A575" s="2" t="inlineStr">
        <is>
          <t>Gabon</t>
        </is>
      </c>
      <c r="B575" s="2" t="inlineStr">
        <is>
          <t>GA</t>
        </is>
      </c>
      <c r="C575" s="2" t="inlineStr"/>
      <c r="D575" s="3" t="inlineStr">
        <is>
          <t>GIMAC (Regional Card Scheme)</t>
        </is>
      </c>
      <c r="E575" s="3" t="inlineStr">
        <is>
          <t>GIMAC (Groupement Interbancaire Monétique Afrique Centrale) is a regional card-payment switch in the CEMAC zone, enabling Gabonese banks to issue and accept domestic EMV chip cards. Launched in 2016, it allows bank customers to withdraw cash and pay at merchants across CEMAC countries using the GIMAC-branded cards [oai_citation:7‡mfw4a.org]. GIMAC is co-owned by participating banks and operated by an interbank group, promoting cashless payments regionally.</t>
        </is>
      </c>
      <c r="F575" s="4" t="inlineStr">
        <is>
          <t>https://thepaymentsatlas.com/N/A</t>
        </is>
      </c>
      <c r="G575" s="3" t="inlineStr"/>
      <c r="H575" s="4" t="inlineStr">
        <is>
          <t>https://thepaymentsatlas.com/country/GA</t>
        </is>
      </c>
    </row>
    <row r="576">
      <c r="A576" s="2" t="inlineStr">
        <is>
          <t>Gabon</t>
        </is>
      </c>
      <c r="B576" s="2" t="inlineStr">
        <is>
          <t>GA</t>
        </is>
      </c>
      <c r="C576" s="2" t="inlineStr"/>
      <c r="D576" s="3" t="inlineStr">
        <is>
          <t>SYGMA (CEMAC RTGS)</t>
        </is>
      </c>
      <c r="E576" s="3" t="inlineStr">
        <is>
          <t>Operated by the Central Bank of Central African States (BEAC), SYGMA settles high-value wholesale transfers (above defined CFA thresholds) on a real-time, transaction-by-transaction basis. It ensures immediate finality of large interbank payments across Gabon and other CEMAC countries [oai_citation:1‡mfw4a.org]. All commercial banks in the zone use SYGMA for large transfers, reducing settlement risk by settling in central bank money.</t>
        </is>
      </c>
      <c r="F576" s="4" t="inlineStr">
        <is>
          <t>https://thepaymentsatlas.com/N/A</t>
        </is>
      </c>
      <c r="G576" s="3" t="inlineStr"/>
      <c r="H576" s="4" t="inlineStr">
        <is>
          <t>https://thepaymentsatlas.com/country/GA</t>
        </is>
      </c>
    </row>
    <row r="577">
      <c r="A577" s="2" t="inlineStr">
        <is>
          <t>Gabon</t>
        </is>
      </c>
      <c r="B577" s="2" t="inlineStr">
        <is>
          <t>GA</t>
        </is>
      </c>
      <c r="C577" s="2" t="inlineStr"/>
      <c r="D577" s="3" t="inlineStr">
        <is>
          <t>Airtel Money (mobile wallet)</t>
        </is>
      </c>
      <c r="E577" s="3" t="inlineStr">
        <is>
          <t>Airtel Money is a mobile wallet launched in Gabon for person-to-person transfers, bill payments and merchant purchases via USSD or app. It allows users to deposit/withdraw cash and send money via mobile phones. In CEMAC overall, mobile money is dominant – the two telecom operators have mobilized 2.4 billion transactions (≈107 trillion XAF) by 2022, accounting for ~98% of opened payment accounts [oai_citation:9‡4mlegaltax.com]. Gabonese customers can transfer funds between Airtel Money wallets and bank accounts.</t>
        </is>
      </c>
      <c r="F577" s="4" t="inlineStr">
        <is>
          <t>https://thepaymentsatlas.com/N/A</t>
        </is>
      </c>
      <c r="G577" s="3" t="inlineStr"/>
      <c r="H577" s="4" t="inlineStr">
        <is>
          <t>https://thepaymentsatlas.com/country/GA</t>
        </is>
      </c>
    </row>
    <row r="578">
      <c r="A578" s="2" t="inlineStr">
        <is>
          <t>Gabon</t>
        </is>
      </c>
      <c r="B578" s="2" t="inlineStr">
        <is>
          <t>GA</t>
        </is>
      </c>
      <c r="C578" s="2" t="inlineStr"/>
      <c r="D578" s="3" t="inlineStr">
        <is>
          <t>Orange Money (mobile wallet)</t>
        </is>
      </c>
      <c r="E578" s="3" t="inlineStr">
        <is>
          <t>Orange Money is a mobile wallet service offered by Orange in Central African countries including Gabon. It enables mobile-based transfers, bill payments and merchant payments via smartphone or feature phone. Users can cash in/out at Orange agents or bank branches. It is interoperable with other CEMAC mobile money networks and bank accounts, contributing to the high uptake of digital payments in the region [oai_citation:11‡4mlegaltax.com].</t>
        </is>
      </c>
      <c r="F578" s="4" t="inlineStr">
        <is>
          <t>https://thepaymentsatlas.com/N/A</t>
        </is>
      </c>
      <c r="G578" s="3" t="inlineStr"/>
      <c r="H578" s="4" t="inlineStr">
        <is>
          <t>https://thepaymentsatlas.com/country/GA</t>
        </is>
      </c>
    </row>
    <row r="579">
      <c r="A579" s="2" t="inlineStr">
        <is>
          <t>Gambia</t>
        </is>
      </c>
      <c r="B579" s="2" t="inlineStr">
        <is>
          <t>GM</t>
        </is>
      </c>
      <c r="C579" s="2" t="inlineStr"/>
      <c r="D579" s="3" t="inlineStr">
        <is>
          <t>QMoney</t>
        </is>
      </c>
      <c r="E579" s="3" t="inlineStr">
        <is>
          <t>Mobile payment service</t>
        </is>
      </c>
      <c r="F579" s="4" t="inlineStr">
        <is>
          <t>https://www.qcell.gm</t>
        </is>
      </c>
      <c r="G579" s="3" t="inlineStr"/>
      <c r="H579" s="4" t="inlineStr">
        <is>
          <t>https://thepaymentsatlas.com/country/GM</t>
        </is>
      </c>
    </row>
    <row r="580">
      <c r="A580" s="2" t="inlineStr">
        <is>
          <t>Gambia</t>
        </is>
      </c>
      <c r="B580" s="2" t="inlineStr">
        <is>
          <t>GM</t>
        </is>
      </c>
      <c r="C580" s="2" t="inlineStr"/>
      <c r="D580" s="3" t="inlineStr">
        <is>
          <t>Cash</t>
        </is>
      </c>
      <c r="E580" s="3" t="inlineStr">
        <is>
          <t>Dominant payment method</t>
        </is>
      </c>
      <c r="F580" s="4" t="inlineStr"/>
      <c r="G580" s="3" t="inlineStr"/>
      <c r="H580" s="4" t="inlineStr">
        <is>
          <t>https://thepaymentsatlas.com/country/GM</t>
        </is>
      </c>
    </row>
    <row r="581">
      <c r="A581" s="2" t="inlineStr">
        <is>
          <t>Gambia</t>
        </is>
      </c>
      <c r="B581" s="2" t="inlineStr">
        <is>
          <t>GM</t>
        </is>
      </c>
      <c r="C581" s="2" t="inlineStr"/>
      <c r="D581" s="3" t="inlineStr">
        <is>
          <t>Automated Clearing House (ACP/ACH)</t>
        </is>
      </c>
      <c r="E581" s="3" t="inlineStr">
        <is>
          <t>The Central Bank runs an Automated Clearing House (ACH) for offsetting checks and bulk electronic payments (direct credits/debits). Banks submit checks and credit transfers into the system in daily batches. The ACH nets positions and settles at the central bank, replacing physical check exchange and enabling automated retail payments processing [oai_citation:15‡cbg.gm].</t>
        </is>
      </c>
      <c r="F581" s="4" t="inlineStr">
        <is>
          <t>https://www.cbg.gm/automated-cheque-processing-automated-clearing-house-acpach-</t>
        </is>
      </c>
      <c r="G581" s="3" t="inlineStr"/>
      <c r="H581" s="4" t="inlineStr">
        <is>
          <t>https://thepaymentsatlas.com/country/GM</t>
        </is>
      </c>
    </row>
    <row r="582">
      <c r="A582" s="2" t="inlineStr">
        <is>
          <t>Gambia</t>
        </is>
      </c>
      <c r="B582" s="2" t="inlineStr">
        <is>
          <t>GM</t>
        </is>
      </c>
      <c r="C582" s="2" t="inlineStr"/>
      <c r="D582" s="3" t="inlineStr">
        <is>
          <t>SSS (Securities Settlement System)</t>
        </is>
      </c>
      <c r="E582" s="3" t="inlineStr">
        <is>
          <t>The Securities Settlement System (SSS) handles delivery-versus-payment of government and central bank securities. It allows banks to settle trades in government bills/bonds via book entries, ensuring synchronized transfer of securities and funds. It is integrated with the RTGS for funds finality. (No public volumes available.)</t>
        </is>
      </c>
      <c r="F582" s="4" t="inlineStr">
        <is>
          <t>https://www.cbg.gm/security-settlement-system-sss-</t>
        </is>
      </c>
      <c r="G582" s="3" t="inlineStr"/>
      <c r="H582" s="4" t="inlineStr">
        <is>
          <t>https://thepaymentsatlas.com/country/GM</t>
        </is>
      </c>
    </row>
    <row r="583">
      <c r="A583" s="2" t="inlineStr">
        <is>
          <t>Gambia</t>
        </is>
      </c>
      <c r="B583" s="2" t="inlineStr">
        <is>
          <t>GM</t>
        </is>
      </c>
      <c r="C583" s="2" t="inlineStr"/>
      <c r="D583" s="3" t="inlineStr">
        <is>
          <t>RTGS (GEPSS)</t>
        </is>
      </c>
      <c r="E583" s="3" t="inlineStr">
        <is>
          <t>The Central Bank of The Gambia operates an RTGS platform as part of the Gambia Electronic Payment and Settlement System (GEPSS). It settles large-value and time-critical interbank transfers in real time, 8am–3:45pm on business days. The RTGS offers liquidity management tools (e.g. intraday repo facilities) and high security, ensuring large payments are transferred final and irrevocably between banks [oai_citation:13‡cbg.gm].</t>
        </is>
      </c>
      <c r="F583" s="4" t="inlineStr">
        <is>
          <t>https://www.cbg.gm/real-time-gross-settlements-rtgs-</t>
        </is>
      </c>
      <c r="G583" s="3" t="inlineStr"/>
      <c r="H583" s="4" t="inlineStr">
        <is>
          <t>https://thepaymentsatlas.com/country/GM</t>
        </is>
      </c>
    </row>
    <row r="584">
      <c r="A584" s="2" t="inlineStr">
        <is>
          <t>Gambia</t>
        </is>
      </c>
      <c r="B584" s="2" t="inlineStr">
        <is>
          <t>GM</t>
        </is>
      </c>
      <c r="C584" s="2" t="inlineStr"/>
      <c r="D584" s="3" t="inlineStr">
        <is>
          <t>Q-Money (Mobile wallet)</t>
        </is>
      </c>
      <c r="E584" s="3" t="inlineStr">
        <is>
          <t>Q-Money is the mobile wallet service of QCell in Gambia. It allows users to deposit, withdraw and transfer money via their phone, and to pay merchants and utility bills using USSD or an app. Q-Money is interoperable with banks and other wallets, enabling seamless transfers between mobile wallets and bank accounts.</t>
        </is>
      </c>
      <c r="F584" s="4" t="inlineStr">
        <is>
          <t>https://thepaymentsatlas.com/N/A</t>
        </is>
      </c>
      <c r="G584" s="3" t="inlineStr"/>
      <c r="H584" s="4" t="inlineStr">
        <is>
          <t>https://thepaymentsatlas.com/country/GM</t>
        </is>
      </c>
    </row>
    <row r="585">
      <c r="A585" s="2" t="inlineStr">
        <is>
          <t>Gambia</t>
        </is>
      </c>
      <c r="B585" s="2" t="inlineStr">
        <is>
          <t>GM</t>
        </is>
      </c>
      <c r="C585" s="2" t="inlineStr"/>
      <c r="D585" s="3" t="inlineStr">
        <is>
          <t>Wave (Mobile wallet)</t>
        </is>
      </c>
      <c r="E585" s="3" t="inlineStr">
        <is>
          <t>Wave is a fintech mobile money provider operating in Gambia. It offers an account accessible via phone app/USSD for P2P transfers, bill payments, and cash in/out at agents. Wave transactions interoperate with bank accounts via the national switch. As with other mobile money, it plays a major role in Gambia’s digital payments ecosystem.</t>
        </is>
      </c>
      <c r="F585" s="4" t="inlineStr">
        <is>
          <t>https://thepaymentsatlas.com/N/A</t>
        </is>
      </c>
      <c r="G585" s="3" t="inlineStr"/>
      <c r="H585" s="4" t="inlineStr">
        <is>
          <t>https://thepaymentsatlas.com/country/GM</t>
        </is>
      </c>
    </row>
    <row r="586">
      <c r="A586" s="2" t="inlineStr">
        <is>
          <t>Gambia</t>
        </is>
      </c>
      <c r="B586" s="2" t="inlineStr">
        <is>
          <t>GM</t>
        </is>
      </c>
      <c r="C586" s="2" t="inlineStr"/>
      <c r="D586" s="3" t="inlineStr">
        <is>
          <t>GamSwitch</t>
        </is>
      </c>
      <c r="E586" s="3" t="inlineStr">
        <is>
          <t>GamSwitch is a public–private national payment switch launched by the Central Bank of Gambia. It links all commercial banks, enabling shared ATM and POS networks and real-time interbank transfers (P2P) across banks and mobile channels. The platform supports online clearing of all Gambian banks and billers, facilitating e-commerce and mobile payments. According to the CBG, GamSwitch provides "full online payment integration of all banks, billing systems and electronic channels such as ATMs, POS, Web and Mobile" [oai_citation:17‡cbg.gm].</t>
        </is>
      </c>
      <c r="F586" s="4" t="inlineStr">
        <is>
          <t>https://gamswitchgm.com</t>
        </is>
      </c>
      <c r="G586" s="3" t="inlineStr"/>
      <c r="H586" s="4" t="inlineStr">
        <is>
          <t>https://thepaymentsatlas.com/country/GM</t>
        </is>
      </c>
    </row>
    <row r="587">
      <c r="A587" s="2" t="inlineStr">
        <is>
          <t>Georgia</t>
        </is>
      </c>
      <c r="B587" s="2" t="inlineStr">
        <is>
          <t>GE</t>
        </is>
      </c>
      <c r="C587" s="2" t="inlineStr"/>
      <c r="D587" s="3" t="inlineStr">
        <is>
          <t>PayBox</t>
        </is>
      </c>
      <c r="E587" s="3" t="inlineStr">
        <is>
          <t>Mobile wallet</t>
        </is>
      </c>
      <c r="F587" s="4" t="inlineStr">
        <is>
          <t>https://paybox.ge</t>
        </is>
      </c>
      <c r="G587" s="3" t="inlineStr"/>
      <c r="H587" s="4" t="inlineStr">
        <is>
          <t>https://thepaymentsatlas.com/country/GE</t>
        </is>
      </c>
    </row>
    <row r="588">
      <c r="A588" s="2" t="inlineStr">
        <is>
          <t>Georgia</t>
        </is>
      </c>
      <c r="B588" s="2" t="inlineStr">
        <is>
          <t>GE</t>
        </is>
      </c>
      <c r="C588" s="2" t="inlineStr"/>
      <c r="D588" s="3" t="inlineStr">
        <is>
          <t>TBC Pay</t>
        </is>
      </c>
      <c r="E588" s="3" t="inlineStr">
        <is>
          <t>Banking super-app</t>
        </is>
      </c>
      <c r="F588" s="4" t="inlineStr">
        <is>
          <t>https://www.tbcbank.ge</t>
        </is>
      </c>
      <c r="G588" s="3" t="inlineStr"/>
      <c r="H588" s="4" t="inlineStr">
        <is>
          <t>https://thepaymentsatlas.com/country/GE</t>
        </is>
      </c>
    </row>
    <row r="589">
      <c r="A589" s="2" t="inlineStr">
        <is>
          <t>Georgia</t>
        </is>
      </c>
      <c r="B589" s="2" t="inlineStr">
        <is>
          <t>GE</t>
        </is>
      </c>
      <c r="C589" s="2" t="inlineStr"/>
      <c r="D589" s="3" t="inlineStr">
        <is>
          <t>Planned Instant Payment System</t>
        </is>
      </c>
      <c r="E589" s="3" t="inlineStr">
        <is>
          <t>An instant payment system is under development by the National Bank of Georgia to enable real-time retail payments with ISO 20022 messaging.</t>
        </is>
      </c>
      <c r="F589" s="4" t="inlineStr">
        <is>
          <t>https://www.nbg.gov.ge</t>
        </is>
      </c>
      <c r="G589" s="3" t="inlineStr"/>
      <c r="H589" s="4" t="inlineStr">
        <is>
          <t>https://thepaymentsatlas.com/country/GE</t>
        </is>
      </c>
    </row>
    <row r="590">
      <c r="A590" s="2" t="inlineStr">
        <is>
          <t>Georgia</t>
        </is>
      </c>
      <c r="B590" s="2" t="inlineStr">
        <is>
          <t>GE</t>
        </is>
      </c>
      <c r="C590" s="2" t="inlineStr"/>
      <c r="D590" s="3" t="inlineStr">
        <is>
          <t>Instant Payment System (project)</t>
        </is>
      </c>
      <c r="E590" s="3" t="inlineStr">
        <is>
          <t>The NBG and government are piloting a new instant payment platform for retail GEL transfers. Scheduled for rollout, it will enable account-to-account payments in seconds at all hours. Once implemented, it will be a P2P/payments 24×7 service across banks, likely using ISO 20022 rails. (As of 2024 it remains in development.)</t>
        </is>
      </c>
      <c r="F590" s="4" t="inlineStr">
        <is>
          <t>https://thepaymentsatlas.com/N/A</t>
        </is>
      </c>
      <c r="G590" s="3" t="inlineStr"/>
      <c r="H590" s="4" t="inlineStr">
        <is>
          <t>https://thepaymentsatlas.com/country/GE</t>
        </is>
      </c>
    </row>
    <row r="591">
      <c r="A591" s="2" t="inlineStr">
        <is>
          <t>Georgia</t>
        </is>
      </c>
      <c r="B591" s="2" t="inlineStr">
        <is>
          <t>GE</t>
        </is>
      </c>
      <c r="C591" s="2" t="inlineStr"/>
      <c r="D591" s="3" t="inlineStr">
        <is>
          <t>Planned RTGS</t>
        </is>
      </c>
      <c r="E591" s="3" t="inlineStr">
        <is>
          <t>The National Bank of Georgia is developing a new RTGS system with ISO 20022 standards, aiming to enhance real-time settlement capabilities.</t>
        </is>
      </c>
      <c r="F591" s="4" t="inlineStr">
        <is>
          <t>https://www.nbg.gov.ge</t>
        </is>
      </c>
      <c r="G591" s="3" t="inlineStr"/>
      <c r="H591" s="4" t="inlineStr">
        <is>
          <t>https://thepaymentsatlas.com/country/GE</t>
        </is>
      </c>
    </row>
    <row r="592">
      <c r="A592" s="2" t="inlineStr">
        <is>
          <t>Georgia</t>
        </is>
      </c>
      <c r="B592" s="2" t="inlineStr">
        <is>
          <t>GE</t>
        </is>
      </c>
      <c r="C592" s="2" t="inlineStr"/>
      <c r="D592" s="3" t="inlineStr">
        <is>
          <t>RTGS (Georgian Interbank Settlement System)</t>
        </is>
      </c>
      <c r="E592" s="3" t="inlineStr">
        <is>
          <t>The National Bank of Georgia operates an RTGS for high-value interbank transfers. All banks hold settlement accounts and can send/receive high-value payments 24/7 through this system, ensuring immediate finality. It processes both large and time-critical transactions via SWIFT/ISO messaging. The NBG also uses it to settle securities, providing delivery-versus-payment by linking to the Central Securities Depository. [oai_citation:18‡nbg.gov.ge]</t>
        </is>
      </c>
      <c r="F592" s="4" t="inlineStr">
        <is>
          <t>https://nbg.gov.ge/index.php?m=304</t>
        </is>
      </c>
      <c r="G592" s="3" t="inlineStr"/>
      <c r="H592" s="4" t="inlineStr">
        <is>
          <t>https://thepaymentsatlas.com/country/GE</t>
        </is>
      </c>
    </row>
    <row r="593">
      <c r="A593" s="2" t="inlineStr">
        <is>
          <t>Georgia</t>
        </is>
      </c>
      <c r="B593" s="2" t="inlineStr">
        <is>
          <t>GE</t>
        </is>
      </c>
      <c r="C593" s="2" t="inlineStr"/>
      <c r="D593" s="3" t="inlineStr">
        <is>
          <t>UFC (Card Processing)</t>
        </is>
      </c>
      <c r="E593" s="3" t="inlineStr">
        <is>
          <t>United Financial Corporation (UFC) is the other main card processing company in Georgia. UFC provides authorization and clearing for bank cards (both local and international brands) and supplies payment terminals. Along with Georgian Card, it ensures interoperability among banks’ ATMs and POS for card transactions [oai_citation:22‡nbg.gov.ge].</t>
        </is>
      </c>
      <c r="F593" s="4" t="inlineStr">
        <is>
          <t>https://ufc.ge</t>
        </is>
      </c>
      <c r="G593" s="3" t="inlineStr"/>
      <c r="H593" s="4" t="inlineStr">
        <is>
          <t>https://thepaymentsatlas.com/country/GE</t>
        </is>
      </c>
    </row>
    <row r="594">
      <c r="A594" s="2" t="inlineStr">
        <is>
          <t>Georgia</t>
        </is>
      </c>
      <c r="B594" s="2" t="inlineStr">
        <is>
          <t>GE</t>
        </is>
      </c>
      <c r="C594" s="2" t="inlineStr"/>
      <c r="D594" s="3" t="inlineStr">
        <is>
          <t>Georgian Card (Card Processing)</t>
        </is>
      </c>
      <c r="E594" s="3" t="inlineStr">
        <is>
          <t>Georgian Card is a major domestic card processor in Georgia. Together with United Financial Corporation (UFC), it runs the interbank card-switching networks for debit and credit cards. Both companies handle the majority of card transactions in Georgia, processing local and international card payments (Visa/Mastercard) on behalf of member banks [oai_citation:20‡nbg.gov.ge].</t>
        </is>
      </c>
      <c r="F594" s="4" t="inlineStr">
        <is>
          <t>https://georgiancard.ge</t>
        </is>
      </c>
      <c r="G594" s="3" t="inlineStr"/>
      <c r="H594" s="4" t="inlineStr">
        <is>
          <t>https://thepaymentsatlas.com/country/GE</t>
        </is>
      </c>
    </row>
    <row r="595">
      <c r="A595" s="2" t="inlineStr">
        <is>
          <t>Georgia</t>
        </is>
      </c>
      <c r="B595" s="2" t="inlineStr">
        <is>
          <t>GE</t>
        </is>
      </c>
      <c r="C595" s="2" t="inlineStr"/>
      <c r="D595" s="3" t="inlineStr">
        <is>
          <t>Instant Payment System (IPS)</t>
        </is>
      </c>
      <c r="E595" s="3" t="inlineStr"/>
      <c r="F595" s="4" t="inlineStr"/>
      <c r="G595" s="3" t="inlineStr"/>
      <c r="H595" s="4" t="inlineStr">
        <is>
          <t>https://thepaymentsatlas.com/country/GE</t>
        </is>
      </c>
    </row>
    <row r="596">
      <c r="A596" s="2" t="inlineStr">
        <is>
          <t>Germany</t>
        </is>
      </c>
      <c r="B596" s="2" t="inlineStr">
        <is>
          <t>DE</t>
        </is>
      </c>
      <c r="C596" s="2" t="inlineStr"/>
      <c r="D596" s="3" t="inlineStr">
        <is>
          <t>SEPA Instant Credit Transfer (SCT Inst)</t>
        </is>
      </c>
      <c r="E596" s="3" t="inlineStr">
        <is>
          <t>SEPA Instant Credit Transfer is the euro-denominated instant payments scheme. Initiated by the EPC, it enables sending up to €15,000 in under 10 seconds, 24/7. German banks have joined SCT Inst, and usage has grown rapidly. For example, nearly 97 million instant transfers were executed in Germany in 2023 [oai_citation:27‡bundesbank.de]. These settle in real time via TIPS.</t>
        </is>
      </c>
      <c r="F596" s="4" t="inlineStr">
        <is>
          <t>https://www.ecb.europa.eu/paym/integration/retail/sepa/html/index.en.html</t>
        </is>
      </c>
      <c r="G596" s="3" t="inlineStr">
        <is>
          <t>Operated by Eurosystem through TIPS infrastructure, enables euro transfers &lt;10 seconds 24/7. Integrated with German online banking apps (e.g., Sparkasse, Deutsche Bank) and emerging digital wallets. Supports end-to-end data fields for invoices and reconciliation. Adopted by 60%+ German banks but merchant acceptance lags .</t>
        </is>
      </c>
      <c r="H596" s="4" t="inlineStr">
        <is>
          <t>https://thepaymentsatlas.com/country/DE</t>
        </is>
      </c>
    </row>
    <row r="597">
      <c r="A597" s="2" t="inlineStr">
        <is>
          <t>Germany</t>
        </is>
      </c>
      <c r="B597" s="2" t="inlineStr">
        <is>
          <t>DE</t>
        </is>
      </c>
      <c r="C597" s="2" t="inlineStr"/>
      <c r="D597" s="3" t="inlineStr">
        <is>
          <t>TARGET2</t>
        </is>
      </c>
      <c r="E597" s="3" t="inlineStr">
        <is>
          <t>ECB-operated system processing large-value interbank transfers with individual settlement in central bank money. Critical for monetary policy operations, interbank lending, and securities settlements. Integrated with T2S securities platform and provides liquidity for SEPA Instant .</t>
        </is>
      </c>
      <c r="F597" s="4" t="inlineStr">
        <is>
          <t>https://www.ecb.europa.eu/paym/t2/html/index.en.html</t>
        </is>
      </c>
      <c r="G597" s="3" t="inlineStr"/>
      <c r="H597" s="4" t="inlineStr">
        <is>
          <t>https://thepaymentsatlas.com/country/DE</t>
        </is>
      </c>
    </row>
    <row r="598">
      <c r="A598" s="2" t="inlineStr">
        <is>
          <t>Germany</t>
        </is>
      </c>
      <c r="B598" s="2" t="inlineStr">
        <is>
          <t>DE</t>
        </is>
      </c>
      <c r="C598" s="2" t="inlineStr"/>
      <c r="D598" s="3" t="inlineStr">
        <is>
          <t>Buy Now Pay Later (BNPL)</t>
        </is>
      </c>
      <c r="E598" s="3" t="inlineStr">
        <is>
          <t>Deferred payment solution for retail</t>
        </is>
      </c>
      <c r="F598" s="4" t="inlineStr">
        <is>
          <t>https://www.klarna.com</t>
        </is>
      </c>
      <c r="G598" s="3" t="inlineStr">
        <is>
          <t>Led by Klarna, PayPal, and Ratepay, offers installment plans at online/offline checkouts. Uses soft credit checks for approvals with repayment terms from 30 days to 24 months. Expanding into healthcare (elective procedures) and sustainable financing (solar panels). Regulated under EU consumer credit directives since 2024 .</t>
        </is>
      </c>
      <c r="H598" s="4" t="inlineStr">
        <is>
          <t>https://thepaymentsatlas.com/country/DE</t>
        </is>
      </c>
    </row>
    <row r="599">
      <c r="A599" s="2" t="inlineStr">
        <is>
          <t>Germany</t>
        </is>
      </c>
      <c r="B599" s="2" t="inlineStr">
        <is>
          <t>DE</t>
        </is>
      </c>
      <c r="C599" s="2" t="inlineStr"/>
      <c r="D599" s="3" t="inlineStr">
        <is>
          <t>Digital Euro (Pilot)</t>
        </is>
      </c>
      <c r="E599" s="3" t="inlineStr">
        <is>
          <t>CBDC for retail payments under development</t>
        </is>
      </c>
      <c r="F599" s="4" t="inlineStr">
        <is>
          <t>https://www.ecb.europa.eu/paym/digital_euro/html/index.en.html</t>
        </is>
      </c>
      <c r="G599" s="3" t="inlineStr">
        <is>
          <t>ECB-led initiative to complement cash with offline functionality and cash-like privacy. Features include programmable conditional payments (e.g., release funds upon delivery) and integration with existing banking apps. In testing phase with 70+ European partners including Deutsche Bank and Commerzbank .</t>
        </is>
      </c>
      <c r="H599" s="4" t="inlineStr">
        <is>
          <t>https://thepaymentsatlas.com/country/DE</t>
        </is>
      </c>
    </row>
    <row r="600">
      <c r="A600" s="2" t="inlineStr">
        <is>
          <t>Germany</t>
        </is>
      </c>
      <c r="B600" s="2" t="inlineStr">
        <is>
          <t>DE</t>
        </is>
      </c>
      <c r="C600" s="2" t="inlineStr"/>
      <c r="D600" s="3" t="inlineStr">
        <is>
          <t>ELV (Elektronisches Lastschriftverfahren)</t>
        </is>
      </c>
      <c r="E600" s="3" t="inlineStr">
        <is>
          <t>Direct debit authorization system</t>
        </is>
      </c>
      <c r="F600" s="4" t="inlineStr">
        <is>
          <t>https://www.bundesbank.de/en/tasks/payment-systems/retail-payment-systems/sepa-direct-debit-germany</t>
        </is>
      </c>
      <c r="G600" s="3" t="inlineStr"/>
      <c r="H600" s="4" t="inlineStr">
        <is>
          <t>https://thepaymentsatlas.com/country/DE</t>
        </is>
      </c>
    </row>
    <row r="601">
      <c r="A601" s="2" t="inlineStr">
        <is>
          <t>Germany</t>
        </is>
      </c>
      <c r="B601" s="2" t="inlineStr">
        <is>
          <t>DE</t>
        </is>
      </c>
      <c r="C601" s="2" t="inlineStr"/>
      <c r="D601" s="3" t="inlineStr">
        <is>
          <t>SEPA Credit Transfer (SCT)</t>
        </is>
      </c>
      <c r="E601" s="3" t="inlineStr">
        <is>
          <t>SEPA Credit Transfer is a Europe-wide ACH operated under the Single Euro Payments Area. German banks exchange retail credit transfer orders (e.g., salaries, invoicing) usually in multiple daily clearing batches settled via TARGET. Nearly all euro accounts in Germany can send and receive SCT payments under EPC rules.</t>
        </is>
      </c>
      <c r="F601" s="4" t="inlineStr">
        <is>
          <t>https://www.europeanpaymentscouncil.eu</t>
        </is>
      </c>
      <c r="G601" s="3" t="inlineStr"/>
      <c r="H601" s="4" t="inlineStr">
        <is>
          <t>https://thepaymentsatlas.com/country/DE</t>
        </is>
      </c>
    </row>
    <row r="602">
      <c r="A602" s="2" t="inlineStr">
        <is>
          <t>Germany</t>
        </is>
      </c>
      <c r="B602" s="2" t="inlineStr">
        <is>
          <t>DE</t>
        </is>
      </c>
      <c r="C602" s="2" t="inlineStr"/>
      <c r="D602" s="3" t="inlineStr">
        <is>
          <t>TARGET2 (T2) RTGS</t>
        </is>
      </c>
      <c r="E602" s="3" t="inlineStr">
        <is>
          <t>TARGET2 (and its successor T2 launched 2023) is the Eurozone-wide RTGS system run by the Eurosystem. German banks (via Bundesbank) use T2 to settle high-value interbank payments in euro in real time. According to the Bundesbank, T2 processes transaction sums approaching the entire eurozone GDP every five days [oai_citation:24‡bundesbank.de], reflecting its central role in cross-border euro settlement.</t>
        </is>
      </c>
      <c r="F602" s="4" t="inlineStr">
        <is>
          <t>https://www.bundesbank.de/en/tasks/payment-systems/t2</t>
        </is>
      </c>
      <c r="G602" s="3" t="inlineStr"/>
      <c r="H602" s="4" t="inlineStr">
        <is>
          <t>https://thepaymentsatlas.com/country/DE</t>
        </is>
      </c>
    </row>
    <row r="603">
      <c r="A603" s="2" t="inlineStr">
        <is>
          <t>Germany</t>
        </is>
      </c>
      <c r="B603" s="2" t="inlineStr">
        <is>
          <t>DE</t>
        </is>
      </c>
      <c r="C603" s="2" t="inlineStr"/>
      <c r="D603" s="3" t="inlineStr">
        <is>
          <t>SEPA Direct Debit</t>
        </is>
      </c>
      <c r="E603" s="3" t="inlineStr">
        <is>
          <t>SEPA Direct Debit (Core/Business) allows customers to authorize organizations to collect funds from their accounts. German consumers use SDD for utilities, subscriptions, and invoices. Like SCT, SDD is processed in clearing batches via TARGET.</t>
        </is>
      </c>
      <c r="F603" s="4" t="inlineStr">
        <is>
          <t>https://www.europeanpaymentscouncil.eu</t>
        </is>
      </c>
      <c r="G603" s="3" t="inlineStr"/>
      <c r="H603" s="4" t="inlineStr">
        <is>
          <t>https://thepaymentsatlas.com/country/DE</t>
        </is>
      </c>
    </row>
    <row r="604">
      <c r="A604" s="2" t="inlineStr">
        <is>
          <t>Germany</t>
        </is>
      </c>
      <c r="B604" s="2" t="inlineStr">
        <is>
          <t>DE</t>
        </is>
      </c>
      <c r="C604" s="2" t="inlineStr"/>
      <c r="D604" s="3" t="inlineStr">
        <is>
          <t>Girocard (domestic debit card)</t>
        </is>
      </c>
      <c r="E604" s="3" t="inlineStr">
        <is>
          <t>Girocard is the domestic debit card network in Germany, co-branded with Maestro/V PAY internationally. It is owned by the German banking industry. Over 100 million Girocards have been issued [oai_citation:30‡girocard.eu], and they are accepted at virtually all German ATMs (~53,000) and POS terminals (~1.2 million) [oai_citation:31‡girocard.eu]. Transactions clear through interbank nets, but funds settle via central bank accounts (TARGET2).</t>
        </is>
      </c>
      <c r="F604" s="4" t="inlineStr">
        <is>
          <t>https://www.bundesbank.de/en/tasks/payment-systems/sepa</t>
        </is>
      </c>
      <c r="G604" s="3" t="inlineStr"/>
      <c r="H604" s="4" t="inlineStr">
        <is>
          <t>https://thepaymentsatlas.com/country/DE</t>
        </is>
      </c>
    </row>
    <row r="605">
      <c r="A605" s="2" t="inlineStr">
        <is>
          <t>Germany</t>
        </is>
      </c>
      <c r="B605" s="2" t="inlineStr">
        <is>
          <t>DE</t>
        </is>
      </c>
      <c r="C605" s="2" t="inlineStr"/>
      <c r="D605" s="3" t="inlineStr">
        <is>
          <t>TARGET2-Bundesbank</t>
        </is>
      </c>
      <c r="E605" s="3" t="inlineStr"/>
      <c r="F605" s="4" t="inlineStr"/>
      <c r="G605" s="3" t="inlineStr"/>
      <c r="H605" s="4" t="inlineStr">
        <is>
          <t>https://thepaymentsatlas.com/country/DE</t>
        </is>
      </c>
    </row>
    <row r="606">
      <c r="A606" s="2" t="inlineStr">
        <is>
          <t>Ghana</t>
        </is>
      </c>
      <c r="B606" s="2" t="inlineStr">
        <is>
          <t>GH</t>
        </is>
      </c>
      <c r="C606" s="2" t="inlineStr"/>
      <c r="D606" s="3" t="inlineStr">
        <is>
          <t>MTN Mobile Money</t>
        </is>
      </c>
      <c r="E606" s="3" t="inlineStr">
        <is>
          <t>Dominant mobile wallet</t>
        </is>
      </c>
      <c r="F606" s="4" t="inlineStr">
        <is>
          <t>https://www.mtn.com.gh</t>
        </is>
      </c>
      <c r="G606" s="3" t="inlineStr"/>
      <c r="H606" s="4" t="inlineStr">
        <is>
          <t>https://thepaymentsatlas.com/country/GH</t>
        </is>
      </c>
    </row>
    <row r="607">
      <c r="A607" s="2" t="inlineStr">
        <is>
          <t>Ghana</t>
        </is>
      </c>
      <c r="B607" s="2" t="inlineStr">
        <is>
          <t>GH</t>
        </is>
      </c>
      <c r="C607" s="2" t="inlineStr"/>
      <c r="D607" s="3" t="inlineStr">
        <is>
          <t>Vodafone Cash</t>
        </is>
      </c>
      <c r="E607" s="3" t="inlineStr">
        <is>
          <t>Competing mobile wallet</t>
        </is>
      </c>
      <c r="F607" s="4" t="inlineStr">
        <is>
          <t>https://www.vodafone.com.gh</t>
        </is>
      </c>
      <c r="G607" s="3" t="inlineStr"/>
      <c r="H607" s="4" t="inlineStr">
        <is>
          <t>https://thepaymentsatlas.com/country/GH</t>
        </is>
      </c>
    </row>
    <row r="608">
      <c r="A608" s="2" t="inlineStr">
        <is>
          <t>Ghana</t>
        </is>
      </c>
      <c r="B608" s="2" t="inlineStr">
        <is>
          <t>GH</t>
        </is>
      </c>
      <c r="C608" s="2" t="inlineStr"/>
      <c r="D608" s="3" t="inlineStr">
        <is>
          <t>Gh-link (National Switch)</t>
        </is>
      </c>
      <c r="E608" s="3" t="inlineStr">
        <is>
          <t>GhIPSS runs the "Gh-link" national switch integrating banks’ ATM and POS networks. Launched 2015, it connects all banks, allowing any bank’s customers to use ATMs or POS of other banks seamlessly. It also settles card-based and interbank mobile transfers. In 2015, ~1.9 million transactions (GH¢305M) passed through Gh-link [oai_citation:36‡bog.gov.gh].</t>
        </is>
      </c>
      <c r="F608" s="4" t="inlineStr">
        <is>
          <t>https://ghipss.net</t>
        </is>
      </c>
      <c r="G608" s="3" t="inlineStr"/>
      <c r="H608" s="4" t="inlineStr">
        <is>
          <t>https://thepaymentsatlas.com/country/GH</t>
        </is>
      </c>
    </row>
    <row r="609">
      <c r="A609" s="2" t="inlineStr">
        <is>
          <t>Ghana</t>
        </is>
      </c>
      <c r="B609" s="2" t="inlineStr">
        <is>
          <t>GH</t>
        </is>
      </c>
      <c r="C609" s="2" t="inlineStr"/>
      <c r="D609" s="3" t="inlineStr">
        <is>
          <t>ACH Direct Debit (GhIPSS)</t>
        </is>
      </c>
      <c r="E609" s="3" t="inlineStr">
        <is>
          <t>GhIPSS also provides a direct debit scheme under the ACH for merchants and utilities to pull funds from payer accounts with authorization. According to BoG, about 693,000 direct-debit transactions occurred in 2015 (≈GH¢70.9M) [oai_citation:33‡bog.gov.gh], showing usage by large billers.</t>
        </is>
      </c>
      <c r="F609" s="4" t="inlineStr">
        <is>
          <t>https://ghipss.net</t>
        </is>
      </c>
      <c r="G609" s="3" t="inlineStr"/>
      <c r="H609" s="4" t="inlineStr">
        <is>
          <t>https://thepaymentsatlas.com/country/GH</t>
        </is>
      </c>
    </row>
    <row r="610">
      <c r="A610" s="2" t="inlineStr">
        <is>
          <t>Ghana</t>
        </is>
      </c>
      <c r="B610" s="2" t="inlineStr">
        <is>
          <t>GH</t>
        </is>
      </c>
      <c r="C610" s="2" t="inlineStr"/>
      <c r="D610" s="3" t="inlineStr">
        <is>
          <t>GhIPSS Instant Pay (GIP)</t>
        </is>
      </c>
      <c r="E610" s="3" t="inlineStr">
        <is>
          <t>GIP is Ghana’s instant payment platform operated by GhIPSS, launched 2018. It allows near-instant interbank transfers between accounts via mobile apps or bank platforms, 24×7. Funds are credited within seconds. GIP leverages an ISO 20022-based switch under GhIPSS, and its uptake is growing among banks.</t>
        </is>
      </c>
      <c r="F610" s="4" t="inlineStr">
        <is>
          <t>https://ghipss.net/services/ghipss-instant-pay-gip</t>
        </is>
      </c>
      <c r="G610" s="3" t="inlineStr"/>
      <c r="H610" s="4" t="inlineStr">
        <is>
          <t>https://thepaymentsatlas.com/country/GH</t>
        </is>
      </c>
    </row>
    <row r="611">
      <c r="A611" s="2" t="inlineStr">
        <is>
          <t>Ghana</t>
        </is>
      </c>
      <c r="B611" s="2" t="inlineStr">
        <is>
          <t>GH</t>
        </is>
      </c>
      <c r="C611" s="2" t="inlineStr"/>
      <c r="D611" s="3" t="inlineStr">
        <is>
          <t>RTGS (Ghana Interbank Settlement)</t>
        </is>
      </c>
      <c r="E611" s="3" t="inlineStr">
        <is>
          <t>The Bank of Ghana operates a real-time gross settlement system for high-value interbank transactions. Interbank transfers (large or urgent payments) are settled immediately and irrevocably on this platform, ensuring final settlement of funds in central bank money. It is used by all commercial banks and government to move funds in large sums.</t>
        </is>
      </c>
      <c r="F611" s="4" t="inlineStr">
        <is>
          <t>https://bog.gov.gh</t>
        </is>
      </c>
      <c r="G611" s="3" t="inlineStr"/>
      <c r="H611" s="4" t="inlineStr">
        <is>
          <t>https://thepaymentsatlas.com/country/GH</t>
        </is>
      </c>
    </row>
    <row r="612">
      <c r="A612" s="2" t="inlineStr">
        <is>
          <t>Ghana</t>
        </is>
      </c>
      <c r="B612" s="2" t="inlineStr">
        <is>
          <t>GH</t>
        </is>
      </c>
      <c r="C612" s="2" t="inlineStr"/>
      <c r="D612" s="3" t="inlineStr">
        <is>
          <t>e-zwich (Biometric Smart Card)</t>
        </is>
      </c>
      <c r="E612" s="3" t="inlineStr">
        <is>
          <t>e-zwich is Ghana’s national biometric smart card scheme. Managed by GhIPSS, it provides debit card functionality (at ATMs/POS) and serves as an electronic wallet. Cards store user credentials and account balances, enabling withdrawals, deposits, and transfers. In 2015 there were ~1.37M e-zwich holders, with 2.25M transactions (GH¢922.9M) that year [oai_citation:39‡bog.gov.gh].</t>
        </is>
      </c>
      <c r="F612" s="4" t="inlineStr">
        <is>
          <t>https://ghipss.net/e-zwich-agent-business</t>
        </is>
      </c>
      <c r="G612" s="3" t="inlineStr"/>
      <c r="H612" s="4" t="inlineStr">
        <is>
          <t>https://thepaymentsatlas.com/country/GH</t>
        </is>
      </c>
    </row>
    <row r="613">
      <c r="A613" s="2" t="inlineStr">
        <is>
          <t>Ghana</t>
        </is>
      </c>
      <c r="B613" s="2" t="inlineStr">
        <is>
          <t>GH</t>
        </is>
      </c>
      <c r="C613" s="2" t="inlineStr"/>
      <c r="D613" s="3" t="inlineStr">
        <is>
          <t>Automated Clearing House (GhIPSS ACH)</t>
        </is>
      </c>
      <c r="E613" s="3" t="inlineStr">
        <is>
          <t>GhIPSS ACH handles batch processing of credit transfers and other retail payments. Banks submit instructions (e.g. salary payments, bills) which are netted and settled in batch cycles. It enables efficient clearing of retail transactions across Ghanaian banks.</t>
        </is>
      </c>
      <c r="F613" s="4" t="inlineStr">
        <is>
          <t>https://ghipss.net</t>
        </is>
      </c>
      <c r="G613" s="3" t="inlineStr"/>
      <c r="H613" s="4" t="inlineStr">
        <is>
          <t>https://thepaymentsatlas.com/country/GH</t>
        </is>
      </c>
    </row>
    <row r="614">
      <c r="A614" s="2" t="inlineStr">
        <is>
          <t>Ghana</t>
        </is>
      </c>
      <c r="B614" s="2" t="inlineStr">
        <is>
          <t>GH</t>
        </is>
      </c>
      <c r="C614" s="2" t="inlineStr"/>
      <c r="D614" s="3" t="inlineStr">
        <is>
          <t>Mobile Money Interoperability (MMI)</t>
        </is>
      </c>
      <c r="E614" s="3" t="inlineStr">
        <is>
          <t>GhIPSS MMI is a clearing service allowing users of different mobile-money networks (e.g. MTN MoMo, Vodafone Cash) to transfer funds to each other or to bank accounts seamlessly. It settles these wallet-to-wallet, wallet-to-bank, and bank-to-wallet transfers through the central switch, fostering financial inclusion.</t>
        </is>
      </c>
      <c r="F614" s="4" t="inlineStr">
        <is>
          <t>https://ghipss.net/services/mobile-money-interoperability</t>
        </is>
      </c>
      <c r="G614" s="3" t="inlineStr"/>
      <c r="H614" s="4" t="inlineStr">
        <is>
          <t>https://thepaymentsatlas.com/country/GH</t>
        </is>
      </c>
    </row>
    <row r="615">
      <c r="A615" s="2" t="inlineStr">
        <is>
          <t>Greece</t>
        </is>
      </c>
      <c r="B615" s="2" t="inlineStr">
        <is>
          <t>GR</t>
        </is>
      </c>
      <c r="C615" s="2" t="inlineStr"/>
      <c r="D615" s="3" t="inlineStr">
        <is>
          <t>DIAS</t>
        </is>
      </c>
      <c r="E615" s="3" t="inlineStr">
        <is>
          <t>Interbank systems</t>
        </is>
      </c>
      <c r="F615" s="4" t="inlineStr">
        <is>
          <t>https://www.dias.gr</t>
        </is>
      </c>
      <c r="G615" s="3" t="inlineStr"/>
      <c r="H615" s="4" t="inlineStr">
        <is>
          <t>https://thepaymentsatlas.com/country/GR</t>
        </is>
      </c>
    </row>
    <row r="616">
      <c r="A616" s="2" t="inlineStr">
        <is>
          <t>Greece</t>
        </is>
      </c>
      <c r="B616" s="2" t="inlineStr">
        <is>
          <t>GR</t>
        </is>
      </c>
      <c r="C616" s="2" t="inlineStr"/>
      <c r="D616" s="3" t="inlineStr">
        <is>
          <t>Viva Wallet</t>
        </is>
      </c>
      <c r="E616" s="3" t="inlineStr">
        <is>
          <t>Neobank platform</t>
        </is>
      </c>
      <c r="F616" s="4" t="inlineStr">
        <is>
          <t>https://www.vivawallet.com</t>
        </is>
      </c>
      <c r="G616" s="3" t="inlineStr"/>
      <c r="H616" s="4" t="inlineStr">
        <is>
          <t>https://thepaymentsatlas.com/country/GR</t>
        </is>
      </c>
    </row>
    <row r="617">
      <c r="A617" s="2" t="inlineStr">
        <is>
          <t>Greece</t>
        </is>
      </c>
      <c r="B617" s="2" t="inlineStr">
        <is>
          <t>GR</t>
        </is>
      </c>
      <c r="C617" s="2" t="inlineStr"/>
      <c r="D617" s="3" t="inlineStr">
        <is>
          <t>SEPA Instant Credit Transfer (SCT Inst)</t>
        </is>
      </c>
      <c r="E617" s="3" t="inlineStr">
        <is>
          <t>SEPA Instant allows near-instant (&lt;10s) euro transfers any time. Greek banks have joined this scheme, enabling customers to send up to €15,000 immediately, 24/7, to other EU recipients. It is cleared via TIPS. Adoption in Greece is growing as banks upgrade to this service.</t>
        </is>
      </c>
      <c r="F617" s="4" t="inlineStr">
        <is>
          <t>https://www.europeanpaymentscouncil.eu</t>
        </is>
      </c>
      <c r="G617" s="3" t="inlineStr"/>
      <c r="H617" s="4" t="inlineStr">
        <is>
          <t>https://thepaymentsatlas.com/country/GR</t>
        </is>
      </c>
    </row>
    <row r="618">
      <c r="A618" s="2" t="inlineStr">
        <is>
          <t>Greece</t>
        </is>
      </c>
      <c r="B618" s="2" t="inlineStr">
        <is>
          <t>GR</t>
        </is>
      </c>
      <c r="C618" s="2" t="inlineStr"/>
      <c r="D618" s="3" t="inlineStr">
        <is>
          <t>TARGET2 (Eurosystem RTGS)</t>
        </is>
      </c>
      <c r="E618" s="3" t="inlineStr">
        <is>
          <t>As an EU member, Greece uses the TARGET2 (now T2) RTGS system for euro-denominated high-value payments. The Bank of Greece settles interbank transfers (large-value or cross-border) via TARGET2, with immediate finality in central bank money. T2 processes vast volumes (near euro-area GDP every few days) [oai_citation:42‡bundesbank.de].</t>
        </is>
      </c>
      <c r="F618" s="4" t="inlineStr">
        <is>
          <t>https://www.bankofgreece.gr/en/tasks/payment-systems-and-settlements/the-target-system</t>
        </is>
      </c>
      <c r="G618" s="3" t="inlineStr"/>
      <c r="H618" s="4" t="inlineStr">
        <is>
          <t>https://thepaymentsatlas.com/country/GR</t>
        </is>
      </c>
    </row>
    <row r="619">
      <c r="A619" s="2" t="inlineStr">
        <is>
          <t>Greece</t>
        </is>
      </c>
      <c r="B619" s="2" t="inlineStr">
        <is>
          <t>GR</t>
        </is>
      </c>
      <c r="C619" s="2" t="inlineStr"/>
      <c r="D619" s="3" t="inlineStr">
        <is>
          <t>SEPA Credit Transfer</t>
        </is>
      </c>
      <c r="E619" s="3" t="inlineStr">
        <is>
          <t>Under SEPA, Greek banks exchange euro credit transfer orders through batch clearing (SEPA Credit Transfer). These include domestic and cross-border payments (salaries, supplier payments, etc.). They settle periodically via TARGET. SEPA CT is the default for euro payments in Greece.</t>
        </is>
      </c>
      <c r="F619" s="4" t="inlineStr">
        <is>
          <t>https://www.europeanpaymentscouncil.eu</t>
        </is>
      </c>
      <c r="G619" s="3" t="inlineStr"/>
      <c r="H619" s="4" t="inlineStr">
        <is>
          <t>https://thepaymentsatlas.com/country/GR</t>
        </is>
      </c>
    </row>
    <row r="620">
      <c r="A620" s="2" t="inlineStr">
        <is>
          <t>Greece</t>
        </is>
      </c>
      <c r="B620" s="2" t="inlineStr">
        <is>
          <t>GR</t>
        </is>
      </c>
      <c r="C620" s="2" t="inlineStr"/>
      <c r="D620" s="3" t="inlineStr">
        <is>
          <t>TARGET2</t>
        </is>
      </c>
      <c r="E620" s="3" t="inlineStr">
        <is>
          <t>TARGET2 is used by Greece as part of the Eurosystem for real-time gross settlement of large-value payments.</t>
        </is>
      </c>
      <c r="F620" s="4" t="inlineStr">
        <is>
          <t>https://www.ecb.europa.eu/paym/target/target2/html/index.en.html</t>
        </is>
      </c>
      <c r="G620" s="3" t="inlineStr"/>
      <c r="H620" s="4" t="inlineStr">
        <is>
          <t>https://thepaymentsatlas.com/country/GR</t>
        </is>
      </c>
    </row>
    <row r="621">
      <c r="A621" s="2" t="inlineStr">
        <is>
          <t>Greece</t>
        </is>
      </c>
      <c r="B621" s="2" t="inlineStr">
        <is>
          <t>GR</t>
        </is>
      </c>
      <c r="C621" s="2" t="inlineStr"/>
      <c r="D621" s="3" t="inlineStr">
        <is>
          <t>Card Payment Networks</t>
        </is>
      </c>
      <c r="E621" s="3" t="inlineStr">
        <is>
          <t>Greek retailers and consumers predominantly use international card schemes like Visa, Mastercard and AMEX. Although there is no separate Greek-branded card scheme, banks and merchants are linked via the European 'SEPA Card Clearing' system for euro card payments. Banks use Visa/Mastercard processing and link them through the TARGET2 platform for settlement in euro.</t>
        </is>
      </c>
      <c r="F621" s="4" t="inlineStr">
        <is>
          <t>https://thepaymentsatlas.com/N/A</t>
        </is>
      </c>
      <c r="G621" s="3" t="inlineStr"/>
      <c r="H621" s="4" t="inlineStr">
        <is>
          <t>https://thepaymentsatlas.com/country/GR</t>
        </is>
      </c>
    </row>
    <row r="622">
      <c r="A622" s="2" t="inlineStr">
        <is>
          <t>Greece</t>
        </is>
      </c>
      <c r="B622" s="2" t="inlineStr">
        <is>
          <t>GR</t>
        </is>
      </c>
      <c r="C622" s="2" t="inlineStr"/>
      <c r="D622" s="3" t="inlineStr">
        <is>
          <t>TARGET2-Bank of Greece</t>
        </is>
      </c>
      <c r="E622" s="3" t="inlineStr"/>
      <c r="F622" s="4" t="inlineStr"/>
      <c r="G622" s="3" t="inlineStr"/>
      <c r="H622" s="4" t="inlineStr">
        <is>
          <t>https://thepaymentsatlas.com/country/GR</t>
        </is>
      </c>
    </row>
    <row r="623">
      <c r="A623" s="2" t="inlineStr">
        <is>
          <t>Grenada</t>
        </is>
      </c>
      <c r="B623" s="2" t="inlineStr">
        <is>
          <t>GD</t>
        </is>
      </c>
      <c r="C623" s="2" t="inlineStr"/>
      <c r="D623" s="3" t="inlineStr">
        <is>
          <t>Credit/Debit Cards</t>
        </is>
      </c>
      <c r="E623" s="3" t="inlineStr">
        <is>
          <t>Card payments</t>
        </is>
      </c>
      <c r="F623" s="4" t="inlineStr"/>
      <c r="G623" s="3" t="inlineStr"/>
      <c r="H623" s="4" t="inlineStr">
        <is>
          <t>https://thepaymentsatlas.com/country/GD</t>
        </is>
      </c>
    </row>
    <row r="624">
      <c r="A624" s="2" t="inlineStr">
        <is>
          <t>Grenada</t>
        </is>
      </c>
      <c r="B624" s="2" t="inlineStr">
        <is>
          <t>GD</t>
        </is>
      </c>
      <c r="C624" s="2" t="inlineStr"/>
      <c r="D624" s="3" t="inlineStr">
        <is>
          <t>ECCB Pay</t>
        </is>
      </c>
      <c r="E624" s="3" t="inlineStr">
        <is>
          <t>Mobile wallet</t>
        </is>
      </c>
      <c r="F624" s="4" t="inlineStr">
        <is>
          <t>https://www.eccb-centralbank.org</t>
        </is>
      </c>
      <c r="G624" s="3" t="inlineStr"/>
      <c r="H624" s="4" t="inlineStr">
        <is>
          <t>https://thepaymentsatlas.com/country/GD</t>
        </is>
      </c>
    </row>
    <row r="625">
      <c r="A625" s="2" t="inlineStr">
        <is>
          <t>Grenada</t>
        </is>
      </c>
      <c r="B625" s="2" t="inlineStr">
        <is>
          <t>GD</t>
        </is>
      </c>
      <c r="C625" s="2" t="inlineStr"/>
      <c r="D625" s="3" t="inlineStr">
        <is>
          <t>ECCB RTGS (EC-CU RTGS)</t>
        </is>
      </c>
      <c r="E625" s="3" t="inlineStr">
        <is>
          <t>As a member of the Eastern Caribbean Currency Union, Grenada uses the Eastern Caribbean Central Bank’s RTGS for large-value transactions in XCD (EC$). ECCB’s RTGS settles interbank transfers among commercial banks instantly in central bank money. It handles wholesale and time-critical payments for all ECCU members.</t>
        </is>
      </c>
      <c r="F625" s="4" t="inlineStr">
        <is>
          <t>https://www.eccb-centralbank.org</t>
        </is>
      </c>
      <c r="G625" s="3" t="inlineStr"/>
      <c r="H625" s="4" t="inlineStr">
        <is>
          <t>https://thepaymentsatlas.com/country/GD</t>
        </is>
      </c>
    </row>
    <row r="626">
      <c r="A626" s="2" t="inlineStr">
        <is>
          <t>Grenada</t>
        </is>
      </c>
      <c r="B626" s="2" t="inlineStr">
        <is>
          <t>GD</t>
        </is>
      </c>
      <c r="C626" s="2" t="inlineStr"/>
      <c r="D626" s="3" t="inlineStr">
        <is>
          <t>Eastern Caribbean ACH (ECACH)</t>
        </is>
      </c>
      <c r="E626" s="3" t="inlineStr">
        <is>
          <t>The Eastern Caribbean ACH processes bulk, retail payments (small-value transfers, checks, direct credits/debits) across ECCU banks. It nets participants’ obligations and settles via the ECCB. The ACH facilitates wage payments, bill payments and check clearing by batch. (The ECCB site refers to the ACH as "Eastern Caribbean Automated Clearing House.")</t>
        </is>
      </c>
      <c r="F626" s="4" t="inlineStr">
        <is>
          <t>https://www.eccb-centralbank.org/eastern-caribbean-automated-clearing-house</t>
        </is>
      </c>
      <c r="G626" s="3" t="inlineStr"/>
      <c r="H626" s="4" t="inlineStr">
        <is>
          <t>https://thepaymentsatlas.com/country/GD</t>
        </is>
      </c>
    </row>
    <row r="627">
      <c r="A627" s="2" t="inlineStr">
        <is>
          <t>Grenada</t>
        </is>
      </c>
      <c r="B627" s="2" t="inlineStr">
        <is>
          <t>GD</t>
        </is>
      </c>
      <c r="C627" s="2" t="inlineStr"/>
      <c r="D627" s="3" t="inlineStr">
        <is>
          <t>DCash (Central Bank Digital Currency)</t>
        </is>
      </c>
      <c r="E627" s="3" t="inlineStr">
        <is>
          <t>DCash is the ECCB’s digital EC dollar, launched in a pilot on 12 March 2019 [oai_citation:44‡eccb-centralbank.org]. It is a blockchain-based central bank digital currency used via mobile wallets. DCash is issued by the ECCB and distributed by licensed banks to allow P2P transfers and purchases on mobile devices. It remains in pilot but aims to deepen financial inclusion and efficiency [oai_citation:45‡eccb-centralbank.org].</t>
        </is>
      </c>
      <c r="F627" s="4" t="inlineStr">
        <is>
          <t>https://www.dcashec.com</t>
        </is>
      </c>
      <c r="G627" s="3" t="inlineStr"/>
      <c r="H627" s="4" t="inlineStr">
        <is>
          <t>https://thepaymentsatlas.com/country/GD</t>
        </is>
      </c>
    </row>
    <row r="628">
      <c r="A628" s="2" t="inlineStr">
        <is>
          <t>Grenada</t>
        </is>
      </c>
      <c r="B628" s="2" t="inlineStr">
        <is>
          <t>GD</t>
        </is>
      </c>
      <c r="C628" s="2" t="inlineStr"/>
      <c r="D628" s="3" t="inlineStr">
        <is>
          <t>DCash (Digital EC Dollar)</t>
        </is>
      </c>
      <c r="E628" s="3" t="inlineStr"/>
      <c r="F628" s="4" t="inlineStr"/>
      <c r="G628" s="3" t="inlineStr"/>
      <c r="H628" s="4" t="inlineStr">
        <is>
          <t>https://thepaymentsatlas.com/country/GD</t>
        </is>
      </c>
    </row>
    <row r="629">
      <c r="A629" s="2" t="inlineStr">
        <is>
          <t>Guatemala</t>
        </is>
      </c>
      <c r="B629" s="2" t="inlineStr">
        <is>
          <t>GT</t>
        </is>
      </c>
      <c r="C629" s="2" t="inlineStr"/>
      <c r="D629" s="3" t="inlineStr">
        <is>
          <t>Billetera Móvil</t>
        </is>
      </c>
      <c r="E629" s="3" t="inlineStr">
        <is>
          <t>Mobile payment system</t>
        </is>
      </c>
      <c r="F629" s="4" t="inlineStr">
        <is>
          <t>https://www.banguat.gob.gt</t>
        </is>
      </c>
      <c r="G629" s="3" t="inlineStr"/>
      <c r="H629" s="4" t="inlineStr">
        <is>
          <t>https://thepaymentsatlas.com/country/GT</t>
        </is>
      </c>
    </row>
    <row r="630">
      <c r="A630" s="2" t="inlineStr">
        <is>
          <t>Guatemala</t>
        </is>
      </c>
      <c r="B630" s="2" t="inlineStr">
        <is>
          <t>GT</t>
        </is>
      </c>
      <c r="C630" s="2" t="inlineStr"/>
      <c r="D630" s="3" t="inlineStr">
        <is>
          <t>Tigo Money</t>
        </is>
      </c>
      <c r="E630" s="3" t="inlineStr">
        <is>
          <t>Mobile wallet</t>
        </is>
      </c>
      <c r="F630" s="4" t="inlineStr">
        <is>
          <t>https://www.tigo.com.gt</t>
        </is>
      </c>
      <c r="G630" s="3" t="inlineStr"/>
      <c r="H630" s="4" t="inlineStr">
        <is>
          <t>https://thepaymentsatlas.com/country/GT</t>
        </is>
      </c>
    </row>
    <row r="631">
      <c r="A631" s="2" t="inlineStr">
        <is>
          <t>Guatemala</t>
        </is>
      </c>
      <c r="B631" s="2" t="inlineStr">
        <is>
          <t>GT</t>
        </is>
      </c>
      <c r="C631" s="2" t="inlineStr"/>
      <c r="D631" s="3" t="inlineStr">
        <is>
          <t>SICOF (ACH / check clearing)</t>
        </is>
      </c>
      <c r="E631" s="3" t="inlineStr">
        <is>
          <t>SICOF is Guatemala’s interbank check-clearing and ACH system ("Cámara de Compensación Bancaria"). Banks send checks and small transfers to the clearinghouse, which nets obligations and settles them the next day. This system supports retail payments, payroll, and bill payments, improving efficiency by replacing physical check exchange.</t>
        </is>
      </c>
      <c r="F631" s="4" t="inlineStr">
        <is>
          <t>https://banguat.gob.gt/page/sistema-de-pagos</t>
        </is>
      </c>
      <c r="G631" s="3" t="inlineStr"/>
      <c r="H631" s="4" t="inlineStr">
        <is>
          <t>https://thepaymentsatlas.com/country/GT</t>
        </is>
      </c>
    </row>
    <row r="632">
      <c r="A632" s="2" t="inlineStr">
        <is>
          <t>Guatemala</t>
        </is>
      </c>
      <c r="B632" s="2" t="inlineStr">
        <is>
          <t>GT</t>
        </is>
      </c>
      <c r="C632" s="2" t="inlineStr"/>
      <c r="D632" s="3" t="inlineStr">
        <is>
          <t>SIGA (LBTR RTGS)</t>
        </is>
      </c>
      <c r="E632" s="3" t="inlineStr">
        <is>
          <t>Banco de Guatemala operates SIGA (Sistema de Intermediación de Pagos), an RTGS system for interbank settlements. All large-value and urgent transfers between banks in GTQ are settled immediately through SIGA in central bank money. This forms the backbone of Guatemala’s payment infrastructure [oai_citation:47‡banguat.gob.gt].</t>
        </is>
      </c>
      <c r="F632" s="4" t="inlineStr">
        <is>
          <t>https://banguat.gob.gt/page/sistema-de-pagos</t>
        </is>
      </c>
      <c r="G632" s="3" t="inlineStr"/>
      <c r="H632" s="4" t="inlineStr">
        <is>
          <t>https://thepaymentsatlas.com/country/GT</t>
        </is>
      </c>
    </row>
    <row r="633">
      <c r="A633" s="2" t="inlineStr">
        <is>
          <t>Guinea</t>
        </is>
      </c>
      <c r="B633" s="2" t="inlineStr">
        <is>
          <t>GN</t>
        </is>
      </c>
      <c r="C633" s="2" t="inlineStr"/>
      <c r="D633" s="3" t="inlineStr">
        <is>
          <t>Orange Money</t>
        </is>
      </c>
      <c r="E633" s="3" t="inlineStr">
        <is>
          <t>Mobile payment service</t>
        </is>
      </c>
      <c r="F633" s="4" t="inlineStr">
        <is>
          <t>https://www.orange.gn</t>
        </is>
      </c>
      <c r="G633" s="3" t="inlineStr"/>
      <c r="H633" s="4" t="inlineStr">
        <is>
          <t>https://thepaymentsatlas.com/country/GN</t>
        </is>
      </c>
    </row>
    <row r="634">
      <c r="A634" s="2" t="inlineStr">
        <is>
          <t>Guinea</t>
        </is>
      </c>
      <c r="B634" s="2" t="inlineStr">
        <is>
          <t>GN</t>
        </is>
      </c>
      <c r="C634" s="2" t="inlineStr"/>
      <c r="D634" s="3" t="inlineStr">
        <is>
          <t>Cash</t>
        </is>
      </c>
      <c r="E634" s="3" t="inlineStr">
        <is>
          <t>Primary payment method</t>
        </is>
      </c>
      <c r="F634" s="4" t="inlineStr"/>
      <c r="G634" s="3" t="inlineStr"/>
      <c r="H634" s="4" t="inlineStr">
        <is>
          <t>https://thepaymentsatlas.com/country/GN</t>
        </is>
      </c>
    </row>
    <row r="635">
      <c r="A635" s="2" t="inlineStr">
        <is>
          <t>Guinea</t>
        </is>
      </c>
      <c r="B635" s="2" t="inlineStr">
        <is>
          <t>GN</t>
        </is>
      </c>
      <c r="C635" s="2" t="inlineStr"/>
      <c r="D635" s="3" t="inlineStr">
        <is>
          <t>RTGS (BCRG)</t>
        </is>
      </c>
      <c r="E635" s="3" t="inlineStr">
        <is>
          <t>Banque Centrale de la République de Guinée (BCRG) operates an RTGS for final settlement of large interbank transfers in GNF. All banks maintain central bank accounts, and large-value payments (e.g. corporate transfers, government payments) are settled immediately through this platform [oai_citation:49‡imf.org].</t>
        </is>
      </c>
      <c r="F635" s="4" t="inlineStr">
        <is>
          <t>https://www.bcrg-guinee.org</t>
        </is>
      </c>
      <c r="G635" s="3" t="inlineStr"/>
      <c r="H635" s="4" t="inlineStr">
        <is>
          <t>https://thepaymentsatlas.com/country/GN</t>
        </is>
      </c>
    </row>
    <row r="636">
      <c r="A636" s="2" t="inlineStr">
        <is>
          <t>Guinea</t>
        </is>
      </c>
      <c r="B636" s="2" t="inlineStr">
        <is>
          <t>GN</t>
        </is>
      </c>
      <c r="C636" s="2" t="inlineStr"/>
      <c r="D636" s="3" t="inlineStr">
        <is>
          <t>Automated Clearing House</t>
        </is>
      </c>
      <c r="E636" s="3" t="inlineStr">
        <is>
          <t>BCRG also provides an ACH for netting and clearing bulk retail payments (e.g. payroll, bills, checks) between banks. Transactions are collected throughout the day and netted off for settlement at intervals. This ACH system supports the majority of low-value payment flows in Guinea [oai_citation:51‡imf.org].</t>
        </is>
      </c>
      <c r="F636" s="4" t="inlineStr">
        <is>
          <t>https://www.bcrg-guinee.org</t>
        </is>
      </c>
      <c r="G636" s="3" t="inlineStr"/>
      <c r="H636" s="4" t="inlineStr">
        <is>
          <t>https://thepaymentsatlas.com/country/GN</t>
        </is>
      </c>
    </row>
    <row r="637">
      <c r="A637" s="2" t="inlineStr">
        <is>
          <t>Guinea</t>
        </is>
      </c>
      <c r="B637" s="2" t="inlineStr">
        <is>
          <t>GN</t>
        </is>
      </c>
      <c r="C637" s="2" t="inlineStr"/>
      <c r="D637" s="3" t="inlineStr">
        <is>
          <t>MTN Mobile Money</t>
        </is>
      </c>
      <c r="E637" s="3" t="inlineStr">
        <is>
          <t>MTN Mobile Money is a major mobile payment platform in Guinea. Users can deposit/withdraw cash at MTN agents, and send money or pay merchants via phone. It interconnects with banks for cash in/out and supports person-to-person transfers within MTN’s network.</t>
        </is>
      </c>
      <c r="F637" s="4" t="inlineStr">
        <is>
          <t>https://thepaymentsatlas.com/N/A</t>
        </is>
      </c>
      <c r="G637" s="3" t="inlineStr"/>
      <c r="H637" s="4" t="inlineStr">
        <is>
          <t>https://thepaymentsatlas.com/country/GN</t>
        </is>
      </c>
    </row>
    <row r="638">
      <c r="A638" s="2" t="inlineStr">
        <is>
          <t>Guinea</t>
        </is>
      </c>
      <c r="B638" s="2" t="inlineStr">
        <is>
          <t>GN</t>
        </is>
      </c>
      <c r="C638" s="2" t="inlineStr"/>
      <c r="D638" s="3" t="inlineStr">
        <is>
          <t>CSD (Securities Settlement)</t>
        </is>
      </c>
      <c r="E638" s="3" t="inlineStr">
        <is>
          <t>BCRG’s securities settlement system (CSD) ensures delivery versus payment for government and central bank securities. Securities trades are settled on a DvP basis via this system, reducing settlement risk. It is integrated with the RTGS for the cash leg of securities transactions [oai_citation:53‡imf.org].</t>
        </is>
      </c>
      <c r="F638" s="4" t="inlineStr">
        <is>
          <t>https://www.bcrg-guinee.org</t>
        </is>
      </c>
      <c r="G638" s="3" t="inlineStr"/>
      <c r="H638" s="4" t="inlineStr">
        <is>
          <t>https://thepaymentsatlas.com/country/GN</t>
        </is>
      </c>
    </row>
    <row r="639">
      <c r="A639" s="2" t="inlineStr">
        <is>
          <t>Guinea</t>
        </is>
      </c>
      <c r="B639" s="2" t="inlineStr">
        <is>
          <t>GN</t>
        </is>
      </c>
      <c r="C639" s="2" t="inlineStr"/>
      <c r="D639" s="3" t="inlineStr">
        <is>
          <t>Airtel Money</t>
        </is>
      </c>
      <c r="E639" s="3" t="inlineStr">
        <is>
          <t>Airtel Money offers similar mobile payment services via the Airtel network. Customers can use it for transfers, bill payments and merchant purchases through Airtel’s USSD and agent network.</t>
        </is>
      </c>
      <c r="F639" s="4" t="inlineStr">
        <is>
          <t>https://thepaymentsatlas.com/N/A</t>
        </is>
      </c>
      <c r="G639" s="3" t="inlineStr"/>
      <c r="H639" s="4" t="inlineStr">
        <is>
          <t>https://thepaymentsatlas.com/country/GN</t>
        </is>
      </c>
    </row>
    <row r="640">
      <c r="A640" s="2" t="inlineStr">
        <is>
          <t>Guinea-Bissau</t>
        </is>
      </c>
      <c r="B640" s="2" t="inlineStr">
        <is>
          <t>GW</t>
        </is>
      </c>
      <c r="C640" s="2" t="inlineStr"/>
      <c r="D640" s="3" t="inlineStr">
        <is>
          <t>Cash</t>
        </is>
      </c>
      <c r="E640" s="3" t="inlineStr">
        <is>
          <t>Primary payment method</t>
        </is>
      </c>
      <c r="F640" s="4" t="inlineStr"/>
      <c r="G640" s="3" t="inlineStr"/>
      <c r="H640" s="4" t="inlineStr">
        <is>
          <t>https://thepaymentsatlas.com/country/GW</t>
        </is>
      </c>
    </row>
    <row r="641">
      <c r="A641" s="2" t="inlineStr">
        <is>
          <t>Guinea-Bissau</t>
        </is>
      </c>
      <c r="B641" s="2" t="inlineStr">
        <is>
          <t>GW</t>
        </is>
      </c>
      <c r="C641" s="2" t="inlineStr"/>
      <c r="D641" s="3" t="inlineStr">
        <is>
          <t>GIM-UEMOA (Regional Card Scheme)</t>
        </is>
      </c>
      <c r="E641" s="3" t="inlineStr">
        <is>
          <t>GIM-UEMOA is a regional payment scheme and switch uniting banks across WAEMU (Senegal, Bénin, Burkina Faso, Ivory Coast, Mali, Niger, Togo, Guinea-Bissau). It enables cross-border acceptance of EMV cards and mobile payments. GIM-UEMOA operates an electronic payment platform for its ~150 member financial institutions, promoting interoperability and financial inclusion in the eight-country region [oai_citation:57‡african.business].</t>
        </is>
      </c>
      <c r="F641" s="4" t="inlineStr">
        <is>
          <t>https://www.gim-uemoa.org</t>
        </is>
      </c>
      <c r="G641" s="3" t="inlineStr"/>
      <c r="H641" s="4" t="inlineStr">
        <is>
          <t>https://thepaymentsatlas.com/country/GW</t>
        </is>
      </c>
    </row>
    <row r="642">
      <c r="A642" s="2" t="inlineStr">
        <is>
          <t>Guinea-Bissau</t>
        </is>
      </c>
      <c r="B642" s="2" t="inlineStr">
        <is>
          <t>GW</t>
        </is>
      </c>
      <c r="C642" s="2" t="inlineStr"/>
      <c r="D642" s="3" t="inlineStr">
        <is>
          <t>Orange Money</t>
        </is>
      </c>
      <c r="E642" s="3" t="inlineStr">
        <is>
          <t>Orange Money operates in Guinea-Bissau, offering mobile wallet services. Customers can send/receive funds via USSD or app, pay bills, and cash in/out at Orange agents. It is one of the key digital channels in the country’s payment ecosystem.</t>
        </is>
      </c>
      <c r="F642" s="4" t="inlineStr">
        <is>
          <t>https://thepaymentsatlas.com/N/A</t>
        </is>
      </c>
      <c r="G642" s="3" t="inlineStr"/>
      <c r="H642" s="4" t="inlineStr">
        <is>
          <t>https://thepaymentsatlas.com/country/GW</t>
        </is>
      </c>
    </row>
    <row r="643">
      <c r="A643" s="2" t="inlineStr">
        <is>
          <t>Guinea-Bissau</t>
        </is>
      </c>
      <c r="B643" s="2" t="inlineStr">
        <is>
          <t>GW</t>
        </is>
      </c>
      <c r="C643" s="2" t="inlineStr"/>
      <c r="D643" s="3" t="inlineStr">
        <is>
          <t>SICA-UEMOA Instant Payments</t>
        </is>
      </c>
      <c r="E643" s="3" t="inlineStr">
        <is>
          <t>SICA-UEMOA supports instant payments for over 90 financial institutions in WAEMU, including Guinea-Bissau.</t>
        </is>
      </c>
      <c r="F643" s="4" t="inlineStr">
        <is>
          <t>https://www.bceao.int</t>
        </is>
      </c>
      <c r="G643" s="3" t="inlineStr"/>
      <c r="H643" s="4" t="inlineStr">
        <is>
          <t>https://thepaymentsatlas.com/country/GW</t>
        </is>
      </c>
    </row>
    <row r="644">
      <c r="A644" s="2" t="inlineStr">
        <is>
          <t>Guinea-Bissau</t>
        </is>
      </c>
      <c r="B644" s="2" t="inlineStr">
        <is>
          <t>GW</t>
        </is>
      </c>
      <c r="C644" s="2" t="inlineStr"/>
      <c r="D644" s="3" t="inlineStr">
        <is>
          <t>SICA-UEMOA (WAEMU ACH)</t>
        </is>
      </c>
      <c r="E644" s="3" t="inlineStr">
        <is>
          <t>As part of the West African Economic and Monetary Union, Guinea-Bissau uses the SICA (Système Interbancaire de Compensation Automatisé) for retail clearing. All banks in WAEMU send bulk payments (transfers &lt;50M XOF, checks, bills) to SICA-UEMOA, which nets and settles them in centralized cycles [oai_citation:55‡payrollhq.blob.core.windows.net]. This regional ACH handles most routine bank transfers and check clearing.</t>
        </is>
      </c>
      <c r="F644" s="4" t="inlineStr">
        <is>
          <t>https://thepaymentsatlas.com/N/A</t>
        </is>
      </c>
      <c r="G644" s="3" t="inlineStr"/>
      <c r="H644" s="4" t="inlineStr">
        <is>
          <t>https://thepaymentsatlas.com/country/GW</t>
        </is>
      </c>
    </row>
    <row r="645">
      <c r="A645" s="2" t="inlineStr">
        <is>
          <t>Guinea-Bissau</t>
        </is>
      </c>
      <c r="B645" s="2" t="inlineStr">
        <is>
          <t>GW</t>
        </is>
      </c>
      <c r="C645" s="2" t="inlineStr"/>
      <c r="D645" s="3" t="inlineStr">
        <is>
          <t>STAR-UEMOA / SICA-UEMOA</t>
        </is>
      </c>
      <c r="E645" s="3" t="inlineStr"/>
      <c r="F645" s="4" t="inlineStr"/>
      <c r="G645" s="3" t="inlineStr"/>
      <c r="H645" s="4" t="inlineStr">
        <is>
          <t>https://thepaymentsatlas.com/country/GW</t>
        </is>
      </c>
    </row>
    <row r="646">
      <c r="A646" s="2" t="inlineStr">
        <is>
          <t>Guyana</t>
        </is>
      </c>
      <c r="B646" s="2" t="inlineStr">
        <is>
          <t>GY</t>
        </is>
      </c>
      <c r="C646" s="2" t="inlineStr"/>
      <c r="D646" s="3" t="inlineStr">
        <is>
          <t>Mobile Money Guyana</t>
        </is>
      </c>
      <c r="E646" s="3" t="inlineStr">
        <is>
          <t>Mobile wallet</t>
        </is>
      </c>
      <c r="F646" s="4" t="inlineStr">
        <is>
          <t>https://www.gtt.co.gy</t>
        </is>
      </c>
      <c r="G646" s="3" t="inlineStr"/>
      <c r="H646" s="4" t="inlineStr">
        <is>
          <t>https://thepaymentsatlas.com/country/GY</t>
        </is>
      </c>
    </row>
    <row r="647">
      <c r="A647" s="2" t="inlineStr">
        <is>
          <t>Guyana</t>
        </is>
      </c>
      <c r="B647" s="2" t="inlineStr">
        <is>
          <t>GY</t>
        </is>
      </c>
      <c r="C647" s="2" t="inlineStr"/>
      <c r="D647" s="3" t="inlineStr">
        <is>
          <t>Guyana Pay</t>
        </is>
      </c>
      <c r="E647" s="3" t="inlineStr"/>
      <c r="F647" s="4" t="inlineStr">
        <is>
          <t>https://www.bankofguyana.org.gy</t>
        </is>
      </c>
      <c r="G647" s="3" t="inlineStr"/>
      <c r="H647" s="4" t="inlineStr">
        <is>
          <t>https://thepaymentsatlas.com/country/GY</t>
        </is>
      </c>
    </row>
    <row r="648">
      <c r="A648" s="2" t="inlineStr">
        <is>
          <t>Guyana</t>
        </is>
      </c>
      <c r="B648" s="2" t="inlineStr">
        <is>
          <t>GY</t>
        </is>
      </c>
      <c r="C648" s="2" t="inlineStr"/>
      <c r="D648" s="3" t="inlineStr">
        <is>
          <t>Guyana Real-Time Gross Settlement (G-RTGS)</t>
        </is>
      </c>
      <c r="E648" s="3" t="inlineStr">
        <is>
          <t>G-RTGS is Guyana’s central bank RTGS system for real-time, irrevocable settlement of large-value interbank transactions. Launched in early 2021 [oai_citation:1‡bankofguyana.org.gy], it is operated by the Bank of Guyana. Payments settle individually and immediately between participants’ central bank accounts, eliminating settlement risk. Participating banks can pledge securities as collateral to access intraday liquidity [oai_citation:2‡bankofguyana.org.gy]. The system underpins the national payment infrastructure and supports high-value transfers among commercial banks and government entities. Liquid funds management and collateralization are integral to its operation [oai_citation:3‡bankofguyana.org.gy].</t>
        </is>
      </c>
      <c r="F648" s="4" t="inlineStr">
        <is>
          <t>https://bankofguyana.org.gy</t>
        </is>
      </c>
      <c r="G648" s="3" t="inlineStr"/>
      <c r="H648" s="4" t="inlineStr">
        <is>
          <t>https://thepaymentsatlas.com/country/GY</t>
        </is>
      </c>
    </row>
    <row r="649">
      <c r="A649" s="2" t="inlineStr">
        <is>
          <t>Guyana</t>
        </is>
      </c>
      <c r="B649" s="2" t="inlineStr">
        <is>
          <t>GY</t>
        </is>
      </c>
      <c r="C649" s="2" t="inlineStr"/>
      <c r="D649" s="3" t="inlineStr">
        <is>
          <t>Guyana Mobile Money (GTT/MOBITEL)</t>
        </is>
      </c>
      <c r="E649" s="3" t="inlineStr">
        <is>
          <t>The main mobile money service in Guyana is offered by Guyana Telephone and Telegraph (GTT) under the brand “Mobicash” or similar. It functions as an electronic wallet allowing users to send/receive money and pay bills via mobile phone without a bank account [oai_citation:15‡cherieblairfoundation.org] [oai_citation:16‡moncashdfs.com]. As of 2022, this service had over 2 million registered users in Haiti (similar platform) [oai_citation:17‡moncashdfs.com], suggesting strong adoption. In Guyana’s largely cash-based economy, mobile money provides convenient digital payments for consumers and merchants. The system is networked through a country-wide agent network for cash in/out. Transactions include P2P transfers, merchant payments, utility bill and bill payments, and airtime top-ups. GTT, acting under Central Bank guidelines, integrates mobile transfers with bank accounts via the EFT/ACH or future RTGS rails. The service is available 24/7 and supports interoperability with banking channels. GTT’s initiative, often supported by financial inclusion programs [oai_citation:18‡cherieblairfoundation.org], is considered a key tool for extending financial services into rural regions.</t>
        </is>
      </c>
      <c r="F649" s="4" t="inlineStr">
        <is>
          <t>https://www.mmg.gy</t>
        </is>
      </c>
      <c r="G649" s="3" t="inlineStr"/>
      <c r="H649" s="4" t="inlineStr">
        <is>
          <t>https://thepaymentsatlas.com/country/GY</t>
        </is>
      </c>
    </row>
    <row r="650">
      <c r="A650" s="2" t="inlineStr">
        <is>
          <t>Guyana</t>
        </is>
      </c>
      <c r="B650" s="2" t="inlineStr">
        <is>
          <t>GY</t>
        </is>
      </c>
      <c r="C650" s="2" t="inlineStr"/>
      <c r="D650" s="3" t="inlineStr">
        <is>
          <t>Point-of-Sale and ATM Networks</t>
        </is>
      </c>
      <c r="E650" s="3" t="inlineStr">
        <is>
          <t>Guyana’s card payments are primarily handled via international networks (Visa/MasterCard) and a national ATM network. All commercial banks are interconnected through a switch (Guyana National Clearing Card) for ATM and POS transactions, which route card payments to issuing banks for settlement. The Central Bank oversees the infrastructure’s reliability. A domestic debit/credit card scheme operates under Visa/MasterCard licenses. Transaction clearing for cards ultimately settles via the EFT or RTGS system. Contactless and QR payments are growing but still small. Overall, card usage is modest compared to cash, but expanding slowly as infrastructure improves.</t>
        </is>
      </c>
      <c r="F650" s="4" t="inlineStr">
        <is>
          <t>https://bankofguyana.org.gy</t>
        </is>
      </c>
      <c r="G650" s="3" t="inlineStr"/>
      <c r="H650" s="4" t="inlineStr">
        <is>
          <t>https://thepaymentsatlas.com/country/GY</t>
        </is>
      </c>
    </row>
    <row r="651">
      <c r="A651" s="2" t="inlineStr">
        <is>
          <t>Guyana</t>
        </is>
      </c>
      <c r="B651" s="2" t="inlineStr">
        <is>
          <t>GY</t>
        </is>
      </c>
      <c r="C651" s="2" t="inlineStr"/>
      <c r="D651" s="3" t="inlineStr">
        <is>
          <t>Electronic Funds Transfer (EFT)</t>
        </is>
      </c>
      <c r="E651" s="3" t="inlineStr">
        <is>
          <t>Guyana’s EFT system is a multichannel automated clearing house for retail payments, operated under Bank of Guyana regulation [oai_citation:5‡bankofguyana.org.gy] [oai_citation:6‡bankofguyana.org.gy]. Launched in November 2018 [oai_citation:7‡bankofguyana.org.gy], it processes batch credit and debit transfers (e.g. payroll, utility payments, loan payments) between bank accounts via POS, ATM, internet, phone or other electronic means [oai_citation:8‡bankofguyana.org.gy] [oai_citation:9‡bch.hn]. EFT participants include all commercial banks and financial institutions. Transactions are processed in multiple daily batches, with credit and debit instructions netted among banks. EFT replaced paper-based transactions (e.g. cheques) with faster electronic processing [oai_citation:10‡bankofguyana.org.gy] [oai_citation:11‡bch.hn]. It is administered by the interbank processing center (Ceproban) under central bank oversight. EFT has significantly reduced cheque usage and improved payment speeds [oai_citation:12‡bankofguyana.org.gy].</t>
        </is>
      </c>
      <c r="F651" s="4" t="inlineStr">
        <is>
          <t>https://bankofguyana.org.gy</t>
        </is>
      </c>
      <c r="G651" s="3" t="inlineStr"/>
      <c r="H651" s="4" t="inlineStr">
        <is>
          <t>https://thepaymentsatlas.com/country/GY</t>
        </is>
      </c>
    </row>
    <row r="652">
      <c r="A652" s="2" t="inlineStr">
        <is>
          <t>Guyana</t>
        </is>
      </c>
      <c r="B652" s="2" t="inlineStr">
        <is>
          <t>GY</t>
        </is>
      </c>
      <c r="C652" s="2" t="inlineStr"/>
      <c r="D652" s="3" t="inlineStr">
        <is>
          <t>BoG Electronic Funds Transfer (EFT)</t>
        </is>
      </c>
      <c r="E652" s="3" t="inlineStr">
        <is>
          <t>Operated by the Bank of Guyana, the EFT rail supports bank-to-bank transfers submitted over secure online channels and settled across participants’ reserve accounts. It is the backbone used by commercial banks for salary processing, government disbursements and retail credit transfers during business hours.</t>
        </is>
      </c>
      <c r="F652" s="4" t="inlineStr">
        <is>
          <t>https://www.bankofguyana.org.gy</t>
        </is>
      </c>
      <c r="G652" s="3" t="inlineStr"/>
      <c r="H652" s="4" t="inlineStr">
        <is>
          <t>https://thepaymentsatlas.com/country/GY</t>
        </is>
      </c>
    </row>
    <row r="653">
      <c r="A653" s="2" t="inlineStr">
        <is>
          <t>Guyana</t>
        </is>
      </c>
      <c r="B653" s="2" t="inlineStr">
        <is>
          <t>GY</t>
        </is>
      </c>
      <c r="C653" s="2" t="inlineStr"/>
      <c r="D653" s="3" t="inlineStr">
        <is>
          <t>Mobile Money Guyana (MMG+)</t>
        </is>
      </c>
      <c r="E653" s="3" t="inlineStr">
        <is>
          <t>Licensed as an electronic-money institution under BoG Draft E-Money Regulation, MMG+ links wallets to any feature-phone via USSD or app, enabling cash-in/out at agents nationwide and instant wallet-to-wallet transfers in Guyanese dollars.</t>
        </is>
      </c>
      <c r="F653" s="4" t="inlineStr">
        <is>
          <t>https://mmg.co.gy</t>
        </is>
      </c>
      <c r="G653" s="3" t="inlineStr"/>
      <c r="H653" s="4" t="inlineStr">
        <is>
          <t>https://thepaymentsatlas.com/country/GY</t>
        </is>
      </c>
    </row>
    <row r="654">
      <c r="A654" s="2" t="inlineStr">
        <is>
          <t>Haiti</t>
        </is>
      </c>
      <c r="B654" s="2" t="inlineStr">
        <is>
          <t>HT</t>
        </is>
      </c>
      <c r="C654" s="2" t="inlineStr"/>
      <c r="D654" s="3" t="inlineStr">
        <is>
          <t>MonCash</t>
        </is>
      </c>
      <c r="E654" s="3" t="inlineStr">
        <is>
          <t>Mobile wallet</t>
        </is>
      </c>
      <c r="F654" s="4" t="inlineStr">
        <is>
          <t>https://www.moncash.com</t>
        </is>
      </c>
      <c r="G654" s="3" t="inlineStr"/>
      <c r="H654" s="4" t="inlineStr">
        <is>
          <t>https://thepaymentsatlas.com/country/HT</t>
        </is>
      </c>
    </row>
    <row r="655">
      <c r="A655" s="2" t="inlineStr">
        <is>
          <t>Haiti</t>
        </is>
      </c>
      <c r="B655" s="2" t="inlineStr">
        <is>
          <t>HT</t>
        </is>
      </c>
      <c r="C655" s="2" t="inlineStr"/>
      <c r="D655" s="3" t="inlineStr">
        <is>
          <t>Cash</t>
        </is>
      </c>
      <c r="E655" s="3" t="inlineStr">
        <is>
          <t>Primary payment method</t>
        </is>
      </c>
      <c r="F655" s="4" t="inlineStr"/>
      <c r="G655" s="3" t="inlineStr"/>
      <c r="H655" s="4" t="inlineStr">
        <is>
          <t>https://thepaymentsatlas.com/country/HT</t>
        </is>
      </c>
    </row>
    <row r="656">
      <c r="A656" s="2" t="inlineStr">
        <is>
          <t>Haiti</t>
        </is>
      </c>
      <c r="B656" s="2" t="inlineStr">
        <is>
          <t>HT</t>
        </is>
      </c>
      <c r="C656" s="2" t="inlineStr"/>
      <c r="D656" s="3" t="inlineStr">
        <is>
          <t>SPIH (Système de Paiement Interbancaire Haïtien)</t>
        </is>
      </c>
      <c r="E656" s="3" t="inlineStr">
        <is>
          <t>Owned and run by Banque de la République d’Haïti (BRH). SPIH settles credit transfers between commercial banks in real-time, supports monetary operations and high-value customer payments. It replaced manual clearing to increase safety and traceability.</t>
        </is>
      </c>
      <c r="F656" s="4" t="inlineStr">
        <is>
          <t>https://brh.ht</t>
        </is>
      </c>
      <c r="G656" s="3" t="inlineStr"/>
      <c r="H656" s="4" t="inlineStr">
        <is>
          <t>https://thepaymentsatlas.com/country/HT</t>
        </is>
      </c>
    </row>
    <row r="657">
      <c r="A657" s="2" t="inlineStr">
        <is>
          <t>Haiti</t>
        </is>
      </c>
      <c r="B657" s="2" t="inlineStr">
        <is>
          <t>HT</t>
        </is>
      </c>
      <c r="C657" s="2" t="inlineStr"/>
      <c r="D657" s="3" t="inlineStr">
        <is>
          <t>Haiti CBDC Pilot (Gourde Numérique)</t>
        </is>
      </c>
      <c r="E657" s="3" t="inlineStr">
        <is>
          <t>EMTECH and HaitiPay demonstrated issuance, wallet distribution and offline transfers of a BRH-backed CBDC using DLT and API gateways in 2022.</t>
        </is>
      </c>
      <c r="F657" s="4" t="inlineStr">
        <is>
          <t>https://emtech.com</t>
        </is>
      </c>
      <c r="G657" s="3" t="inlineStr"/>
      <c r="H657" s="4" t="inlineStr">
        <is>
          <t>https://thepaymentsatlas.com/country/HT</t>
        </is>
      </c>
    </row>
    <row r="658">
      <c r="A658" s="2" t="inlineStr">
        <is>
          <t>Haiti</t>
        </is>
      </c>
      <c r="B658" s="2" t="inlineStr">
        <is>
          <t>HT</t>
        </is>
      </c>
      <c r="C658" s="2" t="inlineStr"/>
      <c r="D658" s="3" t="inlineStr">
        <is>
          <t>NatCash (NATCOM)</t>
        </is>
      </c>
      <c r="E658" s="3" t="inlineStr">
        <is>
          <t>NatCash is the mobile wallet offered by telecommunications company NATCOM S.A. (a Viettel-Haiti joint venture). Introduced in 2013 to boost digital finance, NatCash offers wallet-to-wallet transfers, merchant and bill payments (utility, mobile), and cash in/out through agents [oai_citation:30‡streetinsider.com]. It operates on a nationwide agent network of ~3,000 outlets for liquidity [oai_citation:31‡streetinsider.com]. NatCash transactions settle through Haiti’s interbank infrastructure (the net positions are cleared via the SPIH RTGS). Adoption has been growing, with NatCash promoting a secure payments ecosystem aimed at financial inclusion [oai_citation:32‡streetinsider.com]. While it trails MonCash in market share, it is considered one of Haiti’s key payment rails.</t>
        </is>
      </c>
      <c r="F658" s="4" t="inlineStr">
        <is>
          <t>https://natcom.com.ht</t>
        </is>
      </c>
      <c r="G658" s="3" t="inlineStr"/>
      <c r="H658" s="4" t="inlineStr">
        <is>
          <t>https://thepaymentsatlas.com/country/HT</t>
        </is>
      </c>
    </row>
    <row r="659">
      <c r="A659" s="2" t="inlineStr">
        <is>
          <t>Haiti</t>
        </is>
      </c>
      <c r="B659" s="2" t="inlineStr">
        <is>
          <t>HT</t>
        </is>
      </c>
      <c r="C659" s="2" t="inlineStr"/>
      <c r="D659" s="3" t="inlineStr">
        <is>
          <t>PRONAP Switch</t>
        </is>
      </c>
      <c r="E659" s="3" t="inlineStr">
        <is>
          <t>Established 2007, PRONAP routes debit/credit card transactions and ATM withdrawals among banks. It also links to mobile-money operators and supports domestic routing to reduce USD cash usage.</t>
        </is>
      </c>
      <c r="F659" s="4" t="inlineStr">
        <is>
          <t>https://brh.ht</t>
        </is>
      </c>
      <c r="G659" s="3" t="inlineStr"/>
      <c r="H659" s="4" t="inlineStr">
        <is>
          <t>https://thepaymentsatlas.com/country/HT</t>
        </is>
      </c>
    </row>
    <row r="660">
      <c r="A660" s="2" t="inlineStr">
        <is>
          <t>Haiti</t>
        </is>
      </c>
      <c r="B660" s="2" t="inlineStr">
        <is>
          <t>HT</t>
        </is>
      </c>
      <c r="C660" s="2" t="inlineStr"/>
      <c r="D660" s="3" t="inlineStr">
        <is>
          <t>Haitian Interbank Payment System (SPIH)</t>
        </is>
      </c>
      <c r="E660" s="3" t="inlineStr">
        <is>
          <t>SPIH (Système de Paiement Interbancaire Haïtien) is Haiti’s Real-Time Gross Settlement system, operated by the Banque de la République d’Haiti (BRH). It was established as part of the 2007 PRONAP project to modernize payments [oai_citation:21‡afi-global.org]. SPIH settles high-value, time-critical transactions individually and irrevocably in real time. All licensed banks and the BRH participate, using SPIH for interbank transfers in HTG and foreign currency. The system enables immediate finality for wholesale payments (e.g. government payments, large corporate transfers). SPIH also acts as the settlement backbone for other payment instruments (cheques, cards, electronic transfers) in Haiti. Adoption is mandatory for all banks, but domestic usage is limited by low banking penetration. BRH oversight ensures security and compliance with international standards.</t>
        </is>
      </c>
      <c r="F660" s="4" t="inlineStr">
        <is>
          <t>https://www.brh.ht</t>
        </is>
      </c>
      <c r="G660" s="3" t="inlineStr"/>
      <c r="H660" s="4" t="inlineStr">
        <is>
          <t>https://thepaymentsatlas.com/country/HT</t>
        </is>
      </c>
    </row>
    <row r="661">
      <c r="A661" s="2" t="inlineStr">
        <is>
          <t>Haiti</t>
        </is>
      </c>
      <c r="B661" s="2" t="inlineStr">
        <is>
          <t>HT</t>
        </is>
      </c>
      <c r="C661" s="2" t="inlineStr"/>
      <c r="D661" s="3" t="inlineStr">
        <is>
          <t>MonCash (Digicel)</t>
        </is>
      </c>
      <c r="E661" s="3" t="inlineStr">
        <is>
          <t>MonCash is Haiti’s largest mobile money service, operated by Digicel Haiti. Launched in 2011 as part of a financial inclusion drive, it enables P2P transfers, international remittances, bill payments, airtime top-up, and merchant payments [oai_citation:26‡moncashdfs.com]. Users register via Digicel network; accounts can hold HTG or USD. MonCash serves both the banked and unbanked population, leveraging Digicel’s extensive agent network for cash-in/cash-out. The service integrates with the banking system for funding and remittances. It has seen rapid growth: over 2 million users are registered [oai_citation:27‡moncashdfs.com]. MonCash processes hundreds of thousands of transactions monthly (specific figures unpublished) and is credited with expanding access to digital payments in Haiti.</t>
        </is>
      </c>
      <c r="F661" s="4" t="inlineStr">
        <is>
          <t>https://moncashdfs.com</t>
        </is>
      </c>
      <c r="G661" s="3" t="inlineStr"/>
      <c r="H661" s="4" t="inlineStr">
        <is>
          <t>https://thepaymentsatlas.com/country/HT</t>
        </is>
      </c>
    </row>
    <row r="662">
      <c r="A662" s="2" t="inlineStr">
        <is>
          <t>Haiti</t>
        </is>
      </c>
      <c r="B662" s="2" t="inlineStr">
        <is>
          <t>HT</t>
        </is>
      </c>
      <c r="C662" s="2" t="inlineStr"/>
      <c r="D662" s="3" t="inlineStr">
        <is>
          <t>PRONAP (National Payment Switch)</t>
        </is>
      </c>
      <c r="E662" s="3" t="inlineStr">
        <is>
          <t>The National Payments Processor (PRONAP) is Haiti’s central switching and clearing system, implemented by the central bank in 2007 [oai_citation:23‡afi-global.org]. PRONAP operates the national card and electronic clearing house (ACH), routing transactions among banks for cards, debit, credit, and electronic transfers. Through PRONAP, Visa/MasterCard (introduced 1996) and local card schemes (e.g. in-country debit) comply with international standards [oai_citation:24‡afi-global.org]. The switch enabled online processing of domestic payments that were previously offline. Though comprehensive usage is limited, PRONAP underpins clearing of retail payments and is being adapted to support mobile money integration. It is regulated by BRH but operated in partnership with banks.</t>
        </is>
      </c>
      <c r="F662" s="4" t="inlineStr">
        <is>
          <t>https://www.brh.ht</t>
        </is>
      </c>
      <c r="G662" s="3" t="inlineStr"/>
      <c r="H662" s="4" t="inlineStr">
        <is>
          <t>https://thepaymentsatlas.com/country/HT</t>
        </is>
      </c>
    </row>
    <row r="663">
      <c r="A663" s="2" t="inlineStr">
        <is>
          <t>Honduras</t>
        </is>
      </c>
      <c r="B663" s="2" t="inlineStr">
        <is>
          <t>HN</t>
        </is>
      </c>
      <c r="C663" s="2" t="inlineStr"/>
      <c r="D663" s="3" t="inlineStr">
        <is>
          <t>Tigo Money</t>
        </is>
      </c>
      <c r="E663" s="3" t="inlineStr">
        <is>
          <t>Tigo Money is an electronic wallet service launched by Millicom (Tigo) in Honduras. It allows users to send and receive money, pay utility bills, make purchases at partner merchants, and access remittances via mobile phones. Customers register with an authorized retailer to open a wallet linked to their mobile number. Funds can be deposited or withdrawn at Tigo agent locations. Tigo Money transactions are processed instantly, and underlying settlement between banks uses the ACH Pronto/RTGS infrastructure. By 2017, the user base grew from 1.0M to 1.5M wallets [oai_citation:50‡afi-global.org] (50% growth in two years). It continues to grow, aided by simple KYC and interoperability with banks (transfer to bank accounts via ACH). Tigo Money agents (shops) provide nationwide coverage, including rural areas. The service is regulated by the central bank under mobile money regulations (Acuerdo 01/2016) [oai_citation:51‡afi-global.org].</t>
        </is>
      </c>
      <c r="F663" s="4" t="inlineStr">
        <is>
          <t>https://www.tigo.com.hn</t>
        </is>
      </c>
      <c r="G663" s="3" t="inlineStr"/>
      <c r="H663" s="4" t="inlineStr">
        <is>
          <t>https://thepaymentsatlas.com/country/HN</t>
        </is>
      </c>
    </row>
    <row r="664">
      <c r="A664" s="2" t="inlineStr">
        <is>
          <t>Honduras</t>
        </is>
      </c>
      <c r="B664" s="2" t="inlineStr">
        <is>
          <t>HN</t>
        </is>
      </c>
      <c r="C664" s="2" t="inlineStr"/>
      <c r="D664" s="3" t="inlineStr">
        <is>
          <t>BAC Mobile</t>
        </is>
      </c>
      <c r="E664" s="3" t="inlineStr"/>
      <c r="F664" s="4" t="inlineStr">
        <is>
          <t>https://www.baccredomatic.com</t>
        </is>
      </c>
      <c r="G664" s="3" t="inlineStr"/>
      <c r="H664" s="4" t="inlineStr">
        <is>
          <t>https://thepaymentsatlas.com/country/HN</t>
        </is>
      </c>
    </row>
    <row r="665">
      <c r="A665" s="2" t="inlineStr">
        <is>
          <t>Honduras</t>
        </is>
      </c>
      <c r="B665" s="2" t="inlineStr">
        <is>
          <t>HN</t>
        </is>
      </c>
      <c r="C665" s="2" t="inlineStr"/>
      <c r="D665" s="3" t="inlineStr">
        <is>
          <t>ACH-PRONTO (Clearing House)</t>
        </is>
      </c>
      <c r="E665" s="3" t="inlineStr">
        <is>
          <t>ACH Pronto is Honduras’s automated clearing house (clearing and settlement of retail payments). Managed by the Centro de Procesamiento Interbancario (Ceproban, owned by the banks) [oai_citation:39‡bch.hn], it processes high-volume, low-value credit and debit transfers in batch mode. Typical ACH transactions include payroll deposits, pension/disbursements, supplier payments, tax payments, utility bill collections, loan collections, etc. Instructions are submitted by banks and cleared in defined cycles. Participants include all commercial banks and financial institutions regulated by the Honduran Banking and Securities Commission. The ACH accelerates fund availability and reduces costs by eliminating physical checks [oai_citation:40‡bch.hn] [oai_citation:41‡bch.hn]. It has become the standard mechanism for mass payments (e.g. salaries, government payments) in Honduras. Settlement of ACH net positions is performed via the BCH-TR RTGS [oai_citation:42‡bch.hn].aspx#:~:text=,ACH%20Pronto). The system operates intraday with multiple settlement cycles each day [oai_citation:43‡bch.hn].</t>
        </is>
      </c>
      <c r="F665" s="4" t="inlineStr">
        <is>
          <t>https://www.bch.hn</t>
        </is>
      </c>
      <c r="G665" s="3" t="inlineStr"/>
      <c r="H665" s="4" t="inlineStr">
        <is>
          <t>https://thepaymentsatlas.com/country/HN</t>
        </is>
      </c>
    </row>
    <row r="666">
      <c r="A666" s="2" t="inlineStr">
        <is>
          <t>Honduras</t>
        </is>
      </c>
      <c r="B666" s="2" t="inlineStr">
        <is>
          <t>HN</t>
        </is>
      </c>
      <c r="C666" s="2" t="inlineStr"/>
      <c r="D666" s="3" t="inlineStr">
        <is>
          <t>CCECh (Electronic Cheque Clearing)</t>
        </is>
      </c>
      <c r="E666" s="3" t="inlineStr">
        <is>
          <t>Honduras maintains a centralized electronic cheque clearing house (CCECh) for processing interbank cheque payments. Cheques presented at banks are exchanged electronically through CCECh, which nets payments and settles the balances. While usage of cheques is declining, CCECh ensures legacy cheque instruments are reliably processed. The BCH-TR RTGS system is used to settle net positions from the cheque clearing twice daily [oai_citation:44‡bch.hn].aspx#:~:text=,ACH%20Pronto). Participants are all banks issuing or clearing cheques. CCECh provides a structured, automated replacement for manual cheque exchange, reducing float time and processing costs. Over time, it is being overtaken by digital transfers, but it remains part of the payment infrastructure.</t>
        </is>
      </c>
      <c r="F666" s="4" t="inlineStr">
        <is>
          <t>https://www.bch.hn</t>
        </is>
      </c>
      <c r="G666" s="3" t="inlineStr"/>
      <c r="H666" s="4" t="inlineStr">
        <is>
          <t>https://thepaymentsatlas.com/country/HN</t>
        </is>
      </c>
    </row>
    <row r="667">
      <c r="A667" s="2" t="inlineStr">
        <is>
          <t>Honduras</t>
        </is>
      </c>
      <c r="B667" s="2" t="inlineStr">
        <is>
          <t>HN</t>
        </is>
      </c>
      <c r="C667" s="2" t="inlineStr"/>
      <c r="D667" s="3" t="inlineStr">
        <is>
          <t>SIPA (Central American Payments Integration)</t>
        </is>
      </c>
      <c r="E667" s="3" t="inlineStr">
        <is>
          <t>The Sistema de Interconexión de Pagos (SIPA) is a regional payment platform linking Honduras with Central America and the Dominican Republic [oai_citation:46‡bch.hn]. Operated by Banco Central de Honduras, SIPA settles cross-border USD transfers for remittances, trade payments, and interbank transfers among participating banks. Direct participants include the central banks of the region; Honduran commercial banks join as indirect participants (currently eight Honduran banks) [oai_citation:47‡bch.hn]. SIPA consolidates operations regionally into one platform, with fixed low fees and enhanced settlement speed [oai_citation:48‡bch.hn]. It supports remittance inflows/outflows and regional commerce. Volumes have been growing as remittances to/from Honduras expand. SIPA complements domestic clearing by providing a secure 24/7 inter-country settlement layer (settlement in BCH-TR).</t>
        </is>
      </c>
      <c r="F667" s="4" t="inlineStr">
        <is>
          <t>https://www.bch.hn</t>
        </is>
      </c>
      <c r="G667" s="3" t="inlineStr"/>
      <c r="H667" s="4" t="inlineStr">
        <is>
          <t>https://thepaymentsatlas.com/country/HN</t>
        </is>
      </c>
    </row>
    <row r="668">
      <c r="A668" s="2" t="inlineStr">
        <is>
          <t>Honduras</t>
        </is>
      </c>
      <c r="B668" s="2" t="inlineStr">
        <is>
          <t>HN</t>
        </is>
      </c>
      <c r="C668" s="2" t="inlineStr"/>
      <c r="D668" s="3" t="inlineStr">
        <is>
          <t>ACH PRONTO</t>
        </is>
      </c>
      <c r="E668" s="3" t="inlineStr">
        <is>
          <t>Private bank-owned ACH that processes consumer and SME credit transfers 5 am-10 pm daily with near-instant settlement; reforms approved to open access to cooperatives.</t>
        </is>
      </c>
      <c r="F668" s="4" t="inlineStr">
        <is>
          <t>https://www.bch.hn</t>
        </is>
      </c>
      <c r="G668" s="3" t="inlineStr"/>
      <c r="H668" s="4" t="inlineStr">
        <is>
          <t>https://thepaymentsatlas.com/country/HN</t>
        </is>
      </c>
    </row>
    <row r="669">
      <c r="A669" s="2" t="inlineStr">
        <is>
          <t>Honduras</t>
        </is>
      </c>
      <c r="B669" s="2" t="inlineStr">
        <is>
          <t>HN</t>
        </is>
      </c>
      <c r="C669" s="2" t="inlineStr"/>
      <c r="D669" s="3" t="inlineStr">
        <is>
          <t>Tengo (BanProvivi Wallet)</t>
        </is>
      </c>
      <c r="E669" s="3" t="inlineStr">
        <is>
          <t>Tengo is a digital payment platform launched by BanProvivi (a Honduran state-owned second-tier bank) as an electronic wallet. It enables peer-to-peer transfers, bill payments, and QR-code payments. Launched around 2018, Tengo was intended to promote financial inclusion. Users can top up their Tengo account and transact via smartphone. Payments clear instantly via the interconnected ACH/RTGS systems. Adoption has been growing more slowly than Tigo Money due to later entry and initial interoperability barriers. Nonetheless, Tengo adds competition to the mobile money market. It follows central bank guidelines for e-money issuance. (No official transaction figures are publicly reported.)</t>
        </is>
      </c>
      <c r="F669" s="4" t="inlineStr">
        <is>
          <t>https://www.banprovivi.gob.hn</t>
        </is>
      </c>
      <c r="G669" s="3" t="inlineStr"/>
      <c r="H669" s="4" t="inlineStr">
        <is>
          <t>https://thepaymentsatlas.com/country/HN</t>
        </is>
      </c>
    </row>
    <row r="670">
      <c r="A670" s="2" t="inlineStr">
        <is>
          <t>Honduras</t>
        </is>
      </c>
      <c r="B670" s="2" t="inlineStr">
        <is>
          <t>HN</t>
        </is>
      </c>
      <c r="C670" s="2" t="inlineStr"/>
      <c r="D670" s="3" t="inlineStr">
        <is>
          <t>INDEL e-Money &amp; Wallet Scheme</t>
        </is>
      </c>
      <c r="E670" s="3" t="inlineStr">
        <is>
          <t>Under 2022 regulation, INDELs issue store-value, provide P2P transfers and merchant QR acceptance via smartphone apps; supervised by CNBS.</t>
        </is>
      </c>
      <c r="F670" s="4" t="inlineStr">
        <is>
          <t>https://www.cnbs.gob.hn</t>
        </is>
      </c>
      <c r="G670" s="3" t="inlineStr"/>
      <c r="H670" s="4" t="inlineStr">
        <is>
          <t>https://thepaymentsatlas.com/country/HN</t>
        </is>
      </c>
    </row>
    <row r="671">
      <c r="A671" s="2" t="inlineStr">
        <is>
          <t>Honduras</t>
        </is>
      </c>
      <c r="B671" s="2" t="inlineStr">
        <is>
          <t>HN</t>
        </is>
      </c>
      <c r="C671" s="2" t="inlineStr"/>
      <c r="D671" s="3" t="inlineStr">
        <is>
          <t>BCH-TR (RTGS)</t>
        </is>
      </c>
      <c r="E671" s="3" t="inlineStr">
        <is>
          <t>The Sistema Banco Central de Honduras en Tiempo Real (BCH-TR) is the country’s RTGS platform, implemented by Banco Central de Honduras. Launched on March 4, 2013 [oai_citation:35‡bch.hn].aspx#:~:text=Es%20el%20sis%20tema%20de,4%20de%20marzo%20del%202013), BCH-TR settles high-value, time-critical interbank payments in real time, continuously (transaction-by-transaction). It is administered by the central bank and is the backbone of Honduras’s payment system. The RTGS handles interbank transfers, government payments, securities settlement and also nets and settles other clearing systems (ACH Pronto, check clearing, foreign exchange trades, etc.) [oai_citation:36‡bch.hn].aspx#:~:text=Operaciones%20que%20se%20Liquidan%20en,el%20Sistema). BCH-TR uses prefunded accounts at the central bank with liquidity management features (intraday credit against collateral). Participation is open to all financial institutions and eligible public entities. Because it provides immediate finality, BCH-TR reduces settlement risk for large-value transactions and supports monetary policy implementation [oai_citation:37‡bch.hn].aspx#:~:text=Es%20un%20sistema%20de%20liquidaci%C3%B3n,tiempo%20real%20y%20sin%20neteo).</t>
        </is>
      </c>
      <c r="F671" s="4" t="inlineStr">
        <is>
          <t>https://www.bch.hn</t>
        </is>
      </c>
      <c r="G671" s="3" t="inlineStr"/>
      <c r="H671" s="4" t="inlineStr">
        <is>
          <t>https://thepaymentsatlas.com/country/HN</t>
        </is>
      </c>
    </row>
    <row r="672">
      <c r="A672" s="2" t="inlineStr">
        <is>
          <t>Honduras</t>
        </is>
      </c>
      <c r="B672" s="2" t="inlineStr">
        <is>
          <t>HN</t>
        </is>
      </c>
      <c r="C672" s="2" t="inlineStr"/>
      <c r="D672" s="3" t="inlineStr">
        <is>
          <t>RTGS/CD (Sistema de Liquidación Bruta en Tiempo Real)</t>
        </is>
      </c>
      <c r="E672" s="3" t="inlineStr">
        <is>
          <t>Launched 2013 to replace manual high-value clearing. Operated by Banco Central de Honduras (BCH), the system settles MX positional balances, securities and FX legs.</t>
        </is>
      </c>
      <c r="F672" s="4" t="inlineStr">
        <is>
          <t>https://www.bch.hn</t>
        </is>
      </c>
      <c r="G672" s="3" t="inlineStr"/>
      <c r="H672" s="4" t="inlineStr">
        <is>
          <t>https://thepaymentsatlas.com/country/HN</t>
        </is>
      </c>
    </row>
    <row r="673">
      <c r="A673" s="2" t="inlineStr">
        <is>
          <t>Hungary</t>
        </is>
      </c>
      <c r="B673" s="2" t="inlineStr">
        <is>
          <t>HU</t>
        </is>
      </c>
      <c r="C673" s="2" t="inlineStr"/>
      <c r="D673" s="3" t="inlineStr">
        <is>
          <t>GIRO</t>
        </is>
      </c>
      <c r="E673" s="3" t="inlineStr">
        <is>
          <t>National payment system</t>
        </is>
      </c>
      <c r="F673" s="4" t="inlineStr">
        <is>
          <t>https://www.mnb.hu</t>
        </is>
      </c>
      <c r="G673" s="3" t="inlineStr"/>
      <c r="H673" s="4" t="inlineStr">
        <is>
          <t>https://thepaymentsatlas.com/country/HU</t>
        </is>
      </c>
    </row>
    <row r="674">
      <c r="A674" s="2" t="inlineStr">
        <is>
          <t>Hungary</t>
        </is>
      </c>
      <c r="B674" s="2" t="inlineStr">
        <is>
          <t>HU</t>
        </is>
      </c>
      <c r="C674" s="2" t="inlineStr"/>
      <c r="D674" s="3" t="inlineStr">
        <is>
          <t>Simple Pay</t>
        </is>
      </c>
      <c r="E674" s="3" t="inlineStr">
        <is>
          <t>Online payments</t>
        </is>
      </c>
      <c r="F674" s="4" t="inlineStr">
        <is>
          <t>https://simplepay.hu</t>
        </is>
      </c>
      <c r="G674" s="3" t="inlineStr"/>
      <c r="H674" s="4" t="inlineStr">
        <is>
          <t>https://thepaymentsatlas.com/country/HU</t>
        </is>
      </c>
    </row>
    <row r="675">
      <c r="A675" s="2" t="inlineStr">
        <is>
          <t>Hungary</t>
        </is>
      </c>
      <c r="B675" s="2" t="inlineStr">
        <is>
          <t>HU</t>
        </is>
      </c>
      <c r="C675" s="2" t="inlineStr"/>
      <c r="D675" s="3" t="inlineStr">
        <is>
          <t>Instant Payment System (IPS)</t>
        </is>
      </c>
      <c r="E675" s="3" t="inlineStr">
        <is>
          <t>Hungary’s domestic instant payment service (RBIPS) was launched on 1 July 2019. Developed by GIRO in partnership with Nets, it enables end-users to send real-time credit transfers up to HUF10 million around-the-clock [oai_citation:63‡fintechfutures.com]. The payer can use the beneficiary’s mobile number instead of account details. Inter-bank settlement occurs immediately, with finality similar to cash. Banks were mandated by law to offer this service as a basic feature for customers. The infrastructure is integrated with the ICS instant leg (since 2020). IPS transactions are processed via the clearing system (settling via MNB’s prefunded accounts), with liquidity provided by MNB if needed during off-RTGS hours. The system has dramatically increased the use of digital payments. Adoption is universal (all banks must participate by regulation), and volumes have surged. The service also supports QR-code payments and request-to-pay functions. MNB’s oversight ensures broad accessibility and resilience [oai_citation:64‡fintechfutures.com].</t>
        </is>
      </c>
      <c r="F675" s="4" t="inlineStr">
        <is>
          <t>https://giro.hu/en</t>
        </is>
      </c>
      <c r="G675" s="3" t="inlineStr"/>
      <c r="H675" s="4" t="inlineStr">
        <is>
          <t>https://thepaymentsatlas.com/country/HU</t>
        </is>
      </c>
    </row>
    <row r="676">
      <c r="A676" s="2" t="inlineStr">
        <is>
          <t>Hungary</t>
        </is>
      </c>
      <c r="B676" s="2" t="inlineStr">
        <is>
          <t>HU</t>
        </is>
      </c>
      <c r="C676" s="2" t="inlineStr"/>
      <c r="D676" s="3" t="inlineStr">
        <is>
          <t>VIBER-Q (SEPA ACH)</t>
        </is>
      </c>
      <c r="E676" s="3" t="inlineStr">
        <is>
          <t>Hungary, while not in the Eurozone, participates in SEPA clearing for euro transactions. Euro credit transfers (SCT) and direct debits (SDD) initiated in Hungary are handled by EU Automated Clearing Houses. GIRO’s systems interface with SWIFT-based SEPA clearing and settlement (via EBA Clearing etc.) [oai_citation:66‡giro.hu]. The domestic ICS does not directly clear SEPA payments, but Hungarian banks join Euro payments through certified ACHs. This ensures cross-border euro transfers are processed in line with EU standards. The Hungarian Banking Association coordinated SEPA implementation. VIBER and ICS serve HUF; SEPA transfers flow through external EU infrastructure.</t>
        </is>
      </c>
      <c r="F676" s="4" t="inlineStr">
        <is>
          <t>https://www.sepa-hungary.hu</t>
        </is>
      </c>
      <c r="G676" s="3" t="inlineStr"/>
      <c r="H676" s="4" t="inlineStr">
        <is>
          <t>https://thepaymentsatlas.com/country/HU</t>
        </is>
      </c>
    </row>
    <row r="677">
      <c r="A677" s="2" t="inlineStr">
        <is>
          <t>Hungary</t>
        </is>
      </c>
      <c r="B677" s="2" t="inlineStr">
        <is>
          <t>HU</t>
        </is>
      </c>
      <c r="C677" s="2" t="inlineStr"/>
      <c r="D677" s="3" t="inlineStr">
        <is>
          <t>Domestic Card Schemes</t>
        </is>
      </c>
      <c r="E677" s="3" t="inlineStr">
        <is>
          <t>Card payments in Hungary are processed through several clearing systems. International card networks (Visa, Mastercard) dominate consumer card transactions. GIRO/ICS handles interbank settlement of domestic debit cards via Girocard and domestic payment schemes. Retailers’ POS terminals connect through acquiring banks to card networks. On the issuing side, the GIRO clearing house settles net positions between banks overnight or intraday. Contactless EMV and mobile wallets (Apple Pay, GPay) overlay these networks. Hungary also had domestic card initiatives (e.g. MOL Pay, OTPay), but none have overtaken Visa/MC. The National Bank oversees card systems; net settlement balances are ultimately cleared via RTGS (VIBER) or ACH. Adoption of cards is high in urban areas, but cash still significant in rural regions.</t>
        </is>
      </c>
      <c r="F677" s="4" t="inlineStr">
        <is>
          <t>https://www.girocard.hu</t>
        </is>
      </c>
      <c r="G677" s="3" t="inlineStr"/>
      <c r="H677" s="4" t="inlineStr">
        <is>
          <t>https://thepaymentsatlas.com/country/HU</t>
        </is>
      </c>
    </row>
    <row r="678">
      <c r="A678" s="2" t="inlineStr">
        <is>
          <t>Hungary</t>
        </is>
      </c>
      <c r="B678" s="2" t="inlineStr">
        <is>
          <t>HU</t>
        </is>
      </c>
      <c r="C678" s="2" t="inlineStr"/>
      <c r="D678" s="3" t="inlineStr">
        <is>
          <t>VIBER (Real-time Gross Settlement System)</t>
        </is>
      </c>
      <c r="E678" s="3" t="inlineStr">
        <is>
          <t>VIBER is the Real-Time Gross Settlement system operated by Magyar Nemzeti Bank (MNB). It has been in operation since 3 September 1999 [oai_citation:54‡mnb.hu]. VIBER settles large-value interbank HUF and government transactions individually, immediately and irrevocably. Participants include all credit institutions, the state treasury, central bank and the post office [oai_citation:55‡mnb.hu]. The system runs daily from 07:00 to 18:00. VIBER uses SWIFT messaging for instructions, and supports banks’ liquidity management (with intraday credit against collateral, queuing, priorities) [oai_citation:56‡mnb.hu]. It is MNB’s designated system for high-value settlement and key for monetary policy operations. Typical uses include interbank transfers, FX trades settlement, central bank operations, and DvP settlement. Volumes are very high (billions of HUF per day), reflecting virtually all large funds movements in Hungary.</t>
        </is>
      </c>
      <c r="F678" s="4" t="inlineStr">
        <is>
          <t>https://www.mnb.hu/en/payments/settlement-systems/viber-real-time-gross-settlement-system</t>
        </is>
      </c>
      <c r="G678" s="3" t="inlineStr"/>
      <c r="H678" s="4" t="inlineStr">
        <is>
          <t>https://thepaymentsatlas.com/country/HU</t>
        </is>
      </c>
    </row>
    <row r="679">
      <c r="A679" s="2" t="inlineStr">
        <is>
          <t>Hungary</t>
        </is>
      </c>
      <c r="B679" s="2" t="inlineStr">
        <is>
          <t>HU</t>
        </is>
      </c>
      <c r="C679" s="2" t="inlineStr"/>
      <c r="D679" s="3" t="inlineStr">
        <is>
          <t>VIBER</t>
        </is>
      </c>
      <c r="E679" s="3" t="inlineStr">
        <is>
          <t>Operated by Magyar Nemzeti Bank (MNB) since 1999; processes inter-bank and central-bank operations with daylight credit and SWIFT access.</t>
        </is>
      </c>
      <c r="F679" s="4" t="inlineStr">
        <is>
          <t>https://www.mnb.hu/en/payments</t>
        </is>
      </c>
      <c r="G679" s="3" t="inlineStr"/>
      <c r="H679" s="4" t="inlineStr">
        <is>
          <t>https://thepaymentsatlas.com/country/HU</t>
        </is>
      </c>
    </row>
    <row r="680">
      <c r="A680" s="2" t="inlineStr">
        <is>
          <t>Hungary</t>
        </is>
      </c>
      <c r="B680" s="2" t="inlineStr">
        <is>
          <t>HU</t>
        </is>
      </c>
      <c r="C680" s="2" t="inlineStr"/>
      <c r="D680" s="3" t="inlineStr">
        <is>
          <t>ICS (Interbank Clearing System)</t>
        </is>
      </c>
      <c r="E680" s="3" t="inlineStr">
        <is>
          <t>The ICS, run by GIRO Elszámolásforgalmi Zrt., is Hungary’s centralized clearing house for retail payments. It processes high-volume, low-value transactions: credit transfers and direct debits between banks. The system operates on multiple rails: an overnight batch, intraday clearing, and since 2 March 2020 an instant clearing service for customer transfers [oai_citation:58‡mnb.hu]. ICS is the backbone of domestic retail payments and classified by MNB as an “important payment system.” Transactions submitted by banks are netted and settled, with net positions cleared via MNB (accounting with VIBER). Since 2019, Hungary has an instant payment overlay: virtually any ICS participant can submit a single credit transfer that is settled in seconds 24/7 (via ICS instant settlement) [oai_citation:59‡fintechfutures.com]. Together ICS and its instant legs handle billions of transactions annually [oai_citation:60‡giro.hu], reflecting near-universal bank transfer use. It ensures rapid interbank clearing, supports payment innovation (QR codes, e-wallets integration) and continuous availability. The ICS also coordinates SEPA clearing (SCT and SDD) through SEPA ACHs, though direct GIRO clearing is used predominantly for forint transactions.</t>
        </is>
      </c>
      <c r="F680" s="4" t="inlineStr">
        <is>
          <t>https://www.mnb.hu/en/payments/settlement-systems/interbank-clearing-system-ics</t>
        </is>
      </c>
      <c r="G680" s="3" t="inlineStr"/>
      <c r="H680" s="4" t="inlineStr">
        <is>
          <t>https://thepaymentsatlas.com/country/HU</t>
        </is>
      </c>
    </row>
    <row r="681">
      <c r="A681" s="2" t="inlineStr">
        <is>
          <t>Hungary</t>
        </is>
      </c>
      <c r="B681" s="2" t="inlineStr">
        <is>
          <t>HU</t>
        </is>
      </c>
      <c r="C681" s="2" t="inlineStr"/>
      <c r="D681" s="3" t="inlineStr">
        <is>
          <t>AFR (Azonnali Fizetési Rendszer)</t>
        </is>
      </c>
      <c r="E681" s="3" t="inlineStr">
        <is>
          <t>Launched March 2020; all Hungarian PSPs must route qualifying credit transfers through AFR. Includes secondary identifiers and request-to-pay; will support QR/NFC ‘qvik’ standard from 2025.</t>
        </is>
      </c>
      <c r="F681" s="4" t="inlineStr">
        <is>
          <t>https://www.mnb.hu/en/payments/instantpayments</t>
        </is>
      </c>
      <c r="G681" s="3" t="inlineStr"/>
      <c r="H681" s="4" t="inlineStr">
        <is>
          <t>https://thepaymentsatlas.com/country/HU</t>
        </is>
      </c>
    </row>
    <row r="682">
      <c r="A682" s="2" t="inlineStr">
        <is>
          <t>Hungary</t>
        </is>
      </c>
      <c r="B682" s="2" t="inlineStr">
        <is>
          <t>HU</t>
        </is>
      </c>
      <c r="C682" s="2" t="inlineStr"/>
      <c r="D682" s="3" t="inlineStr">
        <is>
          <t>VIBER (RTGS)</t>
        </is>
      </c>
      <c r="E682" s="3" t="inlineStr"/>
      <c r="F682" s="4" t="inlineStr"/>
      <c r="G682" s="3" t="inlineStr"/>
      <c r="H682" s="4" t="inlineStr">
        <is>
          <t>https://thepaymentsatlas.com/country/HU</t>
        </is>
      </c>
    </row>
    <row r="683">
      <c r="A683" s="2" t="inlineStr">
        <is>
          <t>Hungary</t>
        </is>
      </c>
      <c r="B683" s="2" t="inlineStr">
        <is>
          <t>HU</t>
        </is>
      </c>
      <c r="C683" s="2" t="inlineStr"/>
      <c r="D683" s="3" t="inlineStr">
        <is>
          <t>AFR (Azonnali Fizetési Rendszer / Instant Payment System)</t>
        </is>
      </c>
      <c r="E683" s="3" t="inlineStr"/>
      <c r="F683" s="4" t="inlineStr"/>
      <c r="G683" s="3" t="inlineStr"/>
      <c r="H683" s="4" t="inlineStr">
        <is>
          <t>https://thepaymentsatlas.com/country/HU</t>
        </is>
      </c>
    </row>
    <row r="684">
      <c r="A684" s="2" t="inlineStr">
        <is>
          <t>Iceland</t>
        </is>
      </c>
      <c r="B684" s="2" t="inlineStr">
        <is>
          <t>IS</t>
        </is>
      </c>
      <c r="C684" s="2" t="inlineStr"/>
      <c r="D684" s="3" t="inlineStr">
        <is>
          <t>Borgun</t>
        </is>
      </c>
      <c r="E684" s="3" t="inlineStr">
        <is>
          <t>Payment processor</t>
        </is>
      </c>
      <c r="F684" s="4" t="inlineStr">
        <is>
          <t>https://www.borgun.is</t>
        </is>
      </c>
      <c r="G684" s="3" t="inlineStr"/>
      <c r="H684" s="4" t="inlineStr">
        <is>
          <t>https://thepaymentsatlas.com/country/IS</t>
        </is>
      </c>
    </row>
    <row r="685">
      <c r="A685" s="2" t="inlineStr">
        <is>
          <t>Iceland</t>
        </is>
      </c>
      <c r="B685" s="2" t="inlineStr">
        <is>
          <t>IS</t>
        </is>
      </c>
      <c r="C685" s="2" t="inlineStr"/>
      <c r="D685" s="3" t="inlineStr">
        <is>
          <t>Síminn Pay</t>
        </is>
      </c>
      <c r="E685" s="3" t="inlineStr">
        <is>
          <t>Mobile wallet</t>
        </is>
      </c>
      <c r="F685" s="4" t="inlineStr">
        <is>
          <t>https://pay.siminn.is</t>
        </is>
      </c>
      <c r="G685" s="3" t="inlineStr"/>
      <c r="H685" s="4" t="inlineStr">
        <is>
          <t>https://thepaymentsatlas.com/country/IS</t>
        </is>
      </c>
    </row>
    <row r="686">
      <c r="A686" s="2" t="inlineStr">
        <is>
          <t>Iceland</t>
        </is>
      </c>
      <c r="B686" s="2" t="inlineStr">
        <is>
          <t>IS</t>
        </is>
      </c>
      <c r="C686" s="2" t="inlineStr"/>
      <c r="D686" s="3" t="inlineStr">
        <is>
          <t>MBK-RTGS (Interbank RTGS)</t>
        </is>
      </c>
      <c r="E686" s="3" t="inlineStr">
        <is>
          <t>MBK-RTGS is the Central Bank of Iceland’s real-time gross settlement system for large-value payments. It settles high-value interbank transfers (typically ≥10 million ISK) in real time on a gross basis [oai_citation:68‡cb.is]. This on-ledger system ensures immediate finality. MBK-RTGS operates during banking hours (with a later cutoff for customer transactions) and supports liquidity management with intraday collateralized credit. Participants include all commercial banks, the Icelandic treasury, and securities depositories. The central bank regulates and operates MBK-RTGS under legal rules (2020 regulations) [oai_citation:69‡cb.is]. Large corporate, government, and interbank transactions (e.g. forex trades, central bank open market ops, securities DvP legs) use MBK-RTGS.</t>
        </is>
      </c>
      <c r="F686" s="4" t="inlineStr">
        <is>
          <t>https://cb.is</t>
        </is>
      </c>
      <c r="G686" s="3" t="inlineStr"/>
      <c r="H686" s="4" t="inlineStr">
        <is>
          <t>https://thepaymentsatlas.com/country/IS</t>
        </is>
      </c>
    </row>
    <row r="687">
      <c r="A687" s="2" t="inlineStr">
        <is>
          <t>Iceland</t>
        </is>
      </c>
      <c r="B687" s="2" t="inlineStr">
        <is>
          <t>IS</t>
        </is>
      </c>
      <c r="C687" s="2" t="inlineStr"/>
      <c r="D687" s="3" t="inlineStr">
        <is>
          <t>PAYHUB Router</t>
        </is>
      </c>
      <c r="E687" s="3" t="inlineStr">
        <is>
          <t>Middleware that receives payment messages from banks, analyses amount and routes to MBK-RTGS or EXP; performs format translation and sanctions screening.</t>
        </is>
      </c>
      <c r="F687" s="4" t="inlineStr">
        <is>
          <t>https://cb.is</t>
        </is>
      </c>
      <c r="G687" s="3" t="inlineStr"/>
      <c r="H687" s="4" t="inlineStr">
        <is>
          <t>https://thepaymentsatlas.com/country/IS</t>
        </is>
      </c>
    </row>
    <row r="688">
      <c r="A688" s="2" t="inlineStr">
        <is>
          <t>Iceland</t>
        </is>
      </c>
      <c r="B688" s="2" t="inlineStr">
        <is>
          <t>IS</t>
        </is>
      </c>
      <c r="C688" s="2" t="inlineStr"/>
      <c r="D688" s="3" t="inlineStr">
        <is>
          <t>Aur (Pilot Wholesale CBDC)</t>
        </is>
      </c>
      <c r="E688" s="3" t="inlineStr">
        <is>
          <t>Aur is a pilot project by Icelandic banks (e.g. Íslandsbanki, Landsbanki) and MNB, designing a central bank-backed digital currency/settlement token. It is a private DLT platform where banks issue tokenized deposits and securities, enabling real-time DvP settlement. Currently in a testing phase, Aur simulates issuance of a wholesale CBDC to enable instant settlement of interbank FX and bond trades. It is not open to the public. So far it has completed proof-of-concept stages. Adoption: pilot (planned rollout if successful). It's noted by financial authorities as a research innovation for future finance. (No live volumes; demonstration only).</t>
        </is>
      </c>
      <c r="F688" s="4" t="inlineStr">
        <is>
          <t>https://www.cb.is</t>
        </is>
      </c>
      <c r="G688" s="3" t="inlineStr"/>
      <c r="H688" s="4" t="inlineStr">
        <is>
          <t>https://thepaymentsatlas.com/country/IS</t>
        </is>
      </c>
    </row>
    <row r="689">
      <c r="A689" s="2" t="inlineStr">
        <is>
          <t>Iceland</t>
        </is>
      </c>
      <c r="B689" s="2" t="inlineStr">
        <is>
          <t>IS</t>
        </is>
      </c>
      <c r="C689" s="2" t="inlineStr"/>
      <c r="D689" s="3" t="inlineStr">
        <is>
          <t>EXP (Fast Payment Service)</t>
        </is>
      </c>
      <c r="E689" s="3" t="inlineStr">
        <is>
          <t>Launched 2020 as part of the MBK upgrade (RTGS, EXP, PAYHUB). Handles ISK &lt;10 M transfers via bank channels; settlement netted twice daily in MBK-RTGS.</t>
        </is>
      </c>
      <c r="F689" s="4" t="inlineStr">
        <is>
          <t>https://cb.is/payments</t>
        </is>
      </c>
      <c r="G689" s="3" t="inlineStr"/>
      <c r="H689" s="4" t="inlineStr">
        <is>
          <t>https://thepaymentsatlas.com/country/IS</t>
        </is>
      </c>
    </row>
    <row r="690">
      <c r="A690" s="2" t="inlineStr">
        <is>
          <t>Iceland</t>
        </is>
      </c>
      <c r="B690" s="2" t="inlineStr">
        <is>
          <t>IS</t>
        </is>
      </c>
      <c r="C690" s="2" t="inlineStr"/>
      <c r="D690" s="3" t="inlineStr">
        <is>
          <t>MBK-RTGS</t>
        </is>
      </c>
      <c r="E690" s="3" t="inlineStr">
        <is>
          <t>Part of the interbank payment system operated by Seðlabanki Íslands; settles large-value payments and securities cash legs six times daily.</t>
        </is>
      </c>
      <c r="F690" s="4" t="inlineStr">
        <is>
          <t>https://cb.is/payments</t>
        </is>
      </c>
      <c r="G690" s="3" t="inlineStr"/>
      <c r="H690" s="4" t="inlineStr">
        <is>
          <t>https://thepaymentsatlas.com/country/IS</t>
        </is>
      </c>
    </row>
    <row r="691">
      <c r="A691" s="2" t="inlineStr">
        <is>
          <t>Iceland</t>
        </is>
      </c>
      <c r="B691" s="2" t="inlineStr">
        <is>
          <t>IS</t>
        </is>
      </c>
      <c r="C691" s="2" t="inlineStr"/>
      <c r="D691" s="3" t="inlineStr">
        <is>
          <t>MBK-Inst (Retail Payment System)</t>
        </is>
      </c>
      <c r="E691" s="3" t="inlineStr">
        <is>
          <t>MBK-Inst is Iceland’s continuous retail payment platform, introduced by the Central Bank. It processes low-value electronic transfers (typically under 10 million ISK) between banks and their customers. The system operates 24/7 for transaction initiation [oai_citation:71‡cb.is], but clears payments in two daily settlement runs (at 08:30 and 16:00). Banks transfer net positions from MBK-Inst into MBK-RTGS for final settlement [oai_citation:72‡cb.is]. This structure provides real-time acceptance and finality within hours. All licensed Icelandic banks participate. MBK-Inst greatly speeds up day-to-day retail and business payments compared to the previous one-day clearing cycle. It is essential for payments between individuals and businesses (salary transfers, invoices, P2P), dramatically reducing cash usage. Central Bank oversight ensures system reliability and integration with MBK-RTGS.</t>
        </is>
      </c>
      <c r="F691" s="4" t="inlineStr">
        <is>
          <t>https://cb.is</t>
        </is>
      </c>
      <c r="G691" s="3" t="inlineStr"/>
      <c r="H691" s="4" t="inlineStr">
        <is>
          <t>https://thepaymentsatlas.com/country/IS</t>
        </is>
      </c>
    </row>
    <row r="692">
      <c r="A692" s="2" t="inlineStr">
        <is>
          <t>Iceland</t>
        </is>
      </c>
      <c r="B692" s="2" t="inlineStr">
        <is>
          <t>IS</t>
        </is>
      </c>
      <c r="C692" s="2" t="inlineStr"/>
      <c r="D692" s="3" t="inlineStr">
        <is>
          <t>Kortasamband (Interbank Card Clearing)</t>
        </is>
      </c>
      <c r="E692" s="3" t="inlineStr">
        <is>
          <t>Kortasamband (formerly Korta) is the national organization managing card and ATM networks in Iceland. It provides clearing and settlement for domestic debit and credit card transactions and ATM withdrawals. All Icelandic banks participate, and their cards (e.g. Visa EMV co-badged) are cleared through this switch. Kortasamband ensures authorizations, clearing and net settlement of POS and ATM transactions among member banks. It also interfaces with international card networks for cross-border payments. The system settles via the banks’ accounts at the Central Bank (RTGS) at end of day. While cash is still used, card usage is high in Iceland (virtually all point-of-sale terminals accept cards). Kortasamband also supports mobile wallets integrated with card credentials.</t>
        </is>
      </c>
      <c r="F692" s="4" t="inlineStr">
        <is>
          <t>https://www.synyf.is</t>
        </is>
      </c>
      <c r="G692" s="3" t="inlineStr"/>
      <c r="H692" s="4" t="inlineStr">
        <is>
          <t>https://thepaymentsatlas.com/country/IS</t>
        </is>
      </c>
    </row>
    <row r="693">
      <c r="A693" s="2" t="inlineStr">
        <is>
          <t>India</t>
        </is>
      </c>
      <c r="B693" s="2" t="inlineStr">
        <is>
          <t>IN</t>
        </is>
      </c>
      <c r="C693" s="2" t="inlineStr"/>
      <c r="D693" s="3" t="inlineStr">
        <is>
          <t>Unified Payments Interface (UPI)</t>
        </is>
      </c>
      <c r="E693" s="3" t="inlineStr">
        <is>
          <t>UPI is India’s instant mobile fund transfer system operated by NPCI (National Payments Corporation of India). Launched in 2016, it allows individuals to send and receive money from their bank accounts using a smartphone, 24/7, using simple identifiers like mobile numbers or UPI IDs. Transactions (P2P, P2M) are processed in real time. Banks and third-party apps (PhonePe, Google Pay, Paytm, etc.) serve as UPI frontend providers. UPI has seen explosive adoption: it handled ~185.9 billion transactions in FY2024–25 [oai_citation:74‡medianama.com], accounting for ~84% of retail digital payments. The system scales to billions per month [oai_citation:75‡bis.org]. It supports merchant payments, bill pays, QR-code payments, and even international corridors. NPCI ensures interoperability, security, and low fees. UPI transfers are settled through NPCI’s clearing to bank accounts via RBI (RTGS/NEFT) rail. Adoption is extremely high (almost universal among smartphone users) due to low barriers and government push.</t>
        </is>
      </c>
      <c r="F693" s="4" t="inlineStr">
        <is>
          <t>https://www.npci.org.in/what-we-do/upi/product-overview</t>
        </is>
      </c>
      <c r="G693" s="3" t="inlineStr">
        <is>
          <t>Operated by National Payments Corporation of India (NPCI) under RBI regulation, UPI enables real-time payments 24/7 using virtual payment addresses or QR codes. It processes transactions through a centralized switch with immediate settlement, supporting both bank account transfers and mobile wallet integrations. The system uses a layered architecture with NPCI as the central switch facilitating interoperability between participating banks and payment service providers. UPI supports features like collect request (payee-initiated payments), recurring payments, and international cross-border linkages .</t>
        </is>
      </c>
      <c r="H693" s="4" t="inlineStr">
        <is>
          <t>https://thepaymentsatlas.com/country/IN</t>
        </is>
      </c>
    </row>
    <row r="694">
      <c r="A694" s="2" t="inlineStr">
        <is>
          <t>India</t>
        </is>
      </c>
      <c r="B694" s="2" t="inlineStr">
        <is>
          <t>IN</t>
        </is>
      </c>
      <c r="C694" s="2" t="inlineStr"/>
      <c r="D694" s="3" t="inlineStr">
        <is>
          <t>Real Time Gross Settlement (RTGS)</t>
        </is>
      </c>
      <c r="E694" s="3" t="inlineStr">
        <is>
          <t>High-value real-time settlement system for large transactions</t>
        </is>
      </c>
      <c r="F694" s="4" t="inlineStr">
        <is>
          <t>https://www.rbi.org.in/Scripts/RTGS.aspx</t>
        </is>
      </c>
      <c r="G694" s="3" t="inlineStr">
        <is>
          <t>Operated by Reserve Bank of India (RBI), RTGS processes individual transactions in real-time with final settlement in central bank money. It handles high-value transactions (minimum ₹2 lakh) with no upper limit, operating 24/7/365. Transactions settle individually on gross basis with payments being final and irrevocable once processed. The system is primarily used for interbank transfers, large corporate payments, and securities settlements. RBI provides a positive confirmation system where remitters receive notification when funds reach beneficiary accounts .</t>
        </is>
      </c>
      <c r="H694" s="4" t="inlineStr">
        <is>
          <t>https://thepaymentsatlas.com/country/IN</t>
        </is>
      </c>
    </row>
    <row r="695">
      <c r="A695" s="2" t="inlineStr">
        <is>
          <t>India</t>
        </is>
      </c>
      <c r="B695" s="2" t="inlineStr">
        <is>
          <t>IN</t>
        </is>
      </c>
      <c r="C695" s="2" t="inlineStr"/>
      <c r="D695" s="3" t="inlineStr">
        <is>
          <t>National Electronic Funds Transfer (NEFT)</t>
        </is>
      </c>
      <c r="E695" s="3" t="inlineStr">
        <is>
          <t>Batched electronic funds transfer system for all value transactions</t>
        </is>
      </c>
      <c r="F695" s="4" t="inlineStr">
        <is>
          <t>https://www.rbi.org.in/Scripts/bs_viewcontent.aspx?Id=263</t>
        </is>
      </c>
      <c r="G695" s="3" t="inlineStr">
        <is>
          <t>Operated by RBI, NEFT processes electronic transfers in half-hourly batches 24/7. Unlike RTGS, it has no minimum amount requirement and settles transactions on a deferred net settlement basis. Funds typically reach beneficiaries within two hours of batch processing. NEFT supports both individual and bulk transactions, with return mechanisms for failed credits within two hours of processing. The system is integrated with all major banks and widely used for salary payments, vendor settlements, and retail remittances .</t>
        </is>
      </c>
      <c r="H695" s="4" t="inlineStr">
        <is>
          <t>https://thepaymentsatlas.com/country/IN</t>
        </is>
      </c>
    </row>
    <row r="696">
      <c r="A696" s="2" t="inlineStr">
        <is>
          <t>India</t>
        </is>
      </c>
      <c r="B696" s="2" t="inlineStr">
        <is>
          <t>IN</t>
        </is>
      </c>
      <c r="C696" s="2" t="inlineStr"/>
      <c r="D696" s="3" t="inlineStr">
        <is>
          <t>RuPay Card Network</t>
        </is>
      </c>
      <c r="E696" s="3" t="inlineStr">
        <is>
          <t>Domestic card payment scheme with global acceptance</t>
        </is>
      </c>
      <c r="F696" s="4" t="inlineStr">
        <is>
          <t>https://www.rupay.co.in</t>
        </is>
      </c>
      <c r="G696" s="3" t="inlineStr">
        <is>
          <t>Operated by NPCI, RuPay is India's indigenous card network competing with Visa/Mastercard. It offers debit, credit, and prepaid cards with features including contactless payments, offline wallet functionality for transit, and international acceptance. The network uses NPCI SecureNxt for 3D-secure authentication and supports tokenization for secure digital payments. RuPay cards comply with National Common Mobility Card (NCMC) specifications for transit payments across metros and buses. The system operates on a not-for-profit model, keeping processing costs low for banks .</t>
        </is>
      </c>
      <c r="H696" s="4" t="inlineStr">
        <is>
          <t>https://thepaymentsatlas.com/country/IN</t>
        </is>
      </c>
    </row>
    <row r="697">
      <c r="A697" s="2" t="inlineStr">
        <is>
          <t>India</t>
        </is>
      </c>
      <c r="B697" s="2" t="inlineStr">
        <is>
          <t>IN</t>
        </is>
      </c>
      <c r="C697" s="2" t="inlineStr"/>
      <c r="D697" s="3" t="inlineStr">
        <is>
          <t>National Automated Clearing House (NACH)</t>
        </is>
      </c>
      <c r="E697" s="3" t="inlineStr">
        <is>
          <t>Bulk payment system for high-volume repetitive transactions</t>
        </is>
      </c>
      <c r="F697" s="4" t="inlineStr">
        <is>
          <t>https://www.npci.org.in/what-we-do/nach/product-overview</t>
        </is>
      </c>
      <c r="G697" s="3" t="inlineStr">
        <is>
          <t>Operated by NPCI, NACH processes high-volume, recurring payments like subsidies, salaries, dividends, loan EMI collections, and utility bill payments. It consolidates regional ECS systems into a national platform with standardized rules. Key components include the Aadhaar Payment Bridge for Direct Benefit Transfers using Aadhaar numbers, Mandate Management System for authorization controls, and Dispute Management System. NACH processes files in batches with next-day settlement cycles through RBI's clearing mechanism .</t>
        </is>
      </c>
      <c r="H697" s="4" t="inlineStr">
        <is>
          <t>https://thepaymentsatlas.com/country/IN</t>
        </is>
      </c>
    </row>
    <row r="698">
      <c r="A698" s="2" t="inlineStr">
        <is>
          <t>India</t>
        </is>
      </c>
      <c r="B698" s="2" t="inlineStr">
        <is>
          <t>IN</t>
        </is>
      </c>
      <c r="C698" s="2" t="inlineStr"/>
      <c r="D698" s="3" t="inlineStr">
        <is>
          <t>Immediate Payment Service (IMPS)</t>
        </is>
      </c>
      <c r="E698" s="3" t="inlineStr">
        <is>
          <t>IMPS, launched in 2010 by NPCI, is India’s first 24x7 instant interbank electronic payment service. It allows account holders to send money instantly using mobile banking, ATM or online banking via MMID or mobile number. IMPS handles transactions up to a daily limit (set by RBI); currently customers can transfer up to ₹2 lakh in a single IMPS transaction. While UPI has largely overtaken consumer usage, IMPS remains in use especially for corporate bulk transfers and in systems that predate UPI. NPCI continues to support IMPS infrastructure. Adoption is high (all banks participate), but volumes are now smaller compared to UPI. Nonetheless, IMPS pioneered round-the-clock P2P transfers and is integrated into many banking apps and schemes.</t>
        </is>
      </c>
      <c r="F698" s="4" t="inlineStr">
        <is>
          <t>https://www.npci.org.in/what-we-do/imps/product-overview</t>
        </is>
      </c>
      <c r="G698" s="3" t="inlineStr">
        <is>
          <t>Operated by NPCI, IMPS enables instant interbank transfers through multiple channels (mobile, internet, ATM) using MMID (Mobile Money Identifier) or IFSC. It processes transactions in real-time with immediate beneficiary credit, operating as a layered system atop existing NEFT infrastructure. IMPS supports features like request-pull transactions and is integrated with UPI for backward compatibility. Transaction limits are typically lower than RTGS but available 24/7 including holidays .</t>
        </is>
      </c>
      <c r="H698" s="4" t="inlineStr">
        <is>
          <t>https://thepaymentsatlas.com/country/IN</t>
        </is>
      </c>
    </row>
    <row r="699">
      <c r="A699" s="2" t="inlineStr">
        <is>
          <t>India</t>
        </is>
      </c>
      <c r="B699" s="2" t="inlineStr">
        <is>
          <t>IN</t>
        </is>
      </c>
      <c r="C699" s="2" t="inlineStr"/>
      <c r="D699" s="3" t="inlineStr">
        <is>
          <t>Digital Wallets (Paytm, PhonePe, etc.)</t>
        </is>
      </c>
      <c r="E699" s="3" t="inlineStr">
        <is>
          <t>Mobile-based payment apps with integrated financial services</t>
        </is>
      </c>
      <c r="F699" s="4" t="inlineStr">
        <is>
          <t>https://www.npci.org.in</t>
        </is>
      </c>
      <c r="G699" s="3" t="inlineStr">
        <is>
          <t>Operated by private entities (e.g., Paytm, PhonePe, Google Pay) under RBI's Prepaid Payment Instrument (PPI) guidelines. These wallets store value digitally and enable P2P transfers, merchant payments, bill payments, and transit fares. They integrate with UPI for bank transfers and support features like bill splitting, investments, and mini-app ecosystems. RBI mandates full KYC compliance for full-function wallets and regulates interoperability between wallet providers .</t>
        </is>
      </c>
      <c r="H699" s="4" t="inlineStr">
        <is>
          <t>https://thepaymentsatlas.com/country/IN</t>
        </is>
      </c>
    </row>
    <row r="700">
      <c r="A700" s="2" t="inlineStr">
        <is>
          <t>India</t>
        </is>
      </c>
      <c r="B700" s="2" t="inlineStr">
        <is>
          <t>IN</t>
        </is>
      </c>
      <c r="C700" s="2" t="inlineStr"/>
      <c r="D700" s="3" t="inlineStr">
        <is>
          <t>Aadhaar Enabled Payment System (AEPS)</t>
        </is>
      </c>
      <c r="E700" s="3" t="inlineStr">
        <is>
          <t>Biometric-based payment system for financial inclusion</t>
        </is>
      </c>
      <c r="F700" s="4" t="inlineStr">
        <is>
          <t>https://www.npci.org.in/what-we-do/aeps/product-overview</t>
        </is>
      </c>
      <c r="G700" s="3" t="inlineStr">
        <is>
          <t>Operated by NPCI, AEPS enables bank transactions using Aadhaar authentication at micro-ATMs. It supports basic services like cash withdrawal, deposit, balance inquiry, and Aadhaar-to-Aadhaar funds transfer through Business Correspondents. Transactions are authorized via biometric verification linked to Aadhaar, requiring no physical cards or phones. Primarily used in rural areas and for Direct Benefit Transfer subsidies under government schemes .</t>
        </is>
      </c>
      <c r="H700" s="4" t="inlineStr">
        <is>
          <t>https://thepaymentsatlas.com/country/IN</t>
        </is>
      </c>
    </row>
    <row r="701">
      <c r="A701" s="2" t="inlineStr">
        <is>
          <t>India</t>
        </is>
      </c>
      <c r="B701" s="2" t="inlineStr">
        <is>
          <t>IN</t>
        </is>
      </c>
      <c r="C701" s="2" t="inlineStr"/>
      <c r="D701" s="3" t="inlineStr">
        <is>
          <t>Central Bank Digital Currency (Digital Rupee)</t>
        </is>
      </c>
      <c r="E701" s="3" t="inlineStr">
        <is>
          <t>Digital sovereign currency pilot for retail and wholesale</t>
        </is>
      </c>
      <c r="F701" s="4" t="inlineStr">
        <is>
          <t>https://www.rbi.org.in/Scripts/bs_viewcontent.aspx?Id=4360</t>
        </is>
      </c>
      <c r="G701" s="3" t="inlineStr">
        <is>
          <t>Operated by RBI under the Payments Vision 2025, the e₹ is a digital token legal tender equivalent to physical currency. The retail version (CBDC-R) uses distributed ledger technology for P2P and P2M transactions via digital wallets, while the wholesale version (CBDC-W) facilitates interbank settlement. Current pilots test programmable features for government welfare transfers and offline functionality. Cross-border use cases are being explored through multilateral CBDC bridges .</t>
        </is>
      </c>
      <c r="H701" s="4" t="inlineStr">
        <is>
          <t>https://thepaymentsatlas.com/country/IN</t>
        </is>
      </c>
    </row>
    <row r="702">
      <c r="A702" s="2" t="inlineStr">
        <is>
          <t>India</t>
        </is>
      </c>
      <c r="B702" s="2" t="inlineStr">
        <is>
          <t>IN</t>
        </is>
      </c>
      <c r="C702" s="2" t="inlineStr"/>
      <c r="D702" s="3" t="inlineStr">
        <is>
          <t>Government Schemes (PMJDY, KCC, etc.)</t>
        </is>
      </c>
      <c r="E702" s="3" t="inlineStr">
        <is>
          <t>Financial inclusion programs leveraging payment infrastructure</t>
        </is>
      </c>
      <c r="F702" s="4" t="inlineStr">
        <is>
          <t>https://pmjdy.gov.in</t>
        </is>
      </c>
      <c r="G702" s="3" t="inlineStr">
        <is>
          <t>Government-led initiatives using NPCI/RBI payment rails: Pradhan Mantri Jan Dhan Yojana (PMJDY) provides zero-balance accounts with RuPay cards; Kisan Credit Card (KCC) offers agricultural credit via RuPay cards; National Common Mobility Card (NCMC) enables interoperable transit payments. These integrate with Aadhaar and mobile numbers for direct benefit transfers, leveraging the Jan Dhan-Aadhaar-Mobile (JAM) trinity. Budget 2025 expanded KCC limits to ₹5 lakh and introduced custom credit cards for micro-enterprises .</t>
        </is>
      </c>
      <c r="H702" s="4" t="inlineStr">
        <is>
          <t>https://thepaymentsatlas.com/country/IN</t>
        </is>
      </c>
    </row>
    <row r="703">
      <c r="A703" s="2" t="inlineStr">
        <is>
          <t>India</t>
        </is>
      </c>
      <c r="B703" s="2" t="inlineStr">
        <is>
          <t>IN</t>
        </is>
      </c>
      <c r="C703" s="2" t="inlineStr"/>
      <c r="D703" s="3" t="inlineStr">
        <is>
          <t>Cryptocurrency Payment Rails</t>
        </is>
      </c>
      <c r="E703" s="3" t="inlineStr">
        <is>
          <t>Emerging crypto-based payment channels in regulatory gray area</t>
        </is>
      </c>
      <c r="F703" s="4" t="inlineStr">
        <is>
          <t>https://www.investopedia.com/cryptocurrency-4427699</t>
        </is>
      </c>
      <c r="G703" s="3" t="inlineStr">
        <is>
          <t>Unregulated crypto payment channels operating in legal ambiguity. Despite Supreme Court overturning RBI's 2018 ban, the 'Banning of Cryptocurrency &amp; Regulation of Official Digital Currency Bill 2019' remains pending. Some exchanges facilitate crypto-to-UPI payments via P2P arrangements, though RBI discourages banking relationships with crypto entities. Transactions occur on blockchain networks with volatility and settlement risks .</t>
        </is>
      </c>
      <c r="H703" s="4" t="inlineStr">
        <is>
          <t>https://thepaymentsatlas.com/country/IN</t>
        </is>
      </c>
    </row>
    <row r="704">
      <c r="A704" s="2" t="inlineStr">
        <is>
          <t>India</t>
        </is>
      </c>
      <c r="B704" s="2" t="inlineStr">
        <is>
          <t>IN</t>
        </is>
      </c>
      <c r="C704" s="2" t="inlineStr"/>
      <c r="D704" s="3" t="inlineStr">
        <is>
          <t>Cross-border Linkages (UPI-PayNow, etc.)</t>
        </is>
      </c>
      <c r="E704" s="3" t="inlineStr">
        <is>
          <t>International payment integrations with UPI</t>
        </is>
      </c>
      <c r="F704" s="4" t="inlineStr">
        <is>
          <t>https://www.npci.org.in/what-we-do/international/product-overview</t>
        </is>
      </c>
      <c r="G704" s="3" t="inlineStr">
        <is>
          <t>UPI's expansion to enable cross-border remittances through bilateral linkages: UPI-PayNow (Singapore) allows real-time transfers using virtual payment addresses; discussions ongoing with EU's TIPS, Japan, and UAE. Operated by NPCI with partner central banks, these use near-real-time forex conversion and comply with FEMA regulations. RBI is exploring settling foreign currencies on Indian systems through bilateral arrangements .</t>
        </is>
      </c>
      <c r="H704" s="4" t="inlineStr">
        <is>
          <t>https://thepaymentsatlas.com/country/IN</t>
        </is>
      </c>
    </row>
    <row r="705">
      <c r="A705" s="2" t="inlineStr">
        <is>
          <t>India</t>
        </is>
      </c>
      <c r="B705" s="2" t="inlineStr">
        <is>
          <t>IN</t>
        </is>
      </c>
      <c r="C705" s="2" t="inlineStr"/>
      <c r="D705" s="3" t="inlineStr">
        <is>
          <t>NACH (National Automated Clearing House)</t>
        </is>
      </c>
      <c r="E705" s="3" t="inlineStr">
        <is>
          <t>NACH is NPCI’s automated clearing house, introduced in 2010 (replacing ECS). It facilitates bulk, periodic payments (both credit and debit) such as payroll, pension, dividends, utility bills, loan EMIs and recurring mandates. Banks submit files of payment instructions (e.g. salary payroll or standing debits) to NPCI, which nets and processes them overnight. Settlement occurs through the RBI – either via RTGS or through bank liquidity. NACH has standardized and greatly expanded bulk payments in India. Nearly all major recurring payment streams (e.g. employee salaries, government subsidies) flow through NACH. Its adoption is very high for corporate and institutional payments. (NACH transactions volume is in the billions per year, although exact latest figures are not publicly reported.)</t>
        </is>
      </c>
      <c r="F705" s="4" t="inlineStr">
        <is>
          <t>https://www.npci.org.in/product-overview/nach</t>
        </is>
      </c>
      <c r="G705" s="3" t="inlineStr"/>
      <c r="H705" s="4" t="inlineStr">
        <is>
          <t>https://thepaymentsatlas.com/country/IN</t>
        </is>
      </c>
    </row>
    <row r="706">
      <c r="A706" s="2" t="inlineStr">
        <is>
          <t>India</t>
        </is>
      </c>
      <c r="B706" s="2" t="inlineStr">
        <is>
          <t>IN</t>
        </is>
      </c>
      <c r="C706" s="2" t="inlineStr"/>
      <c r="D706" s="3" t="inlineStr">
        <is>
          <t>National Automated Clearing House – High Value (NACH-HV)</t>
        </is>
      </c>
      <c r="E706" s="3" t="inlineStr">
        <is>
          <t>A variant of NACH, the NACH-HV (formerly NACH-RTGS) provides near-real-time funds transfer for high-value transactions between banks for selected government and institutional payments (like tax refunds, major vendor payments). It was introduced to reduce time taken for high-value bulk payments. NACH-HV uses the existing RTGS infrastructure for net settlement, delivering credits in under an hour. Its adoption is growing for designated high-value disbursements, although UPI and RTGS handle most urgent transfers.</t>
        </is>
      </c>
      <c r="F706" s="4" t="inlineStr">
        <is>
          <t>https://www.npci.org.in</t>
        </is>
      </c>
      <c r="G706" s="3" t="inlineStr"/>
      <c r="H706" s="4" t="inlineStr">
        <is>
          <t>https://thepaymentsatlas.com/country/IN</t>
        </is>
      </c>
    </row>
    <row r="707">
      <c r="A707" s="2" t="inlineStr">
        <is>
          <t>India</t>
        </is>
      </c>
      <c r="B707" s="2" t="inlineStr">
        <is>
          <t>IN</t>
        </is>
      </c>
      <c r="C707" s="2" t="inlineStr"/>
      <c r="D707" s="3" t="inlineStr">
        <is>
          <t>RTGS (Real Time Gross Settlement)</t>
        </is>
      </c>
      <c r="E707" s="3" t="inlineStr">
        <is>
          <t>India’s RTGS is operated by the Reserve Bank of India and processes high-value interbank transfers in real time (final settlement individually). It handles transactions of any amount (no minimum limit) after Dec 2020 when RTGS was made 24x7 [oai_citation:77‡medianama.com]. RTGS is used for large corporate, interbank, and government payments. As per RBI (Mar 2025), RTGS is available across 173,000 bank branches [oai_citation:78‡medianama.com]. In FY2024–25, RTGS saw a ~12% volume increase [oai_citation:79‡angelone.in]. All commercial banks must participate. RTGS operates continuously, and it also settles net positions from other systems (e.g., NEFT, ACH/NACH). It uses banks’ accounts at RBI for settlement. The system supports priority queuing and liquidity management. Iconically, RTGS handles funds much like cash-equivalent settlement in the banking system.</t>
        </is>
      </c>
      <c r="F707" s="4" t="inlineStr">
        <is>
          <t>https://www.rbi.org.in/scripts/RTGS_New.aspx</t>
        </is>
      </c>
      <c r="G707" s="3" t="inlineStr"/>
      <c r="H707" s="4" t="inlineStr">
        <is>
          <t>https://thepaymentsatlas.com/country/IN</t>
        </is>
      </c>
    </row>
    <row r="708">
      <c r="A708" s="2" t="inlineStr">
        <is>
          <t>India</t>
        </is>
      </c>
      <c r="B708" s="2" t="inlineStr">
        <is>
          <t>IN</t>
        </is>
      </c>
      <c r="C708" s="2" t="inlineStr"/>
      <c r="D708" s="3" t="inlineStr">
        <is>
          <t>NEFT (National Electronic Funds Transfer)</t>
        </is>
      </c>
      <c r="E708" s="3" t="inlineStr">
        <is>
          <t>NEFT is India’s nationwide batch fund transfer system operated by RBI. Introduced in 2005, it allows one-way transfers to beneficiary bank accounts using IFSC codes. NEFT operates in half-hourly batches around the clock (24x7) since Dec 2019. There is no minimum or maximum limit per transaction (subject to individual banks’ internal ceilings) [oai_citation:81‡rbi.org.in]. NEFT supports all retail and corporate payments like salary, utility bills, loan repayments, education fees, and inward/outward remittances (e.g. to Nepal). As of Mar 2025, NEFT is available at 174,000+ branches [oai_citation:82‡medianama.com]. NEFT instructions submitted by banks are netted and settled via RBI’s accounts (via RTGS). Millions of transactions are processed each day. Adoption is very high across India due to ubiquity (almost all banks offer NEFT) and government mandates. NEFT greatly reduced cheque usage and expanded digital payment penetration in India.</t>
        </is>
      </c>
      <c r="F708" s="4" t="inlineStr">
        <is>
          <t>https://www.rbi.org.in/Scripts/NEFTFAQs.aspx</t>
        </is>
      </c>
      <c r="G708" s="3" t="inlineStr"/>
      <c r="H708" s="4" t="inlineStr">
        <is>
          <t>https://thepaymentsatlas.com/country/IN</t>
        </is>
      </c>
    </row>
    <row r="709">
      <c r="A709" s="2" t="inlineStr">
        <is>
          <t>India</t>
        </is>
      </c>
      <c r="B709" s="2" t="inlineStr">
        <is>
          <t>IN</t>
        </is>
      </c>
      <c r="C709" s="2" t="inlineStr"/>
      <c r="D709" s="3" t="inlineStr">
        <is>
          <t>Bharat Bill Payment System (BBPS)</t>
        </is>
      </c>
      <c r="E709" s="3" t="inlineStr">
        <is>
          <t>BBPS is a centralized payment platform for retail payments like electricity, water, gas, telecom, DTH and other utility bills. Launched in 2017 by NPCI, it connects billers, banks and non-bank Bharat Bill Payment Operating Units (BBPOUs). Consumers can pay any participating bill through multiple channels (bank branches, ATMs, internet banking, mobile apps, BBPS agents) with instant confirmation. BBPS aggregates bill presentment and payment clearance. Funds are collected centrally and remitted to billers within one or two days via NEFT/RTGS clearing. By improving ease and interoperability, BBPS has seen rapid adoption nationwide. It handles hundreds of millions of bill payments annually.</t>
        </is>
      </c>
      <c r="F709" s="4" t="inlineStr">
        <is>
          <t>https://www.bharatbillpay.com</t>
        </is>
      </c>
      <c r="G709" s="3" t="inlineStr"/>
      <c r="H709" s="4" t="inlineStr">
        <is>
          <t>https://thepaymentsatlas.com/country/IN</t>
        </is>
      </c>
    </row>
    <row r="710">
      <c r="A710" s="2" t="inlineStr">
        <is>
          <t>India</t>
        </is>
      </c>
      <c r="B710" s="2" t="inlineStr">
        <is>
          <t>IN</t>
        </is>
      </c>
      <c r="C710" s="2" t="inlineStr"/>
      <c r="D710" s="3" t="inlineStr">
        <is>
          <t>Cheque Truncation System (CTS)</t>
        </is>
      </c>
      <c r="E710" s="3" t="inlineStr">
        <is>
          <t>CTS is the process of cheque clearing where a digital image of the cheque is transmitted for clearing instead of the physical cheque. India adopted cheque truncation nationwide to speed up cheque clearance and reduce courier costs. All bank branches participate via regional clearing houses. Truncated images and electronic data are exchanged between banks, and settlement occurs through NEFT/RTGS. Cheque clearing now mostly settles within one day. CTS is operated by RBI oversight through Cheque Truncation Centres. Adoption is universal for cheque instruments, though cheque volumes have fallen steeply in favor of electronic methods.</t>
        </is>
      </c>
      <c r="F710" s="4" t="inlineStr">
        <is>
          <t>https://www.rbi.org.in</t>
        </is>
      </c>
      <c r="G710" s="3" t="inlineStr"/>
      <c r="H710" s="4" t="inlineStr">
        <is>
          <t>https://thepaymentsatlas.com/country/IN</t>
        </is>
      </c>
    </row>
    <row r="711">
      <c r="A711" s="2" t="inlineStr">
        <is>
          <t>India</t>
        </is>
      </c>
      <c r="B711" s="2" t="inlineStr">
        <is>
          <t>IN</t>
        </is>
      </c>
      <c r="C711" s="2" t="inlineStr"/>
      <c r="D711" s="3" t="inlineStr">
        <is>
          <t>RuPay Card Scheme</t>
        </is>
      </c>
      <c r="E711" s="3" t="inlineStr">
        <is>
          <t>RuPay is India’s indigenous card payment scheme, developed by NPCI. It provides domestic Visa/Mastercard-equivalent debit and credit cards to member banks. RuPay cards work at POS, ATMs and e-commerce with acceptance growing rapidly. Initially low-profile, RuPay has expanded through government promotion (e.g. Jan Dhan accounts) and card on UPI. By 2023, RuPay cards numbered hundreds of millions and made tens of billions of transactions. Settlements for RuPay transactions are cleared through NPCI’s clearing to banks (via RTGS/NEFT). RuPay operates alongside international networks, offering lower merchant fees. Adoption has become very high, especially in debit card space (NPCI claims RuPay dominates debit card volumes).</t>
        </is>
      </c>
      <c r="F711" s="4" t="inlineStr">
        <is>
          <t>https://www.npci.org.in/product-overview/rupay</t>
        </is>
      </c>
      <c r="G711" s="3" t="inlineStr"/>
      <c r="H711" s="4" t="inlineStr">
        <is>
          <t>https://thepaymentsatlas.com/country/IN</t>
        </is>
      </c>
    </row>
    <row r="712">
      <c r="A712" s="2" t="inlineStr">
        <is>
          <t>India</t>
        </is>
      </c>
      <c r="B712" s="2" t="inlineStr">
        <is>
          <t>IN</t>
        </is>
      </c>
      <c r="C712" s="2" t="inlineStr"/>
      <c r="D712" s="3" t="inlineStr">
        <is>
          <t>NEFT</t>
        </is>
      </c>
      <c r="E712" s="3" t="inlineStr">
        <is>
          <t>RBI-owned system clearing retail credit transfers; supports API and branch initiation; no amount ceiling.</t>
        </is>
      </c>
      <c r="F712" s="4" t="inlineStr">
        <is>
          <t>https://www.rbi.org.in</t>
        </is>
      </c>
      <c r="G712" s="3" t="inlineStr"/>
      <c r="H712" s="4" t="inlineStr">
        <is>
          <t>https://thepaymentsatlas.com/country/IN</t>
        </is>
      </c>
    </row>
    <row r="713">
      <c r="A713" s="2" t="inlineStr">
        <is>
          <t>India</t>
        </is>
      </c>
      <c r="B713" s="2" t="inlineStr">
        <is>
          <t>IN</t>
        </is>
      </c>
      <c r="C713" s="2" t="inlineStr"/>
      <c r="D713" s="3" t="inlineStr">
        <is>
          <t>RTGS (INR)</t>
        </is>
      </c>
      <c r="E713" s="3" t="inlineStr">
        <is>
          <t>Operated by Reserve Bank of India (RBI); 24×7 since Dec 2020; minimum INR 200,000, ISO 20022 XML messages via SFMS.</t>
        </is>
      </c>
      <c r="F713" s="4" t="inlineStr">
        <is>
          <t>https://rbi.org.in</t>
        </is>
      </c>
      <c r="G713" s="3" t="inlineStr"/>
      <c r="H713" s="4" t="inlineStr">
        <is>
          <t>https://thepaymentsatlas.com/country/IN</t>
        </is>
      </c>
    </row>
    <row r="714">
      <c r="A714" s="2" t="inlineStr">
        <is>
          <t>India</t>
        </is>
      </c>
      <c r="B714" s="2" t="inlineStr">
        <is>
          <t>IN</t>
        </is>
      </c>
      <c r="C714" s="2" t="inlineStr"/>
      <c r="D714" s="3" t="inlineStr">
        <is>
          <t>IMPS</t>
        </is>
      </c>
      <c r="E714" s="3" t="inlineStr">
        <is>
          <t>NPCI-operated switch providing real-time credit in &lt;15 s; backbone for UPI; addresses via MMID or account+IFSC.</t>
        </is>
      </c>
      <c r="F714" s="4" t="inlineStr">
        <is>
          <t>https://www.npci.org.in/what-we-do/imps</t>
        </is>
      </c>
      <c r="G714" s="3" t="inlineStr"/>
      <c r="H714" s="4" t="inlineStr">
        <is>
          <t>https://thepaymentsatlas.com/country/IN</t>
        </is>
      </c>
    </row>
    <row r="715">
      <c r="A715" s="2" t="inlineStr">
        <is>
          <t>India</t>
        </is>
      </c>
      <c r="B715" s="2" t="inlineStr">
        <is>
          <t>IN</t>
        </is>
      </c>
      <c r="C715" s="2" t="inlineStr"/>
      <c r="D715" s="3" t="inlineStr">
        <is>
          <t>UPI</t>
        </is>
      </c>
      <c r="E715" s="3" t="inlineStr">
        <is>
          <t>Built on IMPS rails by NPCI (2016). Supports VPA aliases, request-to-pay, QR, recurring e-mandates and credit lines. Free for consumers; 15 Bn tx/month Nov 2024.</t>
        </is>
      </c>
      <c r="F715" s="4" t="inlineStr">
        <is>
          <t>https://upi.npci.org.in</t>
        </is>
      </c>
      <c r="G715" s="3" t="inlineStr"/>
      <c r="H715" s="4" t="inlineStr">
        <is>
          <t>https://thepaymentsatlas.com/country/IN</t>
        </is>
      </c>
    </row>
    <row r="716">
      <c r="A716" s="2" t="inlineStr">
        <is>
          <t>India</t>
        </is>
      </c>
      <c r="B716" s="2" t="inlineStr">
        <is>
          <t>IN</t>
        </is>
      </c>
      <c r="C716" s="2" t="inlineStr"/>
      <c r="D716" s="3" t="inlineStr">
        <is>
          <t>NG-RTGS (Next Generation Real Time Gross Settlement)</t>
        </is>
      </c>
      <c r="E716" s="3" t="inlineStr"/>
      <c r="F716" s="4" t="inlineStr"/>
      <c r="G716" s="3" t="inlineStr"/>
      <c r="H716" s="4" t="inlineStr">
        <is>
          <t>https://thepaymentsatlas.com/country/IN</t>
        </is>
      </c>
    </row>
    <row r="717">
      <c r="A717" s="2" t="inlineStr">
        <is>
          <t>India</t>
        </is>
      </c>
      <c r="B717" s="2" t="inlineStr">
        <is>
          <t>IN</t>
        </is>
      </c>
      <c r="C717" s="2" t="inlineStr"/>
      <c r="D717" s="3" t="inlineStr">
        <is>
          <t>UPI (Unified Payments Interface)</t>
        </is>
      </c>
      <c r="E717" s="3" t="inlineStr"/>
      <c r="F717" s="4" t="inlineStr"/>
      <c r="G717" s="3" t="inlineStr"/>
      <c r="H717" s="4" t="inlineStr">
        <is>
          <t>https://thepaymentsatlas.com/country/IN</t>
        </is>
      </c>
    </row>
    <row r="718">
      <c r="A718" s="2" t="inlineStr">
        <is>
          <t>Indonesia</t>
        </is>
      </c>
      <c r="B718" s="2" t="inlineStr">
        <is>
          <t>ID</t>
        </is>
      </c>
      <c r="C718" s="2" t="inlineStr"/>
      <c r="D718" s="3" t="inlineStr">
        <is>
          <t>BI-FAST</t>
        </is>
      </c>
      <c r="E718" s="3" t="inlineStr">
        <is>
          <t>Bank Indonesia-operated infrastructure for 24/7 instant fund transfers using mobile numbers or virtual IDs. Processes transactions in under 22 seconds with tiered fees (IDR 2,500-7,500). Integrated with mobile banking apps and e-wallets. Supports bulk disbursements and inbound cross-border payments .</t>
        </is>
      </c>
      <c r="F718" s="4" t="inlineStr">
        <is>
          <t>https://www.bi.go.id/en/fungsi-utama/sistem-pembayaran/bi-fast/default.aspx</t>
        </is>
      </c>
      <c r="G718" s="3" t="inlineStr"/>
      <c r="H718" s="4" t="inlineStr">
        <is>
          <t>https://thepaymentsatlas.com/country/ID</t>
        </is>
      </c>
    </row>
    <row r="719">
      <c r="A719" s="2" t="inlineStr">
        <is>
          <t>Indonesia</t>
        </is>
      </c>
      <c r="B719" s="2" t="inlineStr">
        <is>
          <t>ID</t>
        </is>
      </c>
      <c r="C719" s="2" t="inlineStr"/>
      <c r="D719" s="3" t="inlineStr">
        <is>
          <t>Bank Indonesia Regulation 4/2025</t>
        </is>
      </c>
      <c r="E719" s="3" t="inlineStr">
        <is>
          <t>Comprehensive payment system governance framework</t>
        </is>
      </c>
      <c r="F719" s="4" t="inlineStr">
        <is>
          <t>https://www.bi.go.id/en/peraturan/sistem-pembayaran/Pages/default.aspx</t>
        </is>
      </c>
      <c r="G719" s="3" t="inlineStr">
        <is>
          <t>Replaced BI Regulation 18/2016, establishing principles for payment stability, security, and inclusion. Covers licensing, Rupiah management, and digital currency oversight. Mandates interoperability between banks and fintechs, with sanctions for non-compliance including license revocation. Aligns with international standards like PCI-DSS and ISO 20022 .</t>
        </is>
      </c>
      <c r="H719" s="4" t="inlineStr">
        <is>
          <t>https://thepaymentsatlas.com/country/ID</t>
        </is>
      </c>
    </row>
    <row r="720">
      <c r="A720" s="2" t="inlineStr">
        <is>
          <t>Indonesia</t>
        </is>
      </c>
      <c r="B720" s="2" t="inlineStr">
        <is>
          <t>ID</t>
        </is>
      </c>
      <c r="C720" s="2" t="inlineStr"/>
      <c r="D720" s="3" t="inlineStr">
        <is>
          <t>Digital Rupiah (Garuda Project)</t>
        </is>
      </c>
      <c r="E720" s="3" t="inlineStr">
        <is>
          <t>Wholesale CBDC pilot</t>
        </is>
      </c>
      <c r="F720" s="4" t="inlineStr">
        <is>
          <t>https://www.bi.go.id/en/fungsi-utama/sistem-pembayaran/proyek-garuda/default.aspx</t>
        </is>
      </c>
      <c r="G720" s="3" t="inlineStr"/>
      <c r="H720" s="4" t="inlineStr">
        <is>
          <t>https://thepaymentsatlas.com/country/ID</t>
        </is>
      </c>
    </row>
    <row r="721">
      <c r="A721" s="2" t="inlineStr">
        <is>
          <t>Indonesia</t>
        </is>
      </c>
      <c r="B721" s="2" t="inlineStr">
        <is>
          <t>ID</t>
        </is>
      </c>
      <c r="C721" s="2" t="inlineStr"/>
      <c r="D721" s="3" t="inlineStr">
        <is>
          <t>GoPay/OVO/DANA</t>
        </is>
      </c>
      <c r="E721" s="3" t="inlineStr">
        <is>
          <t>Dominant e-wallets integrated with super apps</t>
        </is>
      </c>
      <c r="F721" s="4" t="inlineStr">
        <is>
          <t>https://www.gopay.com</t>
        </is>
      </c>
      <c r="G721" s="3" t="inlineStr"/>
      <c r="H721" s="4" t="inlineStr">
        <is>
          <t>https://thepaymentsatlas.com/country/ID</t>
        </is>
      </c>
    </row>
    <row r="722">
      <c r="A722" s="2" t="inlineStr">
        <is>
          <t>Indonesia</t>
        </is>
      </c>
      <c r="B722" s="2" t="inlineStr">
        <is>
          <t>ID</t>
        </is>
      </c>
      <c r="C722" s="2" t="inlineStr"/>
      <c r="D722" s="3" t="inlineStr">
        <is>
          <t>QRIS (Quick Response Code Indonesian Standard)</t>
        </is>
      </c>
      <c r="E722" s="3" t="inlineStr">
        <is>
          <t>National QR code payment standard</t>
        </is>
      </c>
      <c r="F722" s="4" t="inlineStr">
        <is>
          <t>https://www.bi.go.id/en/fungsi-utama/sistem-pembayaran/qris/default.aspx</t>
        </is>
      </c>
      <c r="G722" s="3" t="inlineStr"/>
      <c r="H722" s="4" t="inlineStr">
        <is>
          <t>https://thepaymentsatlas.com/country/ID</t>
        </is>
      </c>
    </row>
    <row r="723">
      <c r="A723" s="2" t="inlineStr">
        <is>
          <t>Indonesia</t>
        </is>
      </c>
      <c r="B723" s="2" t="inlineStr">
        <is>
          <t>ID</t>
        </is>
      </c>
      <c r="C723" s="2" t="inlineStr"/>
      <c r="D723" s="3" t="inlineStr">
        <is>
          <t>BI-RTGS</t>
        </is>
      </c>
      <c r="E723" s="3" t="inlineStr">
        <is>
          <t>Central backbone since 2000; Gen II launched 2015; settles &gt;95 % of interbank value, supports intraday repo liquidity.</t>
        </is>
      </c>
      <c r="F723" s="4" t="inlineStr">
        <is>
          <t>https://www.bi.go.id</t>
        </is>
      </c>
      <c r="G723" s="3" t="inlineStr"/>
      <c r="H723" s="4" t="inlineStr">
        <is>
          <t>https://thepaymentsatlas.com/country/ID</t>
        </is>
      </c>
    </row>
    <row r="724">
      <c r="A724" s="2" t="inlineStr">
        <is>
          <t>Indonesia</t>
        </is>
      </c>
      <c r="B724" s="2" t="inlineStr">
        <is>
          <t>ID</t>
        </is>
      </c>
      <c r="C724" s="2" t="inlineStr"/>
      <c r="D724" s="3" t="inlineStr">
        <is>
          <t>SKNBI</t>
        </is>
      </c>
      <c r="E724" s="3" t="inlineStr">
        <is>
          <t>Clears cheques, giro, credit transfers in nine cycles/day; per-tx cap IDR 1 B; fee IDR 3 500.</t>
        </is>
      </c>
      <c r="F724" s="4" t="inlineStr">
        <is>
          <t>https://www.bi.go.id</t>
        </is>
      </c>
      <c r="G724" s="3" t="inlineStr"/>
      <c r="H724" s="4" t="inlineStr">
        <is>
          <t>https://thepaymentsatlas.com/country/ID</t>
        </is>
      </c>
    </row>
    <row r="725">
      <c r="A725" s="2" t="inlineStr">
        <is>
          <t>Indonesia</t>
        </is>
      </c>
      <c r="B725" s="2" t="inlineStr">
        <is>
          <t>ID</t>
        </is>
      </c>
      <c r="C725" s="2" t="inlineStr"/>
      <c r="D725" s="3" t="inlineStr">
        <is>
          <t>BI-RTGS (Bank Indonesia Real Time Gross Settlement)</t>
        </is>
      </c>
      <c r="E725" s="3" t="inlineStr"/>
      <c r="F725" s="4" t="inlineStr"/>
      <c r="G725" s="3" t="inlineStr"/>
      <c r="H725" s="4" t="inlineStr">
        <is>
          <t>https://thepaymentsatlas.com/country/ID</t>
        </is>
      </c>
    </row>
    <row r="726">
      <c r="A726" s="2" t="inlineStr">
        <is>
          <t>Indonesia</t>
        </is>
      </c>
      <c r="B726" s="2" t="inlineStr">
        <is>
          <t>ID</t>
        </is>
      </c>
      <c r="C726" s="2" t="inlineStr"/>
      <c r="D726" s="3" t="inlineStr">
        <is>
          <t>BI-FAST (Bank Indonesia Fast)</t>
        </is>
      </c>
      <c r="E726" s="3" t="inlineStr"/>
      <c r="F726" s="4" t="inlineStr"/>
      <c r="G726" s="3" t="inlineStr"/>
      <c r="H726" s="4" t="inlineStr">
        <is>
          <t>https://thepaymentsatlas.com/country/ID</t>
        </is>
      </c>
    </row>
    <row r="727">
      <c r="A727" s="2" t="inlineStr">
        <is>
          <t>Iran</t>
        </is>
      </c>
      <c r="B727" s="2" t="inlineStr">
        <is>
          <t>IR</t>
        </is>
      </c>
      <c r="C727" s="2" t="inlineStr"/>
      <c r="D727" s="3" t="inlineStr">
        <is>
          <t>Shaparak</t>
        </is>
      </c>
      <c r="E727" s="3" t="inlineStr">
        <is>
          <t>National payment network</t>
        </is>
      </c>
      <c r="F727" s="4" t="inlineStr">
        <is>
          <t>https://www.shaparak.ir</t>
        </is>
      </c>
      <c r="G727" s="3" t="inlineStr"/>
      <c r="H727" s="4" t="inlineStr">
        <is>
          <t>https://thepaymentsatlas.com/country/IR</t>
        </is>
      </c>
    </row>
    <row r="728">
      <c r="A728" s="2" t="inlineStr">
        <is>
          <t>Iran</t>
        </is>
      </c>
      <c r="B728" s="2" t="inlineStr">
        <is>
          <t>IR</t>
        </is>
      </c>
      <c r="C728" s="2" t="inlineStr"/>
      <c r="D728" s="3" t="inlineStr">
        <is>
          <t>Digipay</t>
        </is>
      </c>
      <c r="E728" s="3" t="inlineStr">
        <is>
          <t>Mobile wallet</t>
        </is>
      </c>
      <c r="F728" s="4" t="inlineStr">
        <is>
          <t>https://digipay.ir</t>
        </is>
      </c>
      <c r="G728" s="3" t="inlineStr"/>
      <c r="H728" s="4" t="inlineStr">
        <is>
          <t>https://thepaymentsatlas.com/country/IR</t>
        </is>
      </c>
    </row>
    <row r="729">
      <c r="A729" s="2" t="inlineStr">
        <is>
          <t>Iran</t>
        </is>
      </c>
      <c r="B729" s="2" t="inlineStr">
        <is>
          <t>IR</t>
        </is>
      </c>
      <c r="C729" s="2" t="inlineStr"/>
      <c r="D729" s="3" t="inlineStr">
        <is>
          <t>Shetab Network</t>
        </is>
      </c>
      <c r="E729" s="3" t="inlineStr">
        <is>
          <t>Created 2002; integrates all Iranian debit/credit cards and ATMs; mandatory connectivity for all banks; routes ISO 8583 card messages and supports QR in Shaparak network.</t>
        </is>
      </c>
      <c r="F729" s="4" t="inlineStr">
        <is>
          <t>https://cbi.ir</t>
        </is>
      </c>
      <c r="G729" s="3" t="inlineStr"/>
      <c r="H729" s="4" t="inlineStr">
        <is>
          <t>https://thepaymentsatlas.com/country/IR</t>
        </is>
      </c>
    </row>
    <row r="730">
      <c r="A730" s="2" t="inlineStr">
        <is>
          <t>Iran</t>
        </is>
      </c>
      <c r="B730" s="2" t="inlineStr">
        <is>
          <t>IR</t>
        </is>
      </c>
      <c r="C730" s="2" t="inlineStr"/>
      <c r="D730" s="3" t="inlineStr">
        <is>
          <t>PAYA</t>
        </is>
      </c>
      <c r="E730" s="3" t="inlineStr">
        <is>
          <t>Automated Clearing House launched 2009; clears salary, bill payments and direct debits with intraday net settlement through SATNA.</t>
        </is>
      </c>
      <c r="F730" s="4" t="inlineStr">
        <is>
          <t>https://cbi.ir</t>
        </is>
      </c>
      <c r="G730" s="3" t="inlineStr"/>
      <c r="H730" s="4" t="inlineStr">
        <is>
          <t>https://thepaymentsatlas.com/country/IR</t>
        </is>
      </c>
    </row>
    <row r="731">
      <c r="A731" s="2" t="inlineStr">
        <is>
          <t>Iran</t>
        </is>
      </c>
      <c r="B731" s="2" t="inlineStr">
        <is>
          <t>IR</t>
        </is>
      </c>
      <c r="C731" s="2" t="inlineStr"/>
      <c r="D731" s="3" t="inlineStr">
        <is>
          <t>SATNA</t>
        </is>
      </c>
      <c r="E731" s="3" t="inlineStr">
        <is>
          <t>Operational since 2006; processes interbank, government and securities settlements in real time; owned by Central Bank of Iran (CBI).</t>
        </is>
      </c>
      <c r="F731" s="4" t="inlineStr">
        <is>
          <t>https://cbi.ir</t>
        </is>
      </c>
      <c r="G731" s="3" t="inlineStr"/>
      <c r="H731" s="4" t="inlineStr">
        <is>
          <t>https://thepaymentsatlas.com/country/IR</t>
        </is>
      </c>
    </row>
    <row r="732">
      <c r="A732" s="2" t="inlineStr">
        <is>
          <t>Iran</t>
        </is>
      </c>
      <c r="B732" s="2" t="inlineStr">
        <is>
          <t>IR</t>
        </is>
      </c>
      <c r="C732" s="2" t="inlineStr"/>
      <c r="D732" s="3" t="inlineStr">
        <is>
          <t>SATNA (Real Time Gross Settlement)</t>
        </is>
      </c>
      <c r="E732" s="3" t="inlineStr"/>
      <c r="F732" s="4" t="inlineStr"/>
      <c r="G732" s="3" t="inlineStr"/>
      <c r="H732" s="4" t="inlineStr">
        <is>
          <t>https://thepaymentsatlas.com/country/IR</t>
        </is>
      </c>
    </row>
    <row r="733">
      <c r="A733" s="2" t="inlineStr">
        <is>
          <t>Iraq</t>
        </is>
      </c>
      <c r="B733" s="2" t="inlineStr">
        <is>
          <t>IQ</t>
        </is>
      </c>
      <c r="C733" s="2" t="inlineStr"/>
      <c r="D733" s="3" t="inlineStr">
        <is>
          <t>Cash</t>
        </is>
      </c>
      <c r="E733" s="3" t="inlineStr">
        <is>
          <t>Primary payment method</t>
        </is>
      </c>
      <c r="F733" s="4" t="inlineStr"/>
      <c r="G733" s="3" t="inlineStr"/>
      <c r="H733" s="4" t="inlineStr">
        <is>
          <t>https://thepaymentsatlas.com/country/IQ</t>
        </is>
      </c>
    </row>
    <row r="734">
      <c r="A734" s="2" t="inlineStr">
        <is>
          <t>Iraq</t>
        </is>
      </c>
      <c r="B734" s="2" t="inlineStr">
        <is>
          <t>IQ</t>
        </is>
      </c>
      <c r="C734" s="2" t="inlineStr"/>
      <c r="D734" s="3" t="inlineStr">
        <is>
          <t>Zain Cash</t>
        </is>
      </c>
      <c r="E734" s="3" t="inlineStr">
        <is>
          <t>Mobile wallet</t>
        </is>
      </c>
      <c r="F734" s="4" t="inlineStr">
        <is>
          <t>https://www.iq.zain.com</t>
        </is>
      </c>
      <c r="G734" s="3" t="inlineStr"/>
      <c r="H734" s="4" t="inlineStr">
        <is>
          <t>https://thepaymentsatlas.com/country/IQ</t>
        </is>
      </c>
    </row>
    <row r="735">
      <c r="A735" s="2" t="inlineStr">
        <is>
          <t>Iraq</t>
        </is>
      </c>
      <c r="B735" s="2" t="inlineStr">
        <is>
          <t>IQ</t>
        </is>
      </c>
      <c r="C735" s="2" t="inlineStr"/>
      <c r="D735" s="3" t="inlineStr">
        <is>
          <t>C-ACH</t>
        </is>
      </c>
      <c r="E735" s="3" t="inlineStr">
        <is>
          <t>Operational since 2011; handles electronic cheque images and interbank ACH payments with deferred net settlement in RTGS.</t>
        </is>
      </c>
      <c r="F735" s="4" t="inlineStr">
        <is>
          <t>https://cbi.iq</t>
        </is>
      </c>
      <c r="G735" s="3" t="inlineStr"/>
      <c r="H735" s="4" t="inlineStr">
        <is>
          <t>https://thepaymentsatlas.com/country/IQ</t>
        </is>
      </c>
    </row>
    <row r="736">
      <c r="A736" s="2" t="inlineStr">
        <is>
          <t>Iraq</t>
        </is>
      </c>
      <c r="B736" s="2" t="inlineStr">
        <is>
          <t>IQ</t>
        </is>
      </c>
      <c r="C736" s="2" t="inlineStr"/>
      <c r="D736" s="3" t="inlineStr">
        <is>
          <t>Qi Card / ISC Switch</t>
        </is>
      </c>
      <c r="E736" s="3" t="inlineStr">
        <is>
          <t>Operated by International Smart Card (ISC) with Rafidain &amp; Rasheed banks; 10 M+ cards; biometric POS and e-commerce acceptance; integrates with CBI’s e-payment regulation 2024.</t>
        </is>
      </c>
      <c r="F736" s="4" t="inlineStr">
        <is>
          <t>https://www.qicard.net</t>
        </is>
      </c>
      <c r="G736" s="3" t="inlineStr"/>
      <c r="H736" s="4" t="inlineStr">
        <is>
          <t>https://thepaymentsatlas.com/country/IQ</t>
        </is>
      </c>
    </row>
    <row r="737">
      <c r="A737" s="2" t="inlineStr">
        <is>
          <t>Iraq</t>
        </is>
      </c>
      <c r="B737" s="2" t="inlineStr">
        <is>
          <t>IQ</t>
        </is>
      </c>
      <c r="C737" s="2" t="inlineStr"/>
      <c r="D737" s="3" t="inlineStr">
        <is>
          <t>RTGS (CBI)</t>
        </is>
      </c>
      <c r="E737" s="3" t="inlineStr">
        <is>
          <t>Implemented 2006; connects CBI with 65 banks and MoF; settles salary, interbank, securities cash and FX legs; features daylight overdraft collateral.</t>
        </is>
      </c>
      <c r="F737" s="4" t="inlineStr">
        <is>
          <t>https://cbi.iq</t>
        </is>
      </c>
      <c r="G737" s="3" t="inlineStr"/>
      <c r="H737" s="4" t="inlineStr">
        <is>
          <t>https://thepaymentsatlas.com/country/IQ</t>
        </is>
      </c>
    </row>
    <row r="738">
      <c r="A738" s="2" t="inlineStr">
        <is>
          <t>Iraq</t>
        </is>
      </c>
      <c r="B738" s="2" t="inlineStr">
        <is>
          <t>IQ</t>
        </is>
      </c>
      <c r="C738" s="2" t="inlineStr"/>
      <c r="D738" s="3" t="inlineStr">
        <is>
          <t>RTGS (Central Bank of Iraq)</t>
        </is>
      </c>
      <c r="E738" s="3" t="inlineStr"/>
      <c r="F738" s="4" t="inlineStr"/>
      <c r="G738" s="3" t="inlineStr"/>
      <c r="H738" s="4" t="inlineStr">
        <is>
          <t>https://thepaymentsatlas.com/country/IQ</t>
        </is>
      </c>
    </row>
    <row r="739">
      <c r="A739" s="2" t="inlineStr">
        <is>
          <t>Ireland</t>
        </is>
      </c>
      <c r="B739" s="2" t="inlineStr">
        <is>
          <t>IE</t>
        </is>
      </c>
      <c r="C739" s="2" t="inlineStr"/>
      <c r="D739" s="3" t="inlineStr">
        <is>
          <t>SEPA Credit Transfer</t>
        </is>
      </c>
      <c r="E739" s="3" t="inlineStr">
        <is>
          <t>Euro payment standard</t>
        </is>
      </c>
      <c r="F739" s="4" t="inlineStr">
        <is>
          <t>https://www.europeanpaymentscouncil.eu</t>
        </is>
      </c>
      <c r="G739" s="3" t="inlineStr"/>
      <c r="H739" s="4" t="inlineStr">
        <is>
          <t>https://thepaymentsatlas.com/country/IE</t>
        </is>
      </c>
    </row>
    <row r="740">
      <c r="A740" s="2" t="inlineStr">
        <is>
          <t>Ireland</t>
        </is>
      </c>
      <c r="B740" s="2" t="inlineStr">
        <is>
          <t>IE</t>
        </is>
      </c>
      <c r="C740" s="2" t="inlineStr"/>
      <c r="D740" s="3" t="inlineStr">
        <is>
          <t>Revolut</t>
        </is>
      </c>
      <c r="E740" s="3" t="inlineStr">
        <is>
          <t>Neobank adoption</t>
        </is>
      </c>
      <c r="F740" s="4" t="inlineStr">
        <is>
          <t>https://www.revolut.com</t>
        </is>
      </c>
      <c r="G740" s="3" t="inlineStr"/>
      <c r="H740" s="4" t="inlineStr">
        <is>
          <t>https://thepaymentsatlas.com/country/IE</t>
        </is>
      </c>
    </row>
    <row r="741">
      <c r="A741" s="2" t="inlineStr">
        <is>
          <t>Ireland</t>
        </is>
      </c>
      <c r="B741" s="2" t="inlineStr">
        <is>
          <t>IE</t>
        </is>
      </c>
      <c r="C741" s="2" t="inlineStr"/>
      <c r="D741" s="3" t="inlineStr">
        <is>
          <t>SEPA CT / SEPA Instant</t>
        </is>
      </c>
      <c r="E741" s="3" t="inlineStr">
        <is>
          <t>Irish PSPs clear bulk SEPA credit transfers via STEP2 and CORE, while few BICs currently reachable for SCT Inst (6 % in 2023). Regulation 2024/886 will mandate instant reachability by 2025.</t>
        </is>
      </c>
      <c r="F741" s="4" t="inlineStr">
        <is>
          <t>https://www.ecb.europa.eu/paym</t>
        </is>
      </c>
      <c r="G741" s="3" t="inlineStr"/>
      <c r="H741" s="4" t="inlineStr">
        <is>
          <t>https://thepaymentsatlas.com/country/IE</t>
        </is>
      </c>
    </row>
    <row r="742">
      <c r="A742" s="2" t="inlineStr">
        <is>
          <t>Ireland</t>
        </is>
      </c>
      <c r="B742" s="2" t="inlineStr">
        <is>
          <t>IE</t>
        </is>
      </c>
      <c r="C742" s="2" t="inlineStr"/>
      <c r="D742" s="3" t="inlineStr">
        <is>
          <t>TARGET-Ireland (T2 component)</t>
        </is>
      </c>
      <c r="E742" s="3" t="inlineStr">
        <is>
          <t>Central Bank of Ireland operates national component; processes high-value payments, monetary operations and SEPA settlement; migrated to ISO 20022 in March 2023.</t>
        </is>
      </c>
      <c r="F742" s="4" t="inlineStr">
        <is>
          <t>https://www.centralbank.ie/financial-system/payments-and-securities-settlements/target-services/t2</t>
        </is>
      </c>
      <c r="G742" s="3" t="inlineStr"/>
      <c r="H742" s="4" t="inlineStr">
        <is>
          <t>https://thepaymentsatlas.com/country/IE</t>
        </is>
      </c>
    </row>
    <row r="743">
      <c r="A743" s="2" t="inlineStr">
        <is>
          <t>Ireland</t>
        </is>
      </c>
      <c r="B743" s="2" t="inlineStr">
        <is>
          <t>IE</t>
        </is>
      </c>
      <c r="C743" s="2" t="inlineStr"/>
      <c r="D743" s="3" t="inlineStr">
        <is>
          <t>TARGET-Ireland</t>
        </is>
      </c>
      <c r="E743" s="3" t="inlineStr"/>
      <c r="F743" s="4" t="inlineStr"/>
      <c r="G743" s="3" t="inlineStr"/>
      <c r="H743" s="4" t="inlineStr">
        <is>
          <t>https://thepaymentsatlas.com/country/IE</t>
        </is>
      </c>
    </row>
    <row r="744">
      <c r="A744" s="2" t="inlineStr">
        <is>
          <t>Israel</t>
        </is>
      </c>
      <c r="B744" s="2" t="inlineStr">
        <is>
          <t>IL</t>
        </is>
      </c>
      <c r="C744" s="2" t="inlineStr"/>
      <c r="D744" s="3" t="inlineStr">
        <is>
          <t>Bit</t>
        </is>
      </c>
      <c r="E744" s="3" t="inlineStr">
        <is>
          <t>National payment app</t>
        </is>
      </c>
      <c r="F744" s="4" t="inlineStr">
        <is>
          <t>https://www.bit.org.il</t>
        </is>
      </c>
      <c r="G744" s="3" t="inlineStr"/>
      <c r="H744" s="4" t="inlineStr">
        <is>
          <t>https://thepaymentsatlas.com/country/IL</t>
        </is>
      </c>
    </row>
    <row r="745">
      <c r="A745" s="2" t="inlineStr">
        <is>
          <t>Israel</t>
        </is>
      </c>
      <c r="B745" s="2" t="inlineStr">
        <is>
          <t>IL</t>
        </is>
      </c>
      <c r="C745" s="2" t="inlineStr"/>
      <c r="D745" s="3" t="inlineStr">
        <is>
          <t>Shva Cards</t>
        </is>
      </c>
      <c r="E745" s="3" t="inlineStr">
        <is>
          <t>Card processing</t>
        </is>
      </c>
      <c r="F745" s="4" t="inlineStr">
        <is>
          <t>https://www.shva.co.il</t>
        </is>
      </c>
      <c r="G745" s="3" t="inlineStr"/>
      <c r="H745" s="4" t="inlineStr">
        <is>
          <t>https://thepaymentsatlas.com/country/IL</t>
        </is>
      </c>
    </row>
    <row r="746">
      <c r="A746" s="2" t="inlineStr">
        <is>
          <t>Israel</t>
        </is>
      </c>
      <c r="B746" s="2" t="inlineStr">
        <is>
          <t>IL</t>
        </is>
      </c>
      <c r="C746" s="2" t="inlineStr"/>
      <c r="D746" s="3" t="inlineStr">
        <is>
          <t>ZAHAV (RTGS)</t>
        </is>
      </c>
      <c r="E746" s="3" t="inlineStr">
        <is>
          <t>ZAHAV enables immediate and irrevocable settlement of high-value interbank payments. Operated by the Bank of Israel since 2007, it provides final settlement on a per-transaction basis. Participants include all Israeli banks and primary dealers. Payments are settled via BOI accounts, ensuring finality in real time.</t>
        </is>
      </c>
      <c r="F746" s="4" t="inlineStr">
        <is>
          <t>https://www.boi.org.il/en/Pages/PaymentSystems.aspx</t>
        </is>
      </c>
      <c r="G746" s="3" t="inlineStr"/>
      <c r="H746" s="4" t="inlineStr">
        <is>
          <t>https://thepaymentsatlas.com/country/IL</t>
        </is>
      </c>
    </row>
    <row r="747">
      <c r="A747" s="2" t="inlineStr">
        <is>
          <t>Israel</t>
        </is>
      </c>
      <c r="B747" s="2" t="inlineStr">
        <is>
          <t>IL</t>
        </is>
      </c>
      <c r="C747" s="2" t="inlineStr"/>
      <c r="D747" s="3" t="inlineStr">
        <is>
          <t>Masav Faster Payments (Instant)</t>
        </is>
      </c>
      <c r="E747" s="3" t="inlineStr">
        <is>
          <t>This instant payment system, operated by the Bank Settlement Center (Masav), enables real-time credit transfers between participating banks. Payments arrive in the beneficiary’s account within 5–7 seconds and are final on receipt [oai_citation:4‡boi.org.il]. Launched in the early 2020s, it allows consumers and businesses to send small-value payments (e.g. person-to-person, bill payments) instantly without using cash.</t>
        </is>
      </c>
      <c r="F747" s="4" t="inlineStr">
        <is>
          <t>https://www.boi.org.il/en/PaymentSystems/Pages/MASAV.aspx</t>
        </is>
      </c>
      <c r="G747" s="3" t="inlineStr"/>
      <c r="H747" s="4" t="inlineStr">
        <is>
          <t>https://thepaymentsatlas.com/country/IL</t>
        </is>
      </c>
    </row>
    <row r="748">
      <c r="A748" s="2" t="inlineStr">
        <is>
          <t>Israel</t>
        </is>
      </c>
      <c r="B748" s="2" t="inlineStr">
        <is>
          <t>IL</t>
        </is>
      </c>
      <c r="C748" s="2" t="inlineStr"/>
      <c r="D748" s="3" t="inlineStr">
        <is>
          <t>KNET (ATM/POS Network)</t>
        </is>
      </c>
      <c r="E748" s="3" t="inlineStr">
        <is>
          <t>KNET is a consortium-owned payments network established in 1992 [oai_citation:9‡cbk.gov.kw]. It interconnects ATMs, POS terminals and mobile channels of Israeli banks, enabling interoperable cash withdrawals and card payments across institutions. All commercial banks participate, providing widespread ATM access and card services (debit/credit) to consumers.</t>
        </is>
      </c>
      <c r="F748" s="4" t="inlineStr">
        <is>
          <t>https://www.shva.co.il/atm/</t>
        </is>
      </c>
      <c r="G748" s="3" t="inlineStr"/>
      <c r="H748" s="4" t="inlineStr">
        <is>
          <t>https://thepaymentsatlas.com/country/IL</t>
        </is>
      </c>
    </row>
    <row r="749">
      <c r="A749" s="2" t="inlineStr">
        <is>
          <t>Israel</t>
        </is>
      </c>
      <c r="B749" s="2" t="inlineStr">
        <is>
          <t>IL</t>
        </is>
      </c>
      <c r="C749" s="2" t="inlineStr"/>
      <c r="D749" s="3" t="inlineStr">
        <is>
          <t>ASHRAIT (Card Clearing)</t>
        </is>
      </c>
      <c r="E749" s="3" t="inlineStr">
        <is>
          <t>ASHRAIT is SHVA’s proprietary card-acquiring clearing system that processes domestic and international credit/debit card transactions [oai_citation:6‡shva.co.il]. It supports EMV chip cards and maintains settlement between issuing and acquiring banks. The system handles authorization, clearing and settlement for card payments at ATMs and POS terminals, generating confirmations and performing fraud checks [oai_citation:7‡shva.co.il].</t>
        </is>
      </c>
      <c r="F749" s="4" t="inlineStr">
        <is>
          <t>https://www.shva.co.il/ashrait/?lang=en</t>
        </is>
      </c>
      <c r="G749" s="3" t="inlineStr"/>
      <c r="H749" s="4" t="inlineStr">
        <is>
          <t>https://thepaymentsatlas.com/country/IL</t>
        </is>
      </c>
    </row>
    <row r="750">
      <c r="A750" s="2" t="inlineStr">
        <is>
          <t>Israel</t>
        </is>
      </c>
      <c r="B750" s="2" t="inlineStr">
        <is>
          <t>IL</t>
        </is>
      </c>
      <c r="C750" s="2" t="inlineStr"/>
      <c r="D750" s="3" t="inlineStr">
        <is>
          <t>Masav Faster Payments</t>
        </is>
      </c>
      <c r="E750" s="3" t="inlineStr"/>
      <c r="F750" s="4" t="inlineStr"/>
      <c r="G750" s="3" t="inlineStr"/>
      <c r="H750" s="4" t="inlineStr">
        <is>
          <t>https://thepaymentsatlas.com/country/IL</t>
        </is>
      </c>
    </row>
    <row r="751">
      <c r="A751" s="2" t="inlineStr">
        <is>
          <t>Italy</t>
        </is>
      </c>
      <c r="B751" s="2" t="inlineStr">
        <is>
          <t>IT</t>
        </is>
      </c>
      <c r="C751" s="2" t="inlineStr"/>
      <c r="D751" s="3" t="inlineStr">
        <is>
          <t>TARGET2 (T2)</t>
        </is>
      </c>
      <c r="E751" s="3" t="inlineStr">
        <is>
          <t>Pan-European real-time gross settlement system for large-value euro payments</t>
        </is>
      </c>
      <c r="F751" s="4" t="inlineStr">
        <is>
          <t>https://www.ecb.europa.eu/paym/target/t2/html/index.en.html</t>
        </is>
      </c>
      <c r="G751" s="3" t="inlineStr"/>
      <c r="H751" s="4" t="inlineStr">
        <is>
          <t>https://thepaymentsatlas.com/country/IT</t>
        </is>
      </c>
    </row>
    <row r="752">
      <c r="A752" s="2" t="inlineStr">
        <is>
          <t>Italy</t>
        </is>
      </c>
      <c r="B752" s="2" t="inlineStr">
        <is>
          <t>IT</t>
        </is>
      </c>
      <c r="C752" s="2" t="inlineStr"/>
      <c r="D752" s="3" t="inlineStr">
        <is>
          <t>SEPA Instant Credit Transfer (SCT Inst)</t>
        </is>
      </c>
      <c r="E752" s="3" t="inlineStr">
        <is>
          <t>Pan-European instant payment scheme</t>
        </is>
      </c>
      <c r="F752" s="4" t="inlineStr">
        <is>
          <t>https://www.europeanpaymentscouncil.eu/what-we-do/sepa-instant-credit-transfer</t>
        </is>
      </c>
      <c r="G752" s="3" t="inlineStr"/>
      <c r="H752" s="4" t="inlineStr">
        <is>
          <t>https://thepaymentsatlas.com/country/IT</t>
        </is>
      </c>
    </row>
    <row r="753">
      <c r="A753" s="2" t="inlineStr">
        <is>
          <t>Italy</t>
        </is>
      </c>
      <c r="B753" s="2" t="inlineStr">
        <is>
          <t>IT</t>
        </is>
      </c>
      <c r="C753" s="2" t="inlineStr"/>
      <c r="D753" s="3" t="inlineStr">
        <is>
          <t>Cartes Bancaires (CB)/Bancomat</t>
        </is>
      </c>
      <c r="E753" s="3" t="inlineStr">
        <is>
          <t>Dominant domestic debit card scheme</t>
        </is>
      </c>
      <c r="F753" s="4" t="inlineStr">
        <is>
          <t>https://www.pagobancomat.it/</t>
        </is>
      </c>
      <c r="G753" s="3" t="inlineStr"/>
      <c r="H753" s="4" t="inlineStr">
        <is>
          <t>https://thepaymentsatlas.com/country/IT</t>
        </is>
      </c>
    </row>
    <row r="754">
      <c r="A754" s="2" t="inlineStr">
        <is>
          <t>Italy</t>
        </is>
      </c>
      <c r="B754" s="2" t="inlineStr">
        <is>
          <t>IT</t>
        </is>
      </c>
      <c r="C754" s="2" t="inlineStr"/>
      <c r="D754" s="3" t="inlineStr">
        <is>
          <t>Mooney</t>
        </is>
      </c>
      <c r="E754" s="3" t="inlineStr">
        <is>
          <t>Phygital cash-replacement solution</t>
        </is>
      </c>
      <c r="F754" s="4" t="inlineStr">
        <is>
          <t>https://www.mooney.it/</t>
        </is>
      </c>
      <c r="G754" s="3" t="inlineStr"/>
      <c r="H754" s="4" t="inlineStr">
        <is>
          <t>https://thepaymentsatlas.com/country/IT</t>
        </is>
      </c>
    </row>
    <row r="755">
      <c r="A755" s="2" t="inlineStr">
        <is>
          <t>Italy</t>
        </is>
      </c>
      <c r="B755" s="2" t="inlineStr">
        <is>
          <t>IT</t>
        </is>
      </c>
      <c r="C755" s="2" t="inlineStr"/>
      <c r="D755" s="3" t="inlineStr">
        <is>
          <t>Satispay</t>
        </is>
      </c>
      <c r="E755" s="3" t="inlineStr">
        <is>
          <t>Mobile payment network for P2P and merchants</t>
        </is>
      </c>
      <c r="F755" s="4" t="inlineStr">
        <is>
          <t>https://www.satispay.com/</t>
        </is>
      </c>
      <c r="G755" s="3" t="inlineStr"/>
      <c r="H755" s="4" t="inlineStr">
        <is>
          <t>https://thepaymentsatlas.com/country/IT</t>
        </is>
      </c>
    </row>
    <row r="756">
      <c r="A756" s="2" t="inlineStr">
        <is>
          <t>Italy</t>
        </is>
      </c>
      <c r="B756" s="2" t="inlineStr">
        <is>
          <t>IT</t>
        </is>
      </c>
      <c r="C756" s="2" t="inlineStr"/>
      <c r="D756" s="3" t="inlineStr">
        <is>
          <t>Scalapay</t>
        </is>
      </c>
      <c r="E756" s="3" t="inlineStr">
        <is>
          <t>BNPL solution for e-commerce</t>
        </is>
      </c>
      <c r="F756" s="4" t="inlineStr">
        <is>
          <t>https://www.scalapay.com/</t>
        </is>
      </c>
      <c r="G756" s="3" t="inlineStr"/>
      <c r="H756" s="4" t="inlineStr">
        <is>
          <t>https://thepaymentsatlas.com/country/IT</t>
        </is>
      </c>
    </row>
    <row r="757">
      <c r="A757" s="2" t="inlineStr">
        <is>
          <t>Italy</t>
        </is>
      </c>
      <c r="B757" s="2" t="inlineStr">
        <is>
          <t>IT</t>
        </is>
      </c>
      <c r="C757" s="2" t="inlineStr"/>
      <c r="D757" s="3" t="inlineStr">
        <is>
          <t>BI-COMP Clearing System</t>
        </is>
      </c>
      <c r="E757" s="3" t="inlineStr">
        <is>
          <t>National retail payment clearing infrastructure</t>
        </is>
      </c>
      <c r="F757" s="4" t="inlineStr">
        <is>
          <t>https://www.bancaditalia.it/</t>
        </is>
      </c>
      <c r="G757" s="3" t="inlineStr"/>
      <c r="H757" s="4" t="inlineStr">
        <is>
          <t>https://thepaymentsatlas.com/country/IT</t>
        </is>
      </c>
    </row>
    <row r="758">
      <c r="A758" s="2" t="inlineStr">
        <is>
          <t>Italy</t>
        </is>
      </c>
      <c r="B758" s="2" t="inlineStr">
        <is>
          <t>IT</t>
        </is>
      </c>
      <c r="C758" s="2" t="inlineStr"/>
      <c r="D758" s="3" t="inlineStr">
        <is>
          <t>GEPA</t>
        </is>
      </c>
      <c r="E758" s="3" t="inlineStr">
        <is>
          <t>GEPA is a centralized treasury and payment platform for government salaries, pensions and public sector payments. Operated by the Bank of Italy in collaboration with the Ministry of Finance, it consolidates government accounts under a unified treasury account system (starting 2009) [oai_citation:13‡bancaditalia.it]. GEPA handles high-value salary disbursements and channels funds through standard payment networks (RTGS, ACH).</t>
        </is>
      </c>
      <c r="F758" s="4" t="inlineStr">
        <is>
          <t>https://www.bancaditalia.it/compiti/mercati/MEPA/index.html</t>
        </is>
      </c>
      <c r="G758" s="3" t="inlineStr"/>
      <c r="H758" s="4" t="inlineStr">
        <is>
          <t>https://thepaymentsatlas.com/country/IT</t>
        </is>
      </c>
    </row>
    <row r="759">
      <c r="A759" s="2" t="inlineStr">
        <is>
          <t>Italy</t>
        </is>
      </c>
      <c r="B759" s="2" t="inlineStr">
        <is>
          <t>IT</t>
        </is>
      </c>
      <c r="C759" s="2" t="inlineStr"/>
      <c r="D759" s="3" t="inlineStr">
        <is>
          <t>Bancomat (ATM Network)</t>
        </is>
      </c>
      <c r="E759" s="3" t="inlineStr">
        <is>
          <t>Bancomat is the domestic ATM network allowing cash withdrawals and balance inquiries across Italian banks [oai_citation:15‡en.wikipedia.org]#:~:text=Bancomat%20is%20an%20Italian%20interbank,for%20use%20with%20%2045). It is owned by Bancomat S.p.A. and connects over 53,000 ATMs. Cards issued by Italian banks carry the Bancomat logo for ATM access nationwide.</t>
        </is>
      </c>
      <c r="F759" s="4" t="inlineStr">
        <is>
          <t>https://www.bancomat.it/</t>
        </is>
      </c>
      <c r="G759" s="3" t="inlineStr"/>
      <c r="H759" s="4" t="inlineStr">
        <is>
          <t>https://thepaymentsatlas.com/country/IT</t>
        </is>
      </c>
    </row>
    <row r="760">
      <c r="A760" s="2" t="inlineStr">
        <is>
          <t>Italy</t>
        </is>
      </c>
      <c r="B760" s="2" t="inlineStr">
        <is>
          <t>IT</t>
        </is>
      </c>
      <c r="C760" s="2" t="inlineStr"/>
      <c r="D760" s="3" t="inlineStr">
        <is>
          <t>PagoBANCOMAT (Debit Card Network)</t>
        </is>
      </c>
      <c r="E760" s="3" t="inlineStr">
        <is>
          <t>PagoBANCOMAT is the interbank network for debit card transactions in Italy [oai_citation:17‡en.wikipedia.org]#:~:text=In%201986%2C%20an%20associated%20debit,based%20%2048%20transactions). It allows PIN-based purchases at POS terminals nationwide. It is owned by Bancomat S.p.A. and all major banks participate. Most Bancomat/PagoBANCOMAT cards are co-badged with international schemes (e.g. Maestro) for global use.</t>
        </is>
      </c>
      <c r="F760" s="4" t="inlineStr">
        <is>
          <t>https://www.bancomat.it/</t>
        </is>
      </c>
      <c r="G760" s="3" t="inlineStr"/>
      <c r="H760" s="4" t="inlineStr">
        <is>
          <t>https://thepaymentsatlas.com/country/IT</t>
        </is>
      </c>
    </row>
    <row r="761">
      <c r="A761" s="2" t="inlineStr">
        <is>
          <t>Italy</t>
        </is>
      </c>
      <c r="B761" s="2" t="inlineStr">
        <is>
          <t>IT</t>
        </is>
      </c>
      <c r="C761" s="2" t="inlineStr"/>
      <c r="D761" s="3" t="inlineStr">
        <is>
          <t>Bancomat Pay</t>
        </is>
      </c>
      <c r="E761" s="3" t="inlineStr">
        <is>
          <t>Bancomat Pay is a mobile payment app provided by Bancomat S.p.A., enabling smartphone users to pay via QR codes and transfers. It links to a customer's bank account and supports immediate online payments for merchants and P2P transfers [oai_citation:19‡en.wikipedia.org]#:~:text=A%20new%20service%20called%20Bancomat,3).</t>
        </is>
      </c>
      <c r="F761" s="4" t="inlineStr">
        <is>
          <t>https://www.bancomat.it/</t>
        </is>
      </c>
      <c r="G761" s="3" t="inlineStr"/>
      <c r="H761" s="4" t="inlineStr">
        <is>
          <t>https://thepaymentsatlas.com/country/IT</t>
        </is>
      </c>
    </row>
    <row r="762">
      <c r="A762" s="2" t="inlineStr">
        <is>
          <t>Italy</t>
        </is>
      </c>
      <c r="B762" s="2" t="inlineStr">
        <is>
          <t>IT</t>
        </is>
      </c>
      <c r="C762" s="2" t="inlineStr"/>
      <c r="D762" s="3" t="inlineStr">
        <is>
          <t>Satispay (Mobile Wallet)</t>
        </is>
      </c>
      <c r="E762" s="3" t="inlineStr">
        <is>
          <t>Satispay is a smartphone-based payment app allowing peer-to-peer transfers and in-store payments in Italy [oai_citation:21‡pymnts.com]. Users link bank accounts to the app. Transactions use QR codes or phone numbers and are processed through Satispay’s proprietary infrastructure.</t>
        </is>
      </c>
      <c r="F762" s="4" t="inlineStr">
        <is>
          <t>https://www.satispay.com/it</t>
        </is>
      </c>
      <c r="G762" s="3" t="inlineStr"/>
      <c r="H762" s="4" t="inlineStr">
        <is>
          <t>https://thepaymentsatlas.com/country/IT</t>
        </is>
      </c>
    </row>
    <row r="763">
      <c r="A763" s="2" t="inlineStr">
        <is>
          <t>Italy</t>
        </is>
      </c>
      <c r="B763" s="2" t="inlineStr">
        <is>
          <t>IT</t>
        </is>
      </c>
      <c r="C763" s="2" t="inlineStr"/>
      <c r="D763" s="3" t="inlineStr">
        <is>
          <t>PagoPA (Government Payments)</t>
        </is>
      </c>
      <c r="E763" s="3" t="inlineStr">
        <is>
          <t>PagoPA is a government-managed electronic payments infrastructure that enables individuals and businesses to pay public administration fees, taxes and utilities. Payments are initiated via banks or PSPs through the PagoPA portal using a standardized payment reference (IUV) [oai_citation:23‡n26.com].</t>
        </is>
      </c>
      <c r="F763" s="4" t="inlineStr">
        <is>
          <t>https://www.pagopa.gov.it/</t>
        </is>
      </c>
      <c r="G763" s="3" t="inlineStr"/>
      <c r="H763" s="4" t="inlineStr">
        <is>
          <t>https://thepaymentsatlas.com/country/IT</t>
        </is>
      </c>
    </row>
    <row r="764">
      <c r="A764" s="2" t="inlineStr">
        <is>
          <t>Italy</t>
        </is>
      </c>
      <c r="B764" s="2" t="inlineStr">
        <is>
          <t>IT</t>
        </is>
      </c>
      <c r="C764" s="2" t="inlineStr"/>
      <c r="D764" s="3" t="inlineStr">
        <is>
          <t>TARGET2-Banca d'Italia</t>
        </is>
      </c>
      <c r="E764" s="3" t="inlineStr"/>
      <c r="F764" s="4" t="inlineStr"/>
      <c r="G764" s="3" t="inlineStr"/>
      <c r="H764" s="4" t="inlineStr">
        <is>
          <t>https://thepaymentsatlas.com/country/IT</t>
        </is>
      </c>
    </row>
    <row r="765">
      <c r="A765" s="2" t="inlineStr">
        <is>
          <t>Jamaica</t>
        </is>
      </c>
      <c r="B765" s="2" t="inlineStr">
        <is>
          <t>JM</t>
        </is>
      </c>
      <c r="C765" s="2" t="inlineStr"/>
      <c r="D765" s="3" t="inlineStr">
        <is>
          <t>Jam-Dex</t>
        </is>
      </c>
      <c r="E765" s="3" t="inlineStr"/>
      <c r="F765" s="4" t="inlineStr">
        <is>
          <t>https://www.boj.org.jm</t>
        </is>
      </c>
      <c r="G765" s="3" t="inlineStr"/>
      <c r="H765" s="4" t="inlineStr">
        <is>
          <t>https://thepaymentsatlas.com/country/JM</t>
        </is>
      </c>
    </row>
    <row r="766">
      <c r="A766" s="2" t="inlineStr">
        <is>
          <t>Jamaica</t>
        </is>
      </c>
      <c r="B766" s="2" t="inlineStr">
        <is>
          <t>JM</t>
        </is>
      </c>
      <c r="C766" s="2" t="inlineStr"/>
      <c r="D766" s="3" t="inlineStr">
        <is>
          <t>NCB Quisk</t>
        </is>
      </c>
      <c r="E766" s="3" t="inlineStr">
        <is>
          <t>Mobile wallet</t>
        </is>
      </c>
      <c r="F766" s="4" t="inlineStr">
        <is>
          <t>https://www.jncb.com</t>
        </is>
      </c>
      <c r="G766" s="3" t="inlineStr"/>
      <c r="H766" s="4" t="inlineStr">
        <is>
          <t>https://thepaymentsatlas.com/country/JM</t>
        </is>
      </c>
    </row>
    <row r="767">
      <c r="A767" s="2" t="inlineStr">
        <is>
          <t>Jamaica</t>
        </is>
      </c>
      <c r="B767" s="2" t="inlineStr">
        <is>
          <t>JM</t>
        </is>
      </c>
      <c r="C767" s="2" t="inlineStr"/>
      <c r="D767" s="3" t="inlineStr">
        <is>
          <t>JamClear RTGS</t>
        </is>
      </c>
      <c r="E767" s="3" t="inlineStr">
        <is>
          <t>JamClear RTGS processes large-value (≥J$1M) and time-critical interbank transfers in real time [oai_citation:29‡boj.org.jm]. Operated by BOJ, it settles transactions immediately using central bank accounts, ensuring finality. Participants include all deposit-taking banks, primary dealers, and government entities.</t>
        </is>
      </c>
      <c r="F767" s="4" t="inlineStr">
        <is>
          <t>https://boj.org.jm</t>
        </is>
      </c>
      <c r="G767" s="3" t="inlineStr"/>
      <c r="H767" s="4" t="inlineStr">
        <is>
          <t>https://thepaymentsatlas.com/country/JM</t>
        </is>
      </c>
    </row>
    <row r="768">
      <c r="A768" s="2" t="inlineStr">
        <is>
          <t>Jamaica</t>
        </is>
      </c>
      <c r="B768" s="2" t="inlineStr">
        <is>
          <t>JM</t>
        </is>
      </c>
      <c r="C768" s="2" t="inlineStr"/>
      <c r="D768" s="3" t="inlineStr">
        <is>
          <t>Automated Clearing House (ACH)</t>
        </is>
      </c>
      <c r="E768" s="3" t="inlineStr">
        <is>
          <t>The ACH, operated by Automated Payments Ltd (APL) and executed by J.E.T.S. Ltd., clears cheques, credits and debits on a net settlement basis [oai_citation:33‡boj.org.jm]. Items that exceed RTGS limits use the ACH; most salaries, recurring payments and retail transfers settle in night-time clearing cycles.</t>
        </is>
      </c>
      <c r="F768" s="4" t="inlineStr">
        <is>
          <t>https://boj.org.jm</t>
        </is>
      </c>
      <c r="G768" s="3" t="inlineStr"/>
      <c r="H768" s="4" t="inlineStr">
        <is>
          <t>https://thepaymentsatlas.com/country/JM</t>
        </is>
      </c>
    </row>
    <row r="769">
      <c r="A769" s="2" t="inlineStr">
        <is>
          <t>Jamaica</t>
        </is>
      </c>
      <c r="B769" s="2" t="inlineStr">
        <is>
          <t>JM</t>
        </is>
      </c>
      <c r="C769" s="2" t="inlineStr"/>
      <c r="D769" s="3" t="inlineStr">
        <is>
          <t>JamClear CSD</t>
        </is>
      </c>
      <c r="E769" s="3" t="inlineStr">
        <is>
          <t>JamClear CSD is Jamaica’s securities depository system (introduced 2009) which records and settles government and BOJ securities. It automatically settles cash legs of securities trades via BOJ-RTGS [oai_citation:31‡boj.org.jm]. It facilitates government bond auctions, secondary market trades and corporate actions for domestic securities.</t>
        </is>
      </c>
      <c r="F769" s="4" t="inlineStr">
        <is>
          <t>https://boj.org.jm</t>
        </is>
      </c>
      <c r="G769" s="3" t="inlineStr"/>
      <c r="H769" s="4" t="inlineStr">
        <is>
          <t>https://thepaymentsatlas.com/country/JM</t>
        </is>
      </c>
    </row>
    <row r="770">
      <c r="A770" s="2" t="inlineStr">
        <is>
          <t>Jamaica</t>
        </is>
      </c>
      <c r="B770" s="2" t="inlineStr">
        <is>
          <t>JM</t>
        </is>
      </c>
      <c r="C770" s="2" t="inlineStr"/>
      <c r="D770" s="3" t="inlineStr">
        <is>
          <t>MultiLink (ATM/POS)</t>
        </is>
      </c>
      <c r="E770" s="3" t="inlineStr">
        <is>
          <t>MultiLink is Jamaica’s interbank ATM/POS network (launched 1997) [oai_citation:35‡boj.org.jm]. It allows customers of member banks to withdraw cash and make purchases across banks. It is operated by a consortium of banks and financial institutions.</t>
        </is>
      </c>
      <c r="F770" s="4" t="inlineStr">
        <is>
          <t>https://multilink.jm/</t>
        </is>
      </c>
      <c r="G770" s="3" t="inlineStr"/>
      <c r="H770" s="4" t="inlineStr">
        <is>
          <t>https://thepaymentsatlas.com/country/JM</t>
        </is>
      </c>
    </row>
    <row r="771">
      <c r="A771" s="2" t="inlineStr">
        <is>
          <t>Jamaica</t>
        </is>
      </c>
      <c r="B771" s="2" t="inlineStr">
        <is>
          <t>JM</t>
        </is>
      </c>
      <c r="C771" s="2" t="inlineStr"/>
      <c r="D771" s="3" t="inlineStr">
        <is>
          <t>QNet (Credit Union Network)</t>
        </is>
      </c>
      <c r="E771" s="3" t="inlineStr">
        <is>
          <t>Quality Network (QNet) serves Jamaica’s credit unions. It provides ATM and debit card services (JCCUL Easi Access) and back-office processing to member credit unions [oai_citation:37‡boj.org.jm].</t>
        </is>
      </c>
      <c r="F771" s="4" t="inlineStr">
        <is>
          <t>https://jcculcommercialbank.com/qnet</t>
        </is>
      </c>
      <c r="G771" s="3" t="inlineStr"/>
      <c r="H771" s="4" t="inlineStr">
        <is>
          <t>https://thepaymentsatlas.com/country/JM</t>
        </is>
      </c>
    </row>
    <row r="772">
      <c r="A772" s="2" t="inlineStr">
        <is>
          <t>Japan</t>
        </is>
      </c>
      <c r="B772" s="2" t="inlineStr">
        <is>
          <t>JP</t>
        </is>
      </c>
      <c r="C772" s="2" t="inlineStr"/>
      <c r="D772" s="3" t="inlineStr">
        <is>
          <t>Zengin System</t>
        </is>
      </c>
      <c r="E772" s="3" t="inlineStr">
        <is>
          <t>Real-time gross settlement network for retail payments</t>
        </is>
      </c>
      <c r="F772" s="4" t="inlineStr">
        <is>
          <t>https://www.zengin-net.jp/</t>
        </is>
      </c>
      <c r="G772" s="3" t="inlineStr"/>
      <c r="H772" s="4" t="inlineStr">
        <is>
          <t>https://thepaymentsatlas.com/country/JP</t>
        </is>
      </c>
    </row>
    <row r="773">
      <c r="A773" s="2" t="inlineStr">
        <is>
          <t>Japan</t>
        </is>
      </c>
      <c r="B773" s="2" t="inlineStr">
        <is>
          <t>JP</t>
        </is>
      </c>
      <c r="C773" s="2" t="inlineStr"/>
      <c r="D773" s="3" t="inlineStr">
        <is>
          <t>Konbini Payments</t>
        </is>
      </c>
      <c r="E773" s="3" t="inlineStr">
        <is>
          <t>Cash-based convenience store payment network</t>
        </is>
      </c>
      <c r="F773" s="4" t="inlineStr">
        <is>
          <t>https://www.paymentsjapan.jp/</t>
        </is>
      </c>
      <c r="G773" s="3" t="inlineStr"/>
      <c r="H773" s="4" t="inlineStr">
        <is>
          <t>https://thepaymentsatlas.com/country/JP</t>
        </is>
      </c>
    </row>
    <row r="774">
      <c r="A774" s="2" t="inlineStr">
        <is>
          <t>Japan</t>
        </is>
      </c>
      <c r="B774" s="2" t="inlineStr">
        <is>
          <t>JP</t>
        </is>
      </c>
      <c r="C774" s="2" t="inlineStr"/>
      <c r="D774" s="3" t="inlineStr">
        <is>
          <t>JCB (Japan Credit Bureau)</t>
        </is>
      </c>
      <c r="E774" s="3" t="inlineStr">
        <is>
          <t>Domestic card scheme with global acceptance</t>
        </is>
      </c>
      <c r="F774" s="4" t="inlineStr">
        <is>
          <t>https://www.jcb.com/</t>
        </is>
      </c>
      <c r="G774" s="3" t="inlineStr"/>
      <c r="H774" s="4" t="inlineStr">
        <is>
          <t>https://thepaymentsatlas.com/country/JP</t>
        </is>
      </c>
    </row>
    <row r="775">
      <c r="A775" s="2" t="inlineStr">
        <is>
          <t>Japan</t>
        </is>
      </c>
      <c r="B775" s="2" t="inlineStr">
        <is>
          <t>JP</t>
        </is>
      </c>
      <c r="C775" s="2" t="inlineStr"/>
      <c r="D775" s="3" t="inlineStr">
        <is>
          <t>FeliCa-based E-Money</t>
        </is>
      </c>
      <c r="E775" s="3" t="inlineStr">
        <is>
          <t>Contactless prepaid storage value</t>
        </is>
      </c>
      <c r="F775" s="4" t="inlineStr">
        <is>
          <t>https://www.felica.com/</t>
        </is>
      </c>
      <c r="G775" s="3" t="inlineStr"/>
      <c r="H775" s="4" t="inlineStr">
        <is>
          <t>https://thepaymentsatlas.com/country/JP</t>
        </is>
      </c>
    </row>
    <row r="776">
      <c r="A776" s="2" t="inlineStr">
        <is>
          <t>Japan</t>
        </is>
      </c>
      <c r="B776" s="2" t="inlineStr">
        <is>
          <t>JP</t>
        </is>
      </c>
      <c r="C776" s="2" t="inlineStr"/>
      <c r="D776" s="3" t="inlineStr">
        <is>
          <t>Bank Transfers (Furikomi)</t>
        </is>
      </c>
      <c r="E776" s="3" t="inlineStr">
        <is>
          <t>Traditional interbank payment method</t>
        </is>
      </c>
      <c r="F776" s="4" t="inlineStr">
        <is>
          <t>https://www.boj.or.jp/en/payment_system/</t>
        </is>
      </c>
      <c r="G776" s="3" t="inlineStr"/>
      <c r="H776" s="4" t="inlineStr">
        <is>
          <t>https://thepaymentsatlas.com/country/JP</t>
        </is>
      </c>
    </row>
    <row r="777">
      <c r="A777" s="2" t="inlineStr">
        <is>
          <t>Japan</t>
        </is>
      </c>
      <c r="B777" s="2" t="inlineStr">
        <is>
          <t>JP</t>
        </is>
      </c>
      <c r="C777" s="2" t="inlineStr"/>
      <c r="D777" s="3" t="inlineStr">
        <is>
          <t>BOJ-NET (RTGS)</t>
        </is>
      </c>
      <c r="E777" s="3" t="inlineStr">
        <is>
          <t>BOJ-NET is Japan’s real-time gross settlement system for funds and government securities. It handles large interbank transfers, foreign exchange, and the delivery-versus-payment settlement of JGBs [oai_citation:39‡boj.or.jp]. All domestic banks participate via accounts at the BOJ; transfers are final and irrevocable upon settlement.</t>
        </is>
      </c>
      <c r="F777" s="4" t="inlineStr">
        <is>
          <t>https://www.boj.or.jp/en/paym/outline/index.htm</t>
        </is>
      </c>
      <c r="G777" s="3" t="inlineStr"/>
      <c r="H777" s="4" t="inlineStr">
        <is>
          <t>https://thepaymentsatlas.com/country/JP</t>
        </is>
      </c>
    </row>
    <row r="778">
      <c r="A778" s="2" t="inlineStr">
        <is>
          <t>Japan</t>
        </is>
      </c>
      <c r="B778" s="2" t="inlineStr">
        <is>
          <t>JP</t>
        </is>
      </c>
      <c r="C778" s="2" t="inlineStr"/>
      <c r="D778" s="3" t="inlineStr">
        <is>
          <t>Zengin (Retail Clearing)</t>
        </is>
      </c>
      <c r="E778" s="3" t="inlineStr">
        <is>
          <t>The Zengin System, operated by the Japanese Banks’ Payment Clearing Network, relays and nets retail credit transfers (e.g. wage payments, bill payments). Data is forwarded in real time to recipient banks, while net clearing positions are sent at end-of-day to the BOJ for settlement [oai_citation:41‡zengin-net.jp]. The 7th-generation Zengin handles nearly all interbank retail transactions in Japan.</t>
        </is>
      </c>
      <c r="F778" s="4" t="inlineStr">
        <is>
          <t>https://www.zengin-net.jp/en/zengin_net/zengin_system/</t>
        </is>
      </c>
      <c r="G778" s="3" t="inlineStr"/>
      <c r="H778" s="4" t="inlineStr">
        <is>
          <t>https://thepaymentsatlas.com/country/JP</t>
        </is>
      </c>
    </row>
    <row r="779">
      <c r="A779" s="2" t="inlineStr">
        <is>
          <t>Jordan</t>
        </is>
      </c>
      <c r="B779" s="2" t="inlineStr">
        <is>
          <t>JO</t>
        </is>
      </c>
      <c r="C779" s="2" t="inlineStr"/>
      <c r="D779" s="3" t="inlineStr">
        <is>
          <t>Orange Money</t>
        </is>
      </c>
      <c r="E779" s="3" t="inlineStr">
        <is>
          <t>Mobile wallet</t>
        </is>
      </c>
      <c r="F779" s="4" t="inlineStr">
        <is>
          <t>https://www.orange.jo</t>
        </is>
      </c>
      <c r="G779" s="3" t="inlineStr"/>
      <c r="H779" s="4" t="inlineStr">
        <is>
          <t>https://thepaymentsatlas.com/country/JO</t>
        </is>
      </c>
    </row>
    <row r="780">
      <c r="A780" s="2" t="inlineStr">
        <is>
          <t>Jordan</t>
        </is>
      </c>
      <c r="B780" s="2" t="inlineStr">
        <is>
          <t>JO</t>
        </is>
      </c>
      <c r="C780" s="2" t="inlineStr"/>
      <c r="D780" s="3" t="inlineStr">
        <is>
          <t>eFAWATEERcom</t>
        </is>
      </c>
      <c r="E780" s="3" t="inlineStr">
        <is>
          <t>National bill payment</t>
        </is>
      </c>
      <c r="F780" s="4" t="inlineStr">
        <is>
          <t>https://www.efawateercom.jo</t>
        </is>
      </c>
      <c r="G780" s="3" t="inlineStr"/>
      <c r="H780" s="4" t="inlineStr">
        <is>
          <t>https://thepaymentsatlas.com/country/JO</t>
        </is>
      </c>
    </row>
    <row r="781">
      <c r="A781" s="2" t="inlineStr">
        <is>
          <t>Jordan</t>
        </is>
      </c>
      <c r="B781" s="2" t="inlineStr">
        <is>
          <t>JO</t>
        </is>
      </c>
      <c r="C781" s="2" t="inlineStr"/>
      <c r="D781" s="3" t="inlineStr">
        <is>
          <t>JoPOS / JoATM Switches</t>
        </is>
      </c>
      <c r="E781" s="3" t="inlineStr">
        <is>
          <t>These switches, run by JoPACC, route card transactions across banks. JoPOS handles card payments at merchant point-of-sale terminals; JoATM handles ATM network transactions. They aggregate transactions and settle net positions through the RTGS.</t>
        </is>
      </c>
      <c r="F781" s="4" t="inlineStr">
        <is>
          <t>https://www.cbj.gov.jo</t>
        </is>
      </c>
      <c r="G781" s="3" t="inlineStr"/>
      <c r="H781" s="4" t="inlineStr">
        <is>
          <t>https://thepaymentsatlas.com/country/JO</t>
        </is>
      </c>
    </row>
    <row r="782">
      <c r="A782" s="2" t="inlineStr">
        <is>
          <t>Jordan</t>
        </is>
      </c>
      <c r="B782" s="2" t="inlineStr">
        <is>
          <t>JO</t>
        </is>
      </c>
      <c r="C782" s="2" t="inlineStr"/>
      <c r="D782" s="3" t="inlineStr">
        <is>
          <t>RTGS-JO</t>
        </is>
      </c>
      <c r="E782" s="3" t="inlineStr">
        <is>
          <t>RTGS-JO, operated by the Central Bank of Jordan since 2002, settles large-value and interbank payments individually in real time [oai_citation:43‡cbj.gov.jo]. It also nets the clearing positions of retail systems, including JoMoPay and others. The system uses ISO 20022 messaging over SWIFT for final settlement.</t>
        </is>
      </c>
      <c r="F782" s="4" t="inlineStr">
        <is>
          <t>https://www.cbj.gov.jo</t>
        </is>
      </c>
      <c r="G782" s="3" t="inlineStr"/>
      <c r="H782" s="4" t="inlineStr">
        <is>
          <t>https://thepaymentsatlas.com/country/JO</t>
        </is>
      </c>
    </row>
    <row r="783">
      <c r="A783" s="2" t="inlineStr">
        <is>
          <t>Jordan</t>
        </is>
      </c>
      <c r="B783" s="2" t="inlineStr">
        <is>
          <t>JO</t>
        </is>
      </c>
      <c r="C783" s="2" t="inlineStr"/>
      <c r="D783" s="3" t="inlineStr">
        <is>
          <t>JoMoPay</t>
        </is>
      </c>
      <c r="E783" s="3" t="inlineStr">
        <is>
          <t>JoMoPay is Jordan’s real-time retail payment platform for low-value transfers. Operated by the CBJ, it interconnects banks and telecoms, enabling mobile wallet transactions, bill payments and P2P transfers. Net positions are settled via RTGS-JO [oai_citation:45‡cbj.gov.jo]. Launched in 2014, it runs 24/7 to include unbanked segments.</t>
        </is>
      </c>
      <c r="F783" s="4" t="inlineStr">
        <is>
          <t>https://www.cbj.gov.jo/EN/Pages/Mobile_Payment_Service_JoMoPay</t>
        </is>
      </c>
      <c r="G783" s="3" t="inlineStr"/>
      <c r="H783" s="4" t="inlineStr">
        <is>
          <t>https://thepaymentsatlas.com/country/JO</t>
        </is>
      </c>
    </row>
    <row r="784">
      <c r="A784" s="2" t="inlineStr">
        <is>
          <t>Jordan</t>
        </is>
      </c>
      <c r="B784" s="2" t="inlineStr">
        <is>
          <t>JO</t>
        </is>
      </c>
      <c r="C784" s="2" t="inlineStr"/>
      <c r="D784" s="3" t="inlineStr">
        <is>
          <t>RTGS-JO (Real Time Gross Settlement System - Jordan)</t>
        </is>
      </c>
      <c r="E784" s="3" t="inlineStr"/>
      <c r="F784" s="4" t="inlineStr"/>
      <c r="G784" s="3" t="inlineStr"/>
      <c r="H784" s="4" t="inlineStr">
        <is>
          <t>https://thepaymentsatlas.com/country/JO</t>
        </is>
      </c>
    </row>
    <row r="785">
      <c r="A785" s="2" t="inlineStr">
        <is>
          <t>Kazakhstan</t>
        </is>
      </c>
      <c r="B785" s="2" t="inlineStr">
        <is>
          <t>KZ</t>
        </is>
      </c>
      <c r="C785" s="2" t="inlineStr"/>
      <c r="D785" s="3" t="inlineStr">
        <is>
          <t>Kaspi.kz</t>
        </is>
      </c>
      <c r="E785" s="3" t="inlineStr">
        <is>
          <t>Super-app ecosystem</t>
        </is>
      </c>
      <c r="F785" s="4" t="inlineStr">
        <is>
          <t>https://kaspi.kz</t>
        </is>
      </c>
      <c r="G785" s="3" t="inlineStr"/>
      <c r="H785" s="4" t="inlineStr">
        <is>
          <t>https://thepaymentsatlas.com/country/KZ</t>
        </is>
      </c>
    </row>
    <row r="786">
      <c r="A786" s="2" t="inlineStr">
        <is>
          <t>Kazakhstan</t>
        </is>
      </c>
      <c r="B786" s="2" t="inlineStr">
        <is>
          <t>KZ</t>
        </is>
      </c>
      <c r="C786" s="2" t="inlineStr"/>
      <c r="D786" s="3" t="inlineStr">
        <is>
          <t>QR payments</t>
        </is>
      </c>
      <c r="E786" s="3" t="inlineStr">
        <is>
          <t>National standard</t>
        </is>
      </c>
      <c r="F786" s="4" t="inlineStr">
        <is>
          <t>https://nationalbank.kz</t>
        </is>
      </c>
      <c r="G786" s="3" t="inlineStr"/>
      <c r="H786" s="4" t="inlineStr">
        <is>
          <t>https://thepaymentsatlas.com/country/KZ</t>
        </is>
      </c>
    </row>
    <row r="787">
      <c r="A787" s="2" t="inlineStr">
        <is>
          <t>Kazakhstan</t>
        </is>
      </c>
      <c r="B787" s="2" t="inlineStr">
        <is>
          <t>KZ</t>
        </is>
      </c>
      <c r="C787" s="2" t="inlineStr"/>
      <c r="D787" s="3" t="inlineStr">
        <is>
          <t>Interbank Settlement System (ISMT)</t>
        </is>
      </c>
      <c r="E787" s="3" t="inlineStr">
        <is>
          <t>The ISMT (Interbank System of Money Transfer) is Kazakhstan’s RTGS for national currency payments. Established in 2000, it processes high-value transfers on a real-time, gross basis [oai_citation:47‡is.ambis.cz]. All licensed banks participate, and payments are final and irrevocable upon settlement.</t>
        </is>
      </c>
      <c r="F787" s="4" t="inlineStr">
        <is>
          <t>https://nationalbank.kz/</t>
        </is>
      </c>
      <c r="G787" s="3" t="inlineStr"/>
      <c r="H787" s="4" t="inlineStr">
        <is>
          <t>https://thepaymentsatlas.com/country/KZ</t>
        </is>
      </c>
    </row>
    <row r="788">
      <c r="A788" s="2" t="inlineStr">
        <is>
          <t>Kazakhstan</t>
        </is>
      </c>
      <c r="B788" s="2" t="inlineStr">
        <is>
          <t>KZ</t>
        </is>
      </c>
      <c r="C788" s="2" t="inlineStr"/>
      <c r="D788" s="3" t="inlineStr">
        <is>
          <t>Kazakhstan Faster Payments</t>
        </is>
      </c>
      <c r="E788" s="3" t="inlineStr">
        <is>
          <t>Kazakhstan’s instant payment service allows bank customers to send money to another bank account 24/7 using a mobile phone number alias [oai_citation:49‡astanatimes.com]. Operated by the NBK and National Payments Corp, it offers real-time final settlement for small-value retail transfers, with low fees to encourage adoption.</t>
        </is>
      </c>
      <c r="F788" s="4" t="inlineStr">
        <is>
          <t>https://nationalbank.kz/</t>
        </is>
      </c>
      <c r="G788" s="3" t="inlineStr"/>
      <c r="H788" s="4" t="inlineStr">
        <is>
          <t>https://thepaymentsatlas.com/country/KZ</t>
        </is>
      </c>
    </row>
    <row r="789">
      <c r="A789" s="2" t="inlineStr">
        <is>
          <t>Kazakhstan</t>
        </is>
      </c>
      <c r="B789" s="2" t="inlineStr">
        <is>
          <t>KZ</t>
        </is>
      </c>
      <c r="C789" s="2" t="inlineStr"/>
      <c r="D789" s="3" t="inlineStr">
        <is>
          <t>ISMT (Interbank System of Money Transfers)</t>
        </is>
      </c>
      <c r="E789" s="3" t="inlineStr"/>
      <c r="F789" s="4" t="inlineStr"/>
      <c r="G789" s="3" t="inlineStr"/>
      <c r="H789" s="4" t="inlineStr">
        <is>
          <t>https://thepaymentsatlas.com/country/KZ</t>
        </is>
      </c>
    </row>
    <row r="790">
      <c r="A790" s="2" t="inlineStr">
        <is>
          <t>Kenya</t>
        </is>
      </c>
      <c r="B790" s="2" t="inlineStr">
        <is>
          <t>KE</t>
        </is>
      </c>
      <c r="C790" s="2" t="inlineStr"/>
      <c r="D790" s="3" t="inlineStr">
        <is>
          <t>M-Pesa</t>
        </is>
      </c>
      <c r="E790" s="3" t="inlineStr">
        <is>
          <t>Dominant mobile money service</t>
        </is>
      </c>
      <c r="F790" s="4" t="inlineStr">
        <is>
          <t>https://www.vodafone.com/what-we-do/services/m-pesa</t>
        </is>
      </c>
      <c r="G790" s="3" t="inlineStr"/>
      <c r="H790" s="4" t="inlineStr">
        <is>
          <t>https://thepaymentsatlas.com/country/KE</t>
        </is>
      </c>
    </row>
    <row r="791">
      <c r="A791" s="2" t="inlineStr">
        <is>
          <t>Kenya</t>
        </is>
      </c>
      <c r="B791" s="2" t="inlineStr">
        <is>
          <t>KE</t>
        </is>
      </c>
      <c r="C791" s="2" t="inlineStr"/>
      <c r="D791" s="3" t="inlineStr">
        <is>
          <t>PesaLink</t>
        </is>
      </c>
      <c r="E791" s="3" t="inlineStr">
        <is>
          <t>PesaLink, operated by the Kenya Bankers Association, is an instant payment platform launched in 2014. It allows bank customers to send and receive money 24/7 using mobile or internet banking via an alias (phone number or email). Payments settle instantly between accounts, with central bank clearing.</t>
        </is>
      </c>
      <c r="F791" s="4" t="inlineStr">
        <is>
          <t>https://www.pesalink.co.ke</t>
        </is>
      </c>
      <c r="G791" s="3" t="inlineStr"/>
      <c r="H791" s="4" t="inlineStr">
        <is>
          <t>https://thepaymentsatlas.com/country/KE</t>
        </is>
      </c>
    </row>
    <row r="792">
      <c r="A792" s="2" t="inlineStr">
        <is>
          <t>Kenya</t>
        </is>
      </c>
      <c r="B792" s="2" t="inlineStr">
        <is>
          <t>KE</t>
        </is>
      </c>
      <c r="C792" s="2" t="inlineStr"/>
      <c r="D792" s="3" t="inlineStr">
        <is>
          <t>KEPSS (RTGS)</t>
        </is>
      </c>
      <c r="E792" s="3" t="inlineStr">
        <is>
          <t>KEPSS (Kenya Electronic Payment and Settlement System) is an RTGS used for high-value interbank transfers [oai_citation:51‡centralbank.go.ke]. Operated by CBK, it settles transactions individually in real time using central bank accounts, mitigating settlement risk.</t>
        </is>
      </c>
      <c r="F792" s="4" t="inlineStr">
        <is>
          <t>https://www.centralbank.go.ke</t>
        </is>
      </c>
      <c r="G792" s="3" t="inlineStr"/>
      <c r="H792" s="4" t="inlineStr">
        <is>
          <t>https://thepaymentsatlas.com/country/KE</t>
        </is>
      </c>
    </row>
    <row r="793">
      <c r="A793" s="2" t="inlineStr">
        <is>
          <t>Kenya</t>
        </is>
      </c>
      <c r="B793" s="2" t="inlineStr">
        <is>
          <t>KE</t>
        </is>
      </c>
      <c r="C793" s="2" t="inlineStr"/>
      <c r="D793" s="3" t="inlineStr">
        <is>
          <t>M-Pesa (Mobile Money)</t>
        </is>
      </c>
      <c r="E793" s="3" t="inlineStr">
        <is>
          <t>M-Pesa is the leading mobile money service in Kenya, enabling P2P transfers and payments via SIM cards and apps. Users top up with cash at agents and can pay merchants or send money to other M-Pesa or bank accounts. It handles billions of transactions per year, significantly boosting financial inclusion.</t>
        </is>
      </c>
      <c r="F793" s="4" t="inlineStr">
        <is>
          <t>https://www.safaricom.co.ke/personal/m-pesa</t>
        </is>
      </c>
      <c r="G793" s="3" t="inlineStr"/>
      <c r="H793" s="4" t="inlineStr">
        <is>
          <t>https://thepaymentsatlas.com/country/KE</t>
        </is>
      </c>
    </row>
    <row r="794">
      <c r="A794" s="2" t="inlineStr">
        <is>
          <t>Kenya</t>
        </is>
      </c>
      <c r="B794" s="2" t="inlineStr">
        <is>
          <t>KE</t>
        </is>
      </c>
      <c r="C794" s="2" t="inlineStr"/>
      <c r="D794" s="3" t="inlineStr">
        <is>
          <t>KEPSS (Kenya Electronic Payment and Settlement System)</t>
        </is>
      </c>
      <c r="E794" s="3" t="inlineStr"/>
      <c r="F794" s="4" t="inlineStr"/>
      <c r="G794" s="3" t="inlineStr"/>
      <c r="H794" s="4" t="inlineStr">
        <is>
          <t>https://thepaymentsatlas.com/country/KE</t>
        </is>
      </c>
    </row>
    <row r="795">
      <c r="A795" s="2" t="inlineStr">
        <is>
          <t>Kiribati</t>
        </is>
      </c>
      <c r="B795" s="2" t="inlineStr">
        <is>
          <t>KI</t>
        </is>
      </c>
      <c r="C795" s="2" t="inlineStr"/>
      <c r="D795" s="3" t="inlineStr">
        <is>
          <t>Bolivia</t>
        </is>
      </c>
      <c r="E795" s="3" t="inlineStr">
        <is>
          <t>Cash-dominated economy with regulated mobile money.</t>
        </is>
      </c>
      <c r="F795" s="4" t="inlineStr"/>
      <c r="G795" s="3" t="inlineStr">
        <is>
          <t>12 payment systems</t>
        </is>
      </c>
      <c r="H795" s="4" t="inlineStr">
        <is>
          <t>https://thepaymentsatlas.com/country/KI</t>
        </is>
      </c>
    </row>
    <row r="796">
      <c r="A796" s="2" t="inlineStr">
        <is>
          <t>Kiribati</t>
        </is>
      </c>
      <c r="B796" s="2" t="inlineStr">
        <is>
          <t>KI</t>
        </is>
      </c>
      <c r="C796" s="2" t="inlineStr"/>
      <c r="D796" s="3" t="inlineStr">
        <is>
          <t>El Salvador</t>
        </is>
      </c>
      <c r="E796" s="3" t="inlineStr">
        <is>
          <t>El Salvador offers diverse payment systems including Transfer365.</t>
        </is>
      </c>
      <c r="F796" s="4" t="inlineStr"/>
      <c r="G796" s="3" t="inlineStr">
        <is>
          <t>4 payment systems</t>
        </is>
      </c>
      <c r="H796" s="4" t="inlineStr">
        <is>
          <t>https://thepaymentsatlas.com/country/KI</t>
        </is>
      </c>
    </row>
    <row r="797">
      <c r="A797" s="2" t="inlineStr">
        <is>
          <t>Kiribati</t>
        </is>
      </c>
      <c r="B797" s="2" t="inlineStr">
        <is>
          <t>KI</t>
        </is>
      </c>
      <c r="C797" s="2" t="inlineStr"/>
      <c r="D797" s="3" t="inlineStr">
        <is>
          <t>Cuba</t>
        </is>
      </c>
      <c r="E797" s="3" t="inlineStr">
        <is>
          <t>Cash-dominated with emerging electronic options.</t>
        </is>
      </c>
      <c r="F797" s="4" t="inlineStr"/>
      <c r="G797" s="3" t="inlineStr">
        <is>
          <t>7 payment systems</t>
        </is>
      </c>
      <c r="H797" s="4" t="inlineStr">
        <is>
          <t>https://thepaymentsatlas.com/country/KI</t>
        </is>
      </c>
    </row>
    <row r="798">
      <c r="A798" s="2" t="inlineStr">
        <is>
          <t>Kiribati</t>
        </is>
      </c>
      <c r="B798" s="2" t="inlineStr">
        <is>
          <t>KI</t>
        </is>
      </c>
      <c r="C798" s="2" t="inlineStr"/>
      <c r="D798" s="3" t="inlineStr">
        <is>
          <t>Dominican Republic</t>
        </is>
      </c>
      <c r="E798" s="3" t="inlineStr">
        <is>
          <t>Growing digital payments with cash dominance.</t>
        </is>
      </c>
      <c r="F798" s="4" t="inlineStr"/>
      <c r="G798" s="3" t="inlineStr">
        <is>
          <t>11 payment systems</t>
        </is>
      </c>
      <c r="H798" s="4" t="inlineStr">
        <is>
          <t>https://thepaymentsatlas.com/country/KI</t>
        </is>
      </c>
    </row>
    <row r="799">
      <c r="A799" s="2" t="inlineStr">
        <is>
          <t>Kosovo</t>
        </is>
      </c>
      <c r="B799" s="2" t="inlineStr">
        <is>
          <t>XK</t>
        </is>
      </c>
      <c r="C799" s="2" t="inlineStr"/>
      <c r="D799" s="3" t="inlineStr">
        <is>
          <t>Retail Clearing (Batch)</t>
        </is>
      </c>
      <c r="E799" s="3" t="inlineStr">
        <is>
          <t>Within the IPS, the ACH portion nets small-value transfers (e.g. payroll, retail credits) on a periodic basis. Net obligations from these clearings are settled via the RTGS. This structure mimics European-style payment clearing.</t>
        </is>
      </c>
      <c r="F799" s="4" t="inlineStr">
        <is>
          <t>https://bqk-kos.org/</t>
        </is>
      </c>
      <c r="G799" s="3" t="inlineStr"/>
      <c r="H799" s="4" t="inlineStr">
        <is>
          <t>https://thepaymentsatlas.com/country/XK</t>
        </is>
      </c>
    </row>
    <row r="800">
      <c r="A800" s="2" t="inlineStr">
        <is>
          <t>Kosovo</t>
        </is>
      </c>
      <c r="B800" s="2" t="inlineStr">
        <is>
          <t>XK</t>
        </is>
      </c>
      <c r="C800" s="2" t="inlineStr"/>
      <c r="D800" s="3" t="inlineStr">
        <is>
          <t>Kosovo Interbank Payment System (IPS)</t>
        </is>
      </c>
      <c r="E800" s="3" t="inlineStr">
        <is>
          <t>The Central Bank of Kosovo (CBK) operates a single interbank system (IPS) comprising an RTGS component (for real-time large-value transfers) and an ACH component for batch clearing [oai_citation:63‡bqk-kos.org]ww.bqk-kos.org/repository/docs/SistemiIPagesave/Kosovo%20-%20Blue%20Book%20-%20FINAL%20%28english%29.pdf#:~:text=1,PSD%20is). It processes all euro-denominated payments between banks and the government in Kosovo.</t>
        </is>
      </c>
      <c r="F800" s="4" t="inlineStr">
        <is>
          <t>https://bqk-kos.org/</t>
        </is>
      </c>
      <c r="G800" s="3" t="inlineStr"/>
      <c r="H800" s="4" t="inlineStr">
        <is>
          <t>https://thepaymentsatlas.com/country/XK</t>
        </is>
      </c>
    </row>
    <row r="801">
      <c r="A801" s="2" t="inlineStr">
        <is>
          <t>Kosovo</t>
        </is>
      </c>
      <c r="B801" s="2" t="inlineStr">
        <is>
          <t>XK</t>
        </is>
      </c>
      <c r="C801" s="2" t="inlineStr"/>
      <c r="D801" s="3" t="inlineStr">
        <is>
          <t>Interbank Payment System (IPS)</t>
        </is>
      </c>
      <c r="E801" s="3" t="inlineStr">
        <is>
          <t>Operated by the Central Bank of Kosovo, the IPS includes both RTGS and bulk payment capabilities, migrated to ISO 20022 in 2016.</t>
        </is>
      </c>
      <c r="F801" s="4" t="inlineStr">
        <is>
          <t>https://bqk-kos.org</t>
        </is>
      </c>
      <c r="G801" s="3" t="inlineStr"/>
      <c r="H801" s="4" t="inlineStr">
        <is>
          <t>https://thepaymentsatlas.com/country/XK</t>
        </is>
      </c>
    </row>
    <row r="802">
      <c r="A802" s="2" t="inlineStr">
        <is>
          <t>Kosovo</t>
        </is>
      </c>
      <c r="B802" s="2" t="inlineStr">
        <is>
          <t>XK</t>
        </is>
      </c>
      <c r="C802" s="2" t="inlineStr"/>
      <c r="D802" s="3" t="inlineStr">
        <is>
          <t>IPS (Interbank Payment System)</t>
        </is>
      </c>
      <c r="E802" s="3" t="inlineStr"/>
      <c r="F802" s="4" t="inlineStr"/>
      <c r="G802" s="3" t="inlineStr"/>
      <c r="H802" s="4" t="inlineStr">
        <is>
          <t>https://thepaymentsatlas.com/country/XK</t>
        </is>
      </c>
    </row>
    <row r="803">
      <c r="A803" s="2" t="inlineStr">
        <is>
          <t>Kuwait</t>
        </is>
      </c>
      <c r="B803" s="2" t="inlineStr">
        <is>
          <t>KW</t>
        </is>
      </c>
      <c r="C803" s="2" t="inlineStr"/>
      <c r="D803" s="3" t="inlineStr">
        <is>
          <t>KNET</t>
        </is>
      </c>
      <c r="E803" s="3" t="inlineStr">
        <is>
          <t>National payment network</t>
        </is>
      </c>
      <c r="F803" s="4" t="inlineStr">
        <is>
          <t>https://www.knet.com.kw</t>
        </is>
      </c>
      <c r="G803" s="3" t="inlineStr"/>
      <c r="H803" s="4" t="inlineStr">
        <is>
          <t>https://thepaymentsatlas.com/country/KW</t>
        </is>
      </c>
    </row>
    <row r="804">
      <c r="A804" s="2" t="inlineStr">
        <is>
          <t>Kuwait</t>
        </is>
      </c>
      <c r="B804" s="2" t="inlineStr">
        <is>
          <t>KW</t>
        </is>
      </c>
      <c r="C804" s="2" t="inlineStr"/>
      <c r="D804" s="3" t="inlineStr">
        <is>
          <t>OmanNet</t>
        </is>
      </c>
      <c r="E804" s="3" t="inlineStr">
        <is>
          <t>Real-time transfers</t>
        </is>
      </c>
      <c r="F804" s="4" t="inlineStr">
        <is>
          <t>https://www.cbk.gov.kw</t>
        </is>
      </c>
      <c r="G804" s="3" t="inlineStr"/>
      <c r="H804" s="4" t="inlineStr">
        <is>
          <t>https://thepaymentsatlas.com/country/KW</t>
        </is>
      </c>
    </row>
    <row r="805">
      <c r="A805" s="2" t="inlineStr">
        <is>
          <t>Kuwait</t>
        </is>
      </c>
      <c r="B805" s="2" t="inlineStr">
        <is>
          <t>KW</t>
        </is>
      </c>
      <c r="C805" s="2" t="inlineStr"/>
      <c r="D805" s="3" t="inlineStr">
        <is>
          <t>KNET (ATM/POS Network)</t>
        </is>
      </c>
      <c r="E805" s="3" t="inlineStr">
        <is>
          <t>KNET (Shared Electronic Banking Services) operates Kuwait’s interbank ATM and POS network [oai_citation:59‡cbk.gov.kw]. All local banks route card transactions through KNET, enabling cardholders to withdraw cash or pay merchants across banks.</t>
        </is>
      </c>
      <c r="F805" s="4" t="inlineStr">
        <is>
          <t>https://www.knet.com.kw</t>
        </is>
      </c>
      <c r="G805" s="3" t="inlineStr"/>
      <c r="H805" s="4" t="inlineStr">
        <is>
          <t>https://thepaymentsatlas.com/country/KW</t>
        </is>
      </c>
    </row>
    <row r="806">
      <c r="A806" s="2" t="inlineStr">
        <is>
          <t>Kuwait</t>
        </is>
      </c>
      <c r="B806" s="2" t="inlineStr">
        <is>
          <t>KW</t>
        </is>
      </c>
      <c r="C806" s="2" t="inlineStr"/>
      <c r="D806" s="3" t="inlineStr">
        <is>
          <t>GCC-NET</t>
        </is>
      </c>
      <c r="E806" s="3" t="inlineStr">
        <is>
          <t>GCC-Net links Kuwait’s ATM and POS network with other GCC countries (initially Bahrain/Qatar) [oai_citation:61‡cbk.gov.kw]. It allows customers from one GCC bank to use another country’s ATMs/POS seamlessly, settling transactions across borders under a common switch.</t>
        </is>
      </c>
      <c r="F806" s="4" t="inlineStr">
        <is>
          <t>https://www.knet.com.kw</t>
        </is>
      </c>
      <c r="G806" s="3" t="inlineStr"/>
      <c r="H806" s="4" t="inlineStr">
        <is>
          <t>https://thepaymentsatlas.com/country/KW</t>
        </is>
      </c>
    </row>
    <row r="807">
      <c r="A807" s="2" t="inlineStr">
        <is>
          <t>Kuwait</t>
        </is>
      </c>
      <c r="B807" s="2" t="inlineStr">
        <is>
          <t>KW</t>
        </is>
      </c>
      <c r="C807" s="2" t="inlineStr"/>
      <c r="D807" s="3" t="inlineStr">
        <is>
          <t>KECCS (Cheque Clearing)</t>
        </is>
      </c>
      <c r="E807" s="3" t="inlineStr">
        <is>
          <t>KECCS is Kuwait’s automated clearinghouse for paper KWD cheques. Introduced in 2015, it converts cheques into electronic images for processing [oai_citation:57‡cbk.gov.kw], enabling same-day collection and settlement of cheque payments via net positions in the RTGS.</t>
        </is>
      </c>
      <c r="F807" s="4" t="inlineStr">
        <is>
          <t>https://www.cbk.gov.kw</t>
        </is>
      </c>
      <c r="G807" s="3" t="inlineStr"/>
      <c r="H807" s="4" t="inlineStr">
        <is>
          <t>https://thepaymentsatlas.com/country/KW</t>
        </is>
      </c>
    </row>
    <row r="808">
      <c r="A808" s="2" t="inlineStr">
        <is>
          <t>Kuwait</t>
        </is>
      </c>
      <c r="B808" s="2" t="inlineStr">
        <is>
          <t>KW</t>
        </is>
      </c>
      <c r="C808" s="2" t="inlineStr"/>
      <c r="D808" s="3" t="inlineStr">
        <is>
          <t>Unified Treasury Account System</t>
        </is>
      </c>
      <c r="E808" s="3" t="inlineStr">
        <is>
          <t>This platform (developed with the Ministry of Finance) centralizes all public revenues/expenditures through a single treasury account system [oai_citation:63‡cbk.gov.kw]. It automates payments to government entities and manages cash budgeting efficiently.</t>
        </is>
      </c>
      <c r="F808" s="4" t="inlineStr">
        <is>
          <t>https://www.cbk.gov.kw</t>
        </is>
      </c>
      <c r="G808" s="3" t="inlineStr"/>
      <c r="H808" s="4" t="inlineStr">
        <is>
          <t>https://thepaymentsatlas.com/country/KW</t>
        </is>
      </c>
    </row>
    <row r="809">
      <c r="A809" s="2" t="inlineStr">
        <is>
          <t>Kuwait</t>
        </is>
      </c>
      <c r="B809" s="2" t="inlineStr">
        <is>
          <t>KW</t>
        </is>
      </c>
      <c r="C809" s="2" t="inlineStr"/>
      <c r="D809" s="3" t="inlineStr">
        <is>
          <t>KASSIP (RTGS)</t>
        </is>
      </c>
      <c r="E809" s="3" t="inlineStr">
        <is>
          <t>KASSIP (Kuwait Automated Settlement System for Inter-Participant Payments) is the central RTGS system operated by the Central Bank of Kuwait [oai_citation:55‡cbk.gov.kw]. It provides immediate, final settlement for interbank transfers among local banks and the CBK. KASSIP uses SWIFT messaging for secure, real-time settlement.</t>
        </is>
      </c>
      <c r="F809" s="4" t="inlineStr">
        <is>
          <t>https://www.cbk.gov.kw</t>
        </is>
      </c>
      <c r="G809" s="3" t="inlineStr"/>
      <c r="H809" s="4" t="inlineStr">
        <is>
          <t>https://thepaymentsatlas.com/country/KW</t>
        </is>
      </c>
    </row>
    <row r="810">
      <c r="A810" s="2" t="inlineStr">
        <is>
          <t>Kuwait</t>
        </is>
      </c>
      <c r="B810" s="2" t="inlineStr">
        <is>
          <t>KW</t>
        </is>
      </c>
      <c r="C810" s="2" t="inlineStr"/>
      <c r="D810" s="3" t="inlineStr">
        <is>
          <t>KASSIP (Kuwait Automated Settlement System for Inter-participant Payments)</t>
        </is>
      </c>
      <c r="E810" s="3" t="inlineStr"/>
      <c r="F810" s="4" t="inlineStr"/>
      <c r="G810" s="3" t="inlineStr"/>
      <c r="H810" s="4" t="inlineStr">
        <is>
          <t>https://thepaymentsatlas.com/country/KW</t>
        </is>
      </c>
    </row>
    <row r="811">
      <c r="A811" s="2" t="inlineStr">
        <is>
          <t>Kyrgyzstan</t>
        </is>
      </c>
      <c r="B811" s="2" t="inlineStr">
        <is>
          <t>KG</t>
        </is>
      </c>
      <c r="C811" s="2" t="inlineStr"/>
      <c r="D811" s="3" t="inlineStr">
        <is>
          <t>Elcart</t>
        </is>
      </c>
      <c r="E811" s="3" t="inlineStr">
        <is>
          <t>Payment system</t>
        </is>
      </c>
      <c r="F811" s="4" t="inlineStr">
        <is>
          <t>https://www.elcart.kg</t>
        </is>
      </c>
      <c r="G811" s="3" t="inlineStr"/>
      <c r="H811" s="4" t="inlineStr">
        <is>
          <t>https://thepaymentsatlas.com/country/KG</t>
        </is>
      </c>
    </row>
    <row r="812">
      <c r="A812" s="2" t="inlineStr">
        <is>
          <t>Kyrgyzstan</t>
        </is>
      </c>
      <c r="B812" s="2" t="inlineStr">
        <is>
          <t>KG</t>
        </is>
      </c>
      <c r="C812" s="2" t="inlineStr"/>
      <c r="D812" s="3" t="inlineStr">
        <is>
          <t>O! Money</t>
        </is>
      </c>
      <c r="E812" s="3" t="inlineStr">
        <is>
          <t>Mobile wallet</t>
        </is>
      </c>
      <c r="F812" s="4" t="inlineStr">
        <is>
          <t>https://o.kg</t>
        </is>
      </c>
      <c r="G812" s="3" t="inlineStr"/>
      <c r="H812" s="4" t="inlineStr">
        <is>
          <t>https://thepaymentsatlas.com/country/KG</t>
        </is>
      </c>
    </row>
    <row r="813">
      <c r="A813" s="2" t="inlineStr">
        <is>
          <t>Kyrgyzstan</t>
        </is>
      </c>
      <c r="B813" s="2" t="inlineStr">
        <is>
          <t>KG</t>
        </is>
      </c>
      <c r="C813" s="2" t="inlineStr"/>
      <c r="D813" s="3" t="inlineStr">
        <is>
          <t>SPK (Small Retail and Regular Payments Clearing System)</t>
        </is>
      </c>
      <c r="E813" s="3" t="inlineStr">
        <is>
          <t>Operated by NBKR, the SPK is a deferred-net settlement system for small and routine payments (e.g. payroll, bills, merchant transfers) [oai_citation:4‡nbkr.kg]. Transactions are aggregated and settled in batch, typically daily.</t>
        </is>
      </c>
      <c r="F813" s="4" t="inlineStr">
        <is>
          <t>https://www.nbkr.kg/</t>
        </is>
      </c>
      <c r="G813" s="3" t="inlineStr"/>
      <c r="H813" s="4" t="inlineStr">
        <is>
          <t>https://thepaymentsatlas.com/country/KG</t>
        </is>
      </c>
    </row>
    <row r="814">
      <c r="A814" s="2" t="inlineStr">
        <is>
          <t>Kyrgyzstan</t>
        </is>
      </c>
      <c r="B814" s="2" t="inlineStr">
        <is>
          <t>KG</t>
        </is>
      </c>
      <c r="C814" s="2" t="inlineStr"/>
      <c r="D814" s="3" t="inlineStr">
        <is>
          <t>ELQR (National QR Code Payment System)</t>
        </is>
      </c>
      <c r="E814" s="3" t="inlineStr">
        <is>
          <t>A nationwide QR code standard launched in May 2022, allowing customers to make bank-to-bank transfers by scanning a QR code [oai_citation:9‡8b.world]. It enables instant mobile payments across participating banks without needing account numbers.</t>
        </is>
      </c>
      <c r="F814" s="4" t="inlineStr">
        <is>
          <t>https://nbkr.kg/</t>
        </is>
      </c>
      <c r="G814" s="3" t="inlineStr"/>
      <c r="H814" s="4" t="inlineStr">
        <is>
          <t>https://thepaymentsatlas.com/country/KG</t>
        </is>
      </c>
    </row>
    <row r="815">
      <c r="A815" s="2" t="inlineStr">
        <is>
          <t>Kyrgyzstan</t>
        </is>
      </c>
      <c r="B815" s="2" t="inlineStr">
        <is>
          <t>KG</t>
        </is>
      </c>
      <c r="C815" s="2" t="inlineStr"/>
      <c r="D815" s="3" t="inlineStr">
        <is>
          <t>Elcard (National Card Scheme)</t>
        </is>
      </c>
      <c r="E815" s="3" t="inlineStr">
        <is>
          <t>Known as “Elcard” (sometimes “Elkart”), this is the national payment system for bank-issued cards. It connects all banks’ ATMs and POS terminals in the country, enabling cashless card payments. It is operated by the Interbank Processing Center under NBKR oversight [oai_citation:7‡nbkr.kg].</t>
        </is>
      </c>
      <c r="F815" s="4" t="inlineStr">
        <is>
          <t>http://www.ipc.kg/</t>
        </is>
      </c>
      <c r="G815" s="3" t="inlineStr"/>
      <c r="H815" s="4" t="inlineStr">
        <is>
          <t>https://thepaymentsatlas.com/country/KG</t>
        </is>
      </c>
    </row>
    <row r="816">
      <c r="A816" s="2" t="inlineStr">
        <is>
          <t>Kyrgyzstan</t>
        </is>
      </c>
      <c r="B816" s="2" t="inlineStr">
        <is>
          <t>KG</t>
        </is>
      </c>
      <c r="C816" s="2" t="inlineStr"/>
      <c r="D816" s="3" t="inlineStr">
        <is>
          <t>GSRPS (Gross Settlement Real-time Payment System)</t>
        </is>
      </c>
      <c r="E816" s="3" t="inlineStr">
        <is>
          <t>Run by the National Bank of the Kyrgyz Republic (NBKR), the RTGS (GSRPS) settles payments in real time, currency-by-currency. It is used for large-value or urgent transfers between banks [oai_citation:1‡nbkr.kg]. Each transaction is settled individually and immediately.</t>
        </is>
      </c>
      <c r="F816" s="4" t="inlineStr">
        <is>
          <t>https://www.nbkr.kg/</t>
        </is>
      </c>
      <c r="G816" s="3" t="inlineStr"/>
      <c r="H816" s="4" t="inlineStr">
        <is>
          <t>https://thepaymentsatlas.com/country/KG</t>
        </is>
      </c>
    </row>
    <row r="817">
      <c r="A817" s="2" t="inlineStr">
        <is>
          <t>Kyrgyzstan</t>
        </is>
      </c>
      <c r="B817" s="2" t="inlineStr">
        <is>
          <t>KG</t>
        </is>
      </c>
      <c r="C817" s="2" t="inlineStr"/>
      <c r="D817" s="3" t="inlineStr">
        <is>
          <t>ELQR</t>
        </is>
      </c>
      <c r="E817" s="3" t="inlineStr">
        <is>
          <t>ELQR is Kyrgyzstan's national QR code payment system launched in May 2022. It enables users to send money from their online banking applications directly to any other bank or payment system within the country by scanning QR codes. The system processes over 67,000 QR codes nationwide and has recorded over 121 million transactions worth 182.4 billion soms. ELQR operates 24/7 and supports instant payments between different banks and payment providers.</t>
        </is>
      </c>
      <c r="F817" s="4" t="inlineStr">
        <is>
          <t>https://elqr.kg/en</t>
        </is>
      </c>
      <c r="G817" s="3" t="inlineStr"/>
      <c r="H817" s="4" t="inlineStr">
        <is>
          <t>https://thepaymentsatlas.com/country/KG</t>
        </is>
      </c>
    </row>
    <row r="818">
      <c r="A818" s="2" t="inlineStr">
        <is>
          <t>Kyrgyzstan</t>
        </is>
      </c>
      <c r="B818" s="2" t="inlineStr">
        <is>
          <t>KG</t>
        </is>
      </c>
      <c r="C818" s="2" t="inlineStr"/>
      <c r="D818" s="3" t="inlineStr">
        <is>
          <t>Elkart</t>
        </is>
      </c>
      <c r="E818" s="3" t="inlineStr">
        <is>
          <t>Elkart is Kyrgyzstan's national payment card system designed to provide affordable, reliable banking services including non-cash payments, salary/pension receipts, and budget payments. The system includes chip cards for enhanced security and supports both contactless and traditional card transactions. Elkart cards are issued by multiple banks and accepted across the country's ATM and POS networks.</t>
        </is>
      </c>
      <c r="F818" s="4" t="inlineStr">
        <is>
          <t>https://timesca.com/kyrgyzstan-uzbekistan-to-unite-their-national-card-payment-systems/</t>
        </is>
      </c>
      <c r="G818" s="3" t="inlineStr"/>
      <c r="H818" s="4" t="inlineStr">
        <is>
          <t>https://thepaymentsatlas.com/country/KG</t>
        </is>
      </c>
    </row>
    <row r="819">
      <c r="A819" s="2" t="inlineStr">
        <is>
          <t>Kyrgyzstan</t>
        </is>
      </c>
      <c r="B819" s="2" t="inlineStr">
        <is>
          <t>KG</t>
        </is>
      </c>
      <c r="C819" s="2" t="inlineStr"/>
      <c r="D819" s="3" t="inlineStr">
        <is>
          <t>SPK (Small Retail and Regular Payments Clearing System - eSPK)</t>
        </is>
      </c>
      <c r="E819" s="3" t="inlineStr"/>
      <c r="F819" s="4" t="inlineStr"/>
      <c r="G819" s="3" t="inlineStr"/>
      <c r="H819" s="4" t="inlineStr">
        <is>
          <t>https://thepaymentsatlas.com/country/KG</t>
        </is>
      </c>
    </row>
    <row r="820">
      <c r="A820" s="2" t="inlineStr">
        <is>
          <t>Laos</t>
        </is>
      </c>
      <c r="B820" s="2" t="inlineStr">
        <is>
          <t>LA</t>
        </is>
      </c>
      <c r="C820" s="2" t="inlineStr"/>
      <c r="D820" s="3" t="inlineStr">
        <is>
          <t>LAPNet</t>
        </is>
      </c>
      <c r="E820" s="3" t="inlineStr">
        <is>
          <t>National switch</t>
        </is>
      </c>
      <c r="F820" s="4" t="inlineStr">
        <is>
          <t>https://www.bol.gov.la</t>
        </is>
      </c>
      <c r="G820" s="3" t="inlineStr"/>
      <c r="H820" s="4" t="inlineStr">
        <is>
          <t>https://thepaymentsatlas.com/country/LA</t>
        </is>
      </c>
    </row>
    <row r="821">
      <c r="A821" s="2" t="inlineStr">
        <is>
          <t>Laos</t>
        </is>
      </c>
      <c r="B821" s="2" t="inlineStr">
        <is>
          <t>LA</t>
        </is>
      </c>
      <c r="C821" s="2" t="inlineStr"/>
      <c r="D821" s="3" t="inlineStr">
        <is>
          <t>BCEL One</t>
        </is>
      </c>
      <c r="E821" s="3" t="inlineStr"/>
      <c r="F821" s="4" t="inlineStr">
        <is>
          <t>https://www.bcel.com.la</t>
        </is>
      </c>
      <c r="G821" s="3" t="inlineStr"/>
      <c r="H821" s="4" t="inlineStr">
        <is>
          <t>https://thepaymentsatlas.com/country/LA</t>
        </is>
      </c>
    </row>
    <row r="822">
      <c r="A822" s="2" t="inlineStr">
        <is>
          <t>Laos</t>
        </is>
      </c>
      <c r="B822" s="2" t="inlineStr">
        <is>
          <t>LA</t>
        </is>
      </c>
      <c r="C822" s="2" t="inlineStr"/>
      <c r="D822" s="3" t="inlineStr">
        <is>
          <t>Lao QR Code (LAOQR)</t>
        </is>
      </c>
      <c r="E822" s="3" t="inlineStr">
        <is>
          <t>A Lao national QR code payment scheme launched in 2020. It enables instant mobile payments by scanning QR codes and supports cross-border QR payments (e.g. with Cambodia) in local currencies [oai_citation:19‡fintechnews.sg].</t>
        </is>
      </c>
      <c r="F822" s="4" t="inlineStr">
        <is>
          <t>https://www.bol.gov.la/</t>
        </is>
      </c>
      <c r="G822" s="3" t="inlineStr"/>
      <c r="H822" s="4" t="inlineStr">
        <is>
          <t>https://thepaymentsatlas.com/country/LA</t>
        </is>
      </c>
    </row>
    <row r="823">
      <c r="A823" s="2" t="inlineStr">
        <is>
          <t>Laos</t>
        </is>
      </c>
      <c r="B823" s="2" t="inlineStr">
        <is>
          <t>LA</t>
        </is>
      </c>
      <c r="C823" s="2" t="inlineStr"/>
      <c r="D823" s="3" t="inlineStr">
        <is>
          <t>LaPASS (Lao Payment &amp; Settlement System)</t>
        </is>
      </c>
      <c r="E823" s="3" t="inlineStr">
        <is>
          <t>The Bank of Lao PDR’s real-time gross settlement (RTGS) system, introduced in June 2020 [oai_citation:11‡fintechnews.sg]. It provides 24/7 immediate settlement of interbank transfers and securities, linking Laos to SEPA/TIPS for euro transactions.</t>
        </is>
      </c>
      <c r="F823" s="4" t="inlineStr">
        <is>
          <t>https://www.bol.gov.la/</t>
        </is>
      </c>
      <c r="G823" s="3" t="inlineStr"/>
      <c r="H823" s="4" t="inlineStr">
        <is>
          <t>https://thepaymentsatlas.com/country/LA</t>
        </is>
      </c>
    </row>
    <row r="824">
      <c r="A824" s="2" t="inlineStr">
        <is>
          <t>Laos</t>
        </is>
      </c>
      <c r="B824" s="2" t="inlineStr">
        <is>
          <t>LA</t>
        </is>
      </c>
      <c r="C824" s="2" t="inlineStr"/>
      <c r="D824" s="3" t="inlineStr">
        <is>
          <t>M-Money (Lao Mobile Wallet)</t>
        </is>
      </c>
      <c r="E824" s="3" t="inlineStr">
        <is>
          <t>A mobile wallet and payment app by Lao Telecom (Lao Mobile Money), launched in 2020 [oai_citation:21‡thefintechtimes.com]. It allows QR-payments, peer transfers, bill payments, and remittances. It has over 30,000 merchants and 3,500+ cash agents at launch [oai_citation:22‡thefintechtimes.com].</t>
        </is>
      </c>
      <c r="F824" s="4" t="inlineStr">
        <is>
          <t>https://www.laotel.com/</t>
        </is>
      </c>
      <c r="G824" s="3" t="inlineStr"/>
      <c r="H824" s="4" t="inlineStr">
        <is>
          <t>https://thepaymentsatlas.com/country/LA</t>
        </is>
      </c>
    </row>
    <row r="825">
      <c r="A825" s="2" t="inlineStr">
        <is>
          <t>Laos</t>
        </is>
      </c>
      <c r="B825" s="2" t="inlineStr">
        <is>
          <t>LA</t>
        </is>
      </c>
      <c r="C825" s="2" t="inlineStr"/>
      <c r="D825" s="3" t="inlineStr">
        <is>
          <t>Lao QR Payment Standard</t>
        </is>
      </c>
      <c r="E825" s="3" t="inlineStr">
        <is>
          <t>The Bank of the Lao PDR has established a national QR payment standard to facilitate interoperable QR code payments across different banks and payment service providers. This system supports cross-border QR connectivity, particularly with Vietnam and other ASEAN countries through the Regional Payment Connectivity initiative. The standard enables instant retail payments through mobile banking applications.</t>
        </is>
      </c>
      <c r="F825" s="4" t="inlineStr">
        <is>
          <t>https://technode.global/2025/01/10/vietnam-and-laos-launch-framework-for-local-currency-settlement-and-cross-border-qr-code-payment-connectivity/</t>
        </is>
      </c>
      <c r="G825" s="3" t="inlineStr"/>
      <c r="H825" s="4" t="inlineStr">
        <is>
          <t>https://thepaymentsatlas.com/country/LA</t>
        </is>
      </c>
    </row>
    <row r="826">
      <c r="A826" s="2" t="inlineStr">
        <is>
          <t>Laos</t>
        </is>
      </c>
      <c r="B826" s="2" t="inlineStr">
        <is>
          <t>LA</t>
        </is>
      </c>
      <c r="C826" s="2" t="inlineStr"/>
      <c r="D826" s="3" t="inlineStr">
        <is>
          <t>LapNet (Lao National Payment Network)</t>
        </is>
      </c>
      <c r="E826" s="3" t="inlineStr">
        <is>
          <t>Operated by BCEL, LapNet is a shared ATM network linking 14 member banks (BCEL, LVB, APB, LDB, JDB, etc.) [oai_citation:13‡bcel.com.la]. It lets customers use any member bank’s ATM for withdrawals and balance inquiries 24/7.</t>
        </is>
      </c>
      <c r="F826" s="4" t="inlineStr">
        <is>
          <t>https://www.bcel.com.la/</t>
        </is>
      </c>
      <c r="G826" s="3" t="inlineStr"/>
      <c r="H826" s="4" t="inlineStr">
        <is>
          <t>https://thepaymentsatlas.com/country/LA</t>
        </is>
      </c>
    </row>
    <row r="827">
      <c r="A827" s="2" t="inlineStr">
        <is>
          <t>Laos</t>
        </is>
      </c>
      <c r="B827" s="2" t="inlineStr">
        <is>
          <t>LA</t>
        </is>
      </c>
      <c r="C827" s="2" t="inlineStr"/>
      <c r="D827" s="3" t="inlineStr">
        <is>
          <t>LaPASS (RTGS/ACH)</t>
        </is>
      </c>
      <c r="E827" s="3" t="inlineStr">
        <is>
          <t>LaPASS (Lao Payment and Settlement System) is the integrated payment infrastructure operated by the Bank of the Lao PDR. The system combines Real-Time Gross Settlement (RTGS) for high-value transactions and Automated Clearing House (ACH) for retail payments. Launched in July 2020, LaPASS supports ISO 20022 standards and provides comprehensive settlement services for both large-value and retail transactions. The system connects all banks in Laos and enables real-time interbank payments.</t>
        </is>
      </c>
      <c r="F827" s="4" t="inlineStr">
        <is>
          <t>https://www.bol.gov.la/en/fileupload/13-07-2020_1594608779.pdf</t>
        </is>
      </c>
      <c r="G827" s="3" t="inlineStr"/>
      <c r="H827" s="4" t="inlineStr">
        <is>
          <t>https://thepaymentsatlas.com/country/LA</t>
        </is>
      </c>
    </row>
    <row r="828">
      <c r="A828" s="2" t="inlineStr">
        <is>
          <t>Laos</t>
        </is>
      </c>
      <c r="B828" s="2" t="inlineStr">
        <is>
          <t>LA</t>
        </is>
      </c>
      <c r="C828" s="2" t="inlineStr"/>
      <c r="D828" s="3" t="inlineStr">
        <is>
          <t>National Card Payment System (UnionPay)</t>
        </is>
      </c>
      <c r="E828" s="3" t="inlineStr">
        <is>
          <t>Introduced in 2015 by the central bank with China UnionPay, this system processes all domestic card transactions in Laos [oai_citation:15‡thefintechtimes.com]. Most Lao cards are UnionPay-branded, and the system connects all ATMs/POS nationwide. By 2015, UnionPay had issued ~600,000 cards (70% of Laos’s total) [oai_citation:16‡globaltimes.cn].</t>
        </is>
      </c>
      <c r="F828" s="4" t="inlineStr">
        <is>
          <t>https://www.bol.gov.la/</t>
        </is>
      </c>
      <c r="G828" s="3" t="inlineStr"/>
      <c r="H828" s="4" t="inlineStr">
        <is>
          <t>https://thepaymentsatlas.com/country/LA</t>
        </is>
      </c>
    </row>
    <row r="829">
      <c r="A829" s="2" t="inlineStr">
        <is>
          <t>Latvia</t>
        </is>
      </c>
      <c r="B829" s="2" t="inlineStr">
        <is>
          <t>LV</t>
        </is>
      </c>
      <c r="C829" s="2" t="inlineStr"/>
      <c r="D829" s="3" t="inlineStr">
        <is>
          <t>Swedbank Smart-ID</t>
        </is>
      </c>
      <c r="E829" s="3" t="inlineStr">
        <is>
          <t>Mobile payments</t>
        </is>
      </c>
      <c r="F829" s="4" t="inlineStr">
        <is>
          <t>https://www.swedbank.lv</t>
        </is>
      </c>
      <c r="G829" s="3" t="inlineStr"/>
      <c r="H829" s="4" t="inlineStr">
        <is>
          <t>https://thepaymentsatlas.com/country/LV</t>
        </is>
      </c>
    </row>
    <row r="830">
      <c r="A830" s="2" t="inlineStr">
        <is>
          <t>Latvia</t>
        </is>
      </c>
      <c r="B830" s="2" t="inlineStr">
        <is>
          <t>LV</t>
        </is>
      </c>
      <c r="C830" s="2" t="inlineStr"/>
      <c r="D830" s="3" t="inlineStr">
        <is>
          <t>SEPA Instant</t>
        </is>
      </c>
      <c r="E830" s="3" t="inlineStr">
        <is>
          <t>Real-time transfers</t>
        </is>
      </c>
      <c r="F830" s="4" t="inlineStr">
        <is>
          <t>https://www.europeanpaymentscouncil.eu</t>
        </is>
      </c>
      <c r="G830" s="3" t="inlineStr"/>
      <c r="H830" s="4" t="inlineStr">
        <is>
          <t>https://thepaymentsatlas.com/country/LV</t>
        </is>
      </c>
    </row>
    <row r="831">
      <c r="A831" s="2" t="inlineStr">
        <is>
          <t>Latvia</t>
        </is>
      </c>
      <c r="B831" s="2" t="inlineStr">
        <is>
          <t>LV</t>
        </is>
      </c>
      <c r="C831" s="2" t="inlineStr"/>
      <c r="D831" s="3" t="inlineStr">
        <is>
          <t>EKS (Electronic Clearing System)</t>
        </is>
      </c>
      <c r="E831" s="3" t="inlineStr">
        <is>
          <t>The Electronic Clearing System (EKS) is Latvijas Banka's payment system for processing customer payments across the Single Euro Payments Area (SEPA). EKS provides both clearing services for regular payments and instant payment services available 24/7. The system processed 37.3 million instant payments totaling 16.6 billion euros in 2022, with over 99.9 % availability. EKS was the first instant payment system in the eurozone and supports non-bank payment service providers.</t>
        </is>
      </c>
      <c r="F831" s="4" t="inlineStr">
        <is>
          <t>https://www.bank.lv/en/operational-areas/payment-systems/instant-payments</t>
        </is>
      </c>
      <c r="G831" s="3" t="inlineStr"/>
      <c r="H831" s="4" t="inlineStr">
        <is>
          <t>https://thepaymentsatlas.com/country/LV</t>
        </is>
      </c>
    </row>
    <row r="832">
      <c r="A832" s="2" t="inlineStr">
        <is>
          <t>Latvia</t>
        </is>
      </c>
      <c r="B832" s="2" t="inlineStr">
        <is>
          <t>LV</t>
        </is>
      </c>
      <c r="C832" s="2" t="inlineStr"/>
      <c r="D832" s="3" t="inlineStr">
        <is>
          <t>International Card Schemes</t>
        </is>
      </c>
      <c r="E832" s="3" t="inlineStr">
        <is>
          <t>Visa, Mastercard, and other international card networks are the main payment card schemes in Latvia. They support local debit/credit card issuance and merchant acceptance at ATMs and POS.</t>
        </is>
      </c>
      <c r="F832" s="4" t="inlineStr">
        <is>
          <t>https://www.visa.com/</t>
        </is>
      </c>
      <c r="G832" s="3" t="inlineStr"/>
      <c r="H832" s="4" t="inlineStr">
        <is>
          <t>https://thepaymentsatlas.com/country/LV</t>
        </is>
      </c>
    </row>
    <row r="833">
      <c r="A833" s="2" t="inlineStr">
        <is>
          <t>Latvia</t>
        </is>
      </c>
      <c r="B833" s="2" t="inlineStr">
        <is>
          <t>LV</t>
        </is>
      </c>
      <c r="C833" s="2" t="inlineStr"/>
      <c r="D833" s="3" t="inlineStr">
        <is>
          <t>TARGET-Latvija</t>
        </is>
      </c>
      <c r="E833" s="3" t="inlineStr">
        <is>
          <t>TARGET-Latvija is Latvia's component system of the European TARGET real-time gross settlement system, operated by Latvijas Banka. The system processes interbank payments and monetary policy operations in central bank money. TARGET-Latvija provides efficient, fast and secure infrastructure for real-time processing of euro payments, settling an average of 641 payments daily with a value of 1.3 billion euros.</t>
        </is>
      </c>
      <c r="F833" s="4" t="inlineStr">
        <is>
          <t>https://www.bank.lv/en/component/content/article/2715-target2</t>
        </is>
      </c>
      <c r="G833" s="3" t="inlineStr"/>
      <c r="H833" s="4" t="inlineStr">
        <is>
          <t>https://thepaymentsatlas.com/country/LV</t>
        </is>
      </c>
    </row>
    <row r="834">
      <c r="A834" s="2" t="inlineStr">
        <is>
          <t>Latvia</t>
        </is>
      </c>
      <c r="B834" s="2" t="inlineStr">
        <is>
          <t>LV</t>
        </is>
      </c>
      <c r="C834" s="2" t="inlineStr"/>
      <c r="D834" s="3" t="inlineStr">
        <is>
          <t>TARGET2 (Eurosystem RTGS)</t>
        </is>
      </c>
      <c r="E834" s="3" t="inlineStr">
        <is>
          <t>Part of the European TARGET2 system, this RTGS platform settles large-value euro payments for Latvian banks. Operated by Latvijas Banka, it handles urgent and high-value transfers in real time [oai_citation:24‡bank.lv].</t>
        </is>
      </c>
      <c r="F834" s="4" t="inlineStr">
        <is>
          <t>https://www.bank.lv/</t>
        </is>
      </c>
      <c r="G834" s="3" t="inlineStr"/>
      <c r="H834" s="4" t="inlineStr">
        <is>
          <t>https://thepaymentsatlas.com/country/LV</t>
        </is>
      </c>
    </row>
    <row r="835">
      <c r="A835" s="2" t="inlineStr">
        <is>
          <t>Latvia</t>
        </is>
      </c>
      <c r="B835" s="2" t="inlineStr">
        <is>
          <t>LV</t>
        </is>
      </c>
      <c r="C835" s="2" t="inlineStr"/>
      <c r="D835" s="3" t="inlineStr">
        <is>
          <t>Instant Payments</t>
        </is>
      </c>
      <c r="E835" s="3" t="inlineStr">
        <is>
          <t>Introduced in August 2017 [oai_citation:30‡bank.lv], the nationwide instant payments system (via LB) allows bank customers to transfer euros instantly at any time. Major banks (SEB, Swedbank, Citadele, etc.) participate.</t>
        </is>
      </c>
      <c r="F835" s="4" t="inlineStr">
        <is>
          <t>https://www.bank.lv/</t>
        </is>
      </c>
      <c r="G835" s="3" t="inlineStr"/>
      <c r="H835" s="4" t="inlineStr">
        <is>
          <t>https://thepaymentsatlas.com/country/LV</t>
        </is>
      </c>
    </row>
    <row r="836">
      <c r="A836" s="2" t="inlineStr">
        <is>
          <t>Lebanon</t>
        </is>
      </c>
      <c r="B836" s="2" t="inlineStr">
        <is>
          <t>LB</t>
        </is>
      </c>
      <c r="C836" s="2" t="inlineStr"/>
      <c r="D836" s="3" t="inlineStr">
        <is>
          <t>Cash (USD)</t>
        </is>
      </c>
      <c r="E836" s="3" t="inlineStr">
        <is>
          <t>Primary payment method</t>
        </is>
      </c>
      <c r="F836" s="4" t="inlineStr"/>
      <c r="G836" s="3" t="inlineStr"/>
      <c r="H836" s="4" t="inlineStr">
        <is>
          <t>https://thepaymentsatlas.com/country/LB</t>
        </is>
      </c>
    </row>
    <row r="837">
      <c r="A837" s="2" t="inlineStr">
        <is>
          <t>Lebanon</t>
        </is>
      </c>
      <c r="B837" s="2" t="inlineStr">
        <is>
          <t>LB</t>
        </is>
      </c>
      <c r="C837" s="2" t="inlineStr"/>
      <c r="D837" s="3" t="inlineStr">
        <is>
          <t>OMT</t>
        </is>
      </c>
      <c r="E837" s="3" t="inlineStr">
        <is>
          <t>Money transfer</t>
        </is>
      </c>
      <c r="F837" s="4" t="inlineStr">
        <is>
          <t>https://www.omt.com.lb</t>
        </is>
      </c>
      <c r="G837" s="3" t="inlineStr"/>
      <c r="H837" s="4" t="inlineStr">
        <is>
          <t>https://thepaymentsatlas.com/country/LB</t>
        </is>
      </c>
    </row>
    <row r="838">
      <c r="A838" s="2" t="inlineStr">
        <is>
          <t>Lebanon</t>
        </is>
      </c>
      <c r="B838" s="2" t="inlineStr">
        <is>
          <t>LB</t>
        </is>
      </c>
      <c r="C838" s="2" t="inlineStr"/>
      <c r="D838" s="3" t="inlineStr">
        <is>
          <t>BDL-PayGov</t>
        </is>
      </c>
      <c r="E838" s="3" t="inlineStr">
        <is>
          <t>A mechanism managed by BDL for government salary and social benefit payments. It ensures same-day credit of state disbursements to beneficiaries [oai_citation:36‡lana.gov.ly].</t>
        </is>
      </c>
      <c r="F838" s="4" t="inlineStr">
        <is>
          <t>https://www.bdl.gov.lb/</t>
        </is>
      </c>
      <c r="G838" s="3" t="inlineStr"/>
      <c r="H838" s="4" t="inlineStr">
        <is>
          <t>https://thepaymentsatlas.com/country/LB</t>
        </is>
      </c>
    </row>
    <row r="839">
      <c r="A839" s="2" t="inlineStr">
        <is>
          <t>Lebanon</t>
        </is>
      </c>
      <c r="B839" s="2" t="inlineStr">
        <is>
          <t>LB</t>
        </is>
      </c>
      <c r="C839" s="2" t="inlineStr"/>
      <c r="D839" s="3" t="inlineStr">
        <is>
          <t>BDL-RTGS</t>
        </is>
      </c>
      <c r="E839" s="3" t="inlineStr">
        <is>
          <t>BDL-RTGS is Lebanon's real-time gross settlement system operated by the Central Bank of Lebanon (Banque du Liban). The system went live in July 2012 and supports four currencies: Lebanese Pound (LBP), US Dollar (USD), Euro (EUR), and British Pound (GBP). Each participant maintains separate settlement accounts for each currency. The system processes large-value and time-critical payments with electronic signatures and data encryption, with a minimum transaction value of 10,000 LYD.</t>
        </is>
      </c>
      <c r="F839" s="4" t="inlineStr">
        <is>
          <t>https://www.bdl.gov.lb/lebanonnationalpaymentsystem.php</t>
        </is>
      </c>
      <c r="G839" s="3" t="inlineStr"/>
      <c r="H839" s="4" t="inlineStr">
        <is>
          <t>https://thepaymentsatlas.com/country/LB</t>
        </is>
      </c>
    </row>
    <row r="840">
      <c r="A840" s="2" t="inlineStr">
        <is>
          <t>Lebanon</t>
        </is>
      </c>
      <c r="B840" s="2" t="inlineStr">
        <is>
          <t>LB</t>
        </is>
      </c>
      <c r="C840" s="2" t="inlineStr"/>
      <c r="D840" s="3" t="inlineStr">
        <is>
          <t>Purpl (Digital Wallet)</t>
        </is>
      </c>
      <c r="E840" s="3" t="inlineStr">
        <is>
          <t>A new fintech-issued e-wallet focused on diaspora remittances and ATM cash-out. Licensed by the central bank in 2023, it aims to provide low-cost transfers and financial inclusion [oai_citation:40‡fintechfutures.com].</t>
        </is>
      </c>
      <c r="F840" s="4" t="inlineStr">
        <is>
          <t>https://purplme.com/</t>
        </is>
      </c>
      <c r="G840" s="3" t="inlineStr"/>
      <c r="H840" s="4" t="inlineStr">
        <is>
          <t>https://thepaymentsatlas.com/country/LB</t>
        </is>
      </c>
    </row>
    <row r="841">
      <c r="A841" s="2" t="inlineStr">
        <is>
          <t>Lebanon</t>
        </is>
      </c>
      <c r="B841" s="2" t="inlineStr">
        <is>
          <t>LB</t>
        </is>
      </c>
      <c r="C841" s="2" t="inlineStr"/>
      <c r="D841" s="3" t="inlineStr">
        <is>
          <t>Suyool (Digital Wallet)</t>
        </is>
      </c>
      <c r="E841" s="3" t="inlineStr">
        <is>
          <t>A mobile/e-wallet service with a prepaid Visa card. Licensed by Banque du Liban [oai_citation:38‡suyool.com], it allows users (including unbanked) to transact and withdraw cash via the Visa network.</t>
        </is>
      </c>
      <c r="F841" s="4" t="inlineStr">
        <is>
          <t>https://www.suyool.com/</t>
        </is>
      </c>
      <c r="G841" s="3" t="inlineStr"/>
      <c r="H841" s="4" t="inlineStr">
        <is>
          <t>https://thepaymentsatlas.com/country/LB</t>
        </is>
      </c>
    </row>
    <row r="842">
      <c r="A842" s="2" t="inlineStr">
        <is>
          <t>Lebanon</t>
        </is>
      </c>
      <c r="B842" s="2" t="inlineStr">
        <is>
          <t>LB</t>
        </is>
      </c>
      <c r="C842" s="2" t="inlineStr"/>
      <c r="D842" s="3" t="inlineStr">
        <is>
          <t>International Card Schemes</t>
        </is>
      </c>
      <c r="E842" s="3" t="inlineStr">
        <is>
          <t>Global card networks (Visa, Mastercard, etc.) used by Lebanese banks. These enable debit/credit card payments and ATM withdrawals at merchants and ATMs.</t>
        </is>
      </c>
      <c r="F842" s="4" t="inlineStr">
        <is>
          <t>https://www.visa.com/</t>
        </is>
      </c>
      <c r="G842" s="3" t="inlineStr"/>
      <c r="H842" s="4" t="inlineStr">
        <is>
          <t>https://thepaymentsatlas.com/country/LB</t>
        </is>
      </c>
    </row>
    <row r="843">
      <c r="A843" s="2" t="inlineStr">
        <is>
          <t>Lebanon</t>
        </is>
      </c>
      <c r="B843" s="2" t="inlineStr">
        <is>
          <t>LB</t>
        </is>
      </c>
      <c r="C843" s="2" t="inlineStr"/>
      <c r="D843" s="3" t="inlineStr">
        <is>
          <t>BDL-CLEAR</t>
        </is>
      </c>
      <c r="E843" s="3" t="inlineStr">
        <is>
          <t>BDL-CLEAR is Lebanon's automated retail payment system that went live in November 2013. The system handles the clearing and settlement of retail payment instruments including cheques, electronic funds transfers, and card transactions. BDL-CLEAR operates as part of Lebanon's National Payment System infrastructure and processes high-volume, low-value transactions with same-day or next-day settlement.</t>
        </is>
      </c>
      <c r="F843" s="4" t="inlineStr">
        <is>
          <t>https://www.bdl.gov.lb/paymentsystemoverview.php</t>
        </is>
      </c>
      <c r="G843" s="3" t="inlineStr"/>
      <c r="H843" s="4" t="inlineStr">
        <is>
          <t>https://thepaymentsatlas.com/country/LB</t>
        </is>
      </c>
    </row>
    <row r="844">
      <c r="A844" s="2" t="inlineStr">
        <is>
          <t>Lebanon</t>
        </is>
      </c>
      <c r="B844" s="2" t="inlineStr">
        <is>
          <t>LB</t>
        </is>
      </c>
      <c r="C844" s="2" t="inlineStr"/>
      <c r="D844" s="3" t="inlineStr">
        <is>
          <t>BDL-RTGS (Central Bank RTGS)</t>
        </is>
      </c>
      <c r="E844" s="3" t="inlineStr"/>
      <c r="F844" s="4" t="inlineStr"/>
      <c r="G844" s="3" t="inlineStr"/>
      <c r="H844" s="4" t="inlineStr">
        <is>
          <t>https://thepaymentsatlas.com/country/LB</t>
        </is>
      </c>
    </row>
    <row r="845">
      <c r="A845" s="2" t="inlineStr">
        <is>
          <t>Lesotho</t>
        </is>
      </c>
      <c r="B845" s="2" t="inlineStr">
        <is>
          <t>LS</t>
        </is>
      </c>
      <c r="C845" s="2" t="inlineStr"/>
      <c r="D845" s="3" t="inlineStr">
        <is>
          <t>EcoCash</t>
        </is>
      </c>
      <c r="E845" s="3" t="inlineStr">
        <is>
          <t>Mobile payment service</t>
        </is>
      </c>
      <c r="F845" s="4" t="inlineStr">
        <is>
          <t>https://www.ecocash.com</t>
        </is>
      </c>
      <c r="G845" s="3" t="inlineStr"/>
      <c r="H845" s="4" t="inlineStr">
        <is>
          <t>https://thepaymentsatlas.com/country/LS</t>
        </is>
      </c>
    </row>
    <row r="846">
      <c r="A846" s="2" t="inlineStr">
        <is>
          <t>Lesotho</t>
        </is>
      </c>
      <c r="B846" s="2" t="inlineStr">
        <is>
          <t>LS</t>
        </is>
      </c>
      <c r="C846" s="2" t="inlineStr"/>
      <c r="D846" s="3" t="inlineStr">
        <is>
          <t>Cash</t>
        </is>
      </c>
      <c r="E846" s="3" t="inlineStr">
        <is>
          <t>Dominant payment method</t>
        </is>
      </c>
      <c r="F846" s="4" t="inlineStr"/>
      <c r="G846" s="3" t="inlineStr"/>
      <c r="H846" s="4" t="inlineStr">
        <is>
          <t>https://thepaymentsatlas.com/country/LS</t>
        </is>
      </c>
    </row>
    <row r="847">
      <c r="A847" s="2" t="inlineStr">
        <is>
          <t>Lesotho</t>
        </is>
      </c>
      <c r="B847" s="2" t="inlineStr">
        <is>
          <t>LS</t>
        </is>
      </c>
      <c r="C847" s="2" t="inlineStr"/>
      <c r="D847" s="3" t="inlineStr">
        <is>
          <t>International Card Schemes</t>
        </is>
      </c>
      <c r="E847" s="3" t="inlineStr">
        <is>
          <t>Visa and Mastercard networks supported by local banks. Used for debit/credit cards at merchants and ATM withdrawals internationally.</t>
        </is>
      </c>
      <c r="F847" s="4" t="inlineStr">
        <is>
          <t>https://www.visa.com/</t>
        </is>
      </c>
      <c r="G847" s="3" t="inlineStr"/>
      <c r="H847" s="4" t="inlineStr">
        <is>
          <t>https://thepaymentsatlas.com/country/LS</t>
        </is>
      </c>
    </row>
    <row r="848">
      <c r="A848" s="2" t="inlineStr">
        <is>
          <t>Lesotho</t>
        </is>
      </c>
      <c r="B848" s="2" t="inlineStr">
        <is>
          <t>LS</t>
        </is>
      </c>
      <c r="C848" s="2" t="inlineStr"/>
      <c r="D848" s="3" t="inlineStr">
        <is>
          <t>Lesotho Wire (RTGS)</t>
        </is>
      </c>
      <c r="E848" s="3" t="inlineStr">
        <is>
          <t>Lesotho Wire is the country's Real-Time Gross Settlement system operated by the Central Bank of Lesotho since August 2006. The system processes large-value and time-critical payments (transactions of M100,000 and above) using SWIFT messaging. It connects all commercial banks and enables real-time settlement in central bank money. The system also processes government payments and provides liquidity management facilities for participants.</t>
        </is>
      </c>
      <c r="F848" s="4" t="inlineStr">
        <is>
          <t>https://centralbank.org.ls/wp-content/uploads/Lesotho_Wire_Rule_Book_doc.pdf</t>
        </is>
      </c>
      <c r="G848" s="3" t="inlineStr"/>
      <c r="H848" s="4" t="inlineStr">
        <is>
          <t>https://thepaymentsatlas.com/country/LS</t>
        </is>
      </c>
    </row>
    <row r="849">
      <c r="A849" s="2" t="inlineStr">
        <is>
          <t>Lesotho</t>
        </is>
      </c>
      <c r="B849" s="2" t="inlineStr">
        <is>
          <t>LS</t>
        </is>
      </c>
      <c r="C849" s="2" t="inlineStr"/>
      <c r="D849" s="3" t="inlineStr">
        <is>
          <t>Vodacom M-Pesa</t>
        </is>
      </c>
      <c r="E849" s="3" t="inlineStr">
        <is>
          <t>A mobile money service launched in 2013 by Vodacom. It allows payments and transfers via a smartphone app. In 2025, Vodacom opened M-Pesa to all networks (not just Vodacom subscribers) [oai_citation:44‡developingtelecoms.com].</t>
        </is>
      </c>
      <c r="F849" s="4" t="inlineStr">
        <is>
          <t>https://vodacom.co.ls/</t>
        </is>
      </c>
      <c r="G849" s="3" t="inlineStr"/>
      <c r="H849" s="4" t="inlineStr">
        <is>
          <t>https://thepaymentsatlas.com/country/LS</t>
        </is>
      </c>
    </row>
    <row r="850">
      <c r="A850" s="2" t="inlineStr">
        <is>
          <t>Lesotho</t>
        </is>
      </c>
      <c r="B850" s="2" t="inlineStr">
        <is>
          <t>LS</t>
        </is>
      </c>
      <c r="C850" s="2" t="inlineStr"/>
      <c r="D850" s="3" t="inlineStr">
        <is>
          <t>Automated Clearing House (ACH)</t>
        </is>
      </c>
      <c r="E850" s="3" t="inlineStr">
        <is>
          <t>An ACH that batches and nets routine customer payments (salaries, transfers, bills) for settlement. It processes smaller payments on a deferred schedule.</t>
        </is>
      </c>
      <c r="F850" s="4" t="inlineStr">
        <is>
          <t>https://centralbank.org.ls/</t>
        </is>
      </c>
      <c r="G850" s="3" t="inlineStr"/>
      <c r="H850" s="4" t="inlineStr">
        <is>
          <t>https://thepaymentsatlas.com/country/LS</t>
        </is>
      </c>
    </row>
    <row r="851">
      <c r="A851" s="2" t="inlineStr">
        <is>
          <t>Lesotho</t>
        </is>
      </c>
      <c r="B851" s="2" t="inlineStr">
        <is>
          <t>LS</t>
        </is>
      </c>
      <c r="C851" s="2" t="inlineStr"/>
      <c r="D851" s="3" t="inlineStr">
        <is>
          <t>LACH (Lesotho ACH)</t>
        </is>
      </c>
      <c r="E851" s="3" t="inlineStr">
        <is>
          <t>The Lesotho Automated Clearing House (LACH) processes small-value, large-volume transactions under M100,000. Implemented in 2012 with Bankserv Africa as the service provider, LACH handles Electronic Funds Transfers (EFTs), automated cheque clearing, ATM/debit card transactions, and real-time credits. The system provides same-day clearing and settlement for retail payment instruments.</t>
        </is>
      </c>
      <c r="F851" s="4" t="inlineStr">
        <is>
          <t>https://www.sadcbankers.org/subcommittees/PaySystem/media/Documents/Newsletters/Vulindlela_Oct2011/Lesotho.pdf</t>
        </is>
      </c>
      <c r="G851" s="3" t="inlineStr"/>
      <c r="H851" s="4" t="inlineStr">
        <is>
          <t>https://thepaymentsatlas.com/country/LS</t>
        </is>
      </c>
    </row>
    <row r="852">
      <c r="A852" s="2" t="inlineStr">
        <is>
          <t>Lesotho</t>
        </is>
      </c>
      <c r="B852" s="2" t="inlineStr">
        <is>
          <t>LS</t>
        </is>
      </c>
      <c r="C852" s="2" t="inlineStr"/>
      <c r="D852" s="3" t="inlineStr">
        <is>
          <t>LeSwitch</t>
        </is>
      </c>
      <c r="E852" s="3" t="inlineStr">
        <is>
          <t>LeSwitch is Lesotho's National Payment Switch launched in 2024 by the Central Bank of Lesotho. The system enables interoperability between different payment platforms including Point-of-Sale terminals, ATMs, mobile money systems, and e-commerce platforms. LeSwitch consolidates all domestic electronic transactions into a single central hub for authorization and processing, supporting 24/7 real-time payments and promoting financial inclusion.</t>
        </is>
      </c>
      <c r="F852" s="4" t="inlineStr">
        <is>
          <t>https://pay-logic.com/leswitch-lesothos-interoperable-national-payment-switch-goes-live/</t>
        </is>
      </c>
      <c r="G852" s="3" t="inlineStr"/>
      <c r="H852" s="4" t="inlineStr">
        <is>
          <t>https://thepaymentsatlas.com/country/LS</t>
        </is>
      </c>
    </row>
    <row r="853">
      <c r="A853" s="2" t="inlineStr">
        <is>
          <t>Liberia</t>
        </is>
      </c>
      <c r="B853" s="2" t="inlineStr">
        <is>
          <t>LR</t>
        </is>
      </c>
      <c r="C853" s="2" t="inlineStr"/>
      <c r="D853" s="3" t="inlineStr">
        <is>
          <t>Cash</t>
        </is>
      </c>
      <c r="E853" s="3" t="inlineStr">
        <is>
          <t>Primary payment method</t>
        </is>
      </c>
      <c r="F853" s="4" t="inlineStr"/>
      <c r="G853" s="3" t="inlineStr"/>
      <c r="H853" s="4" t="inlineStr">
        <is>
          <t>https://thepaymentsatlas.com/country/LR</t>
        </is>
      </c>
    </row>
    <row r="854">
      <c r="A854" s="2" t="inlineStr">
        <is>
          <t>Liberia</t>
        </is>
      </c>
      <c r="B854" s="2" t="inlineStr">
        <is>
          <t>LR</t>
        </is>
      </c>
      <c r="C854" s="2" t="inlineStr"/>
      <c r="D854" s="3" t="inlineStr">
        <is>
          <t>Orange Money</t>
        </is>
      </c>
      <c r="E854" s="3" t="inlineStr">
        <is>
          <t>A mobile financial service by Orange Liberia (formerly Cellcom/Tigo). It allows customers to send money, pay bills, top up airtime, and access other financial services via phone.</t>
        </is>
      </c>
      <c r="F854" s="4" t="inlineStr">
        <is>
          <t>https://www.orange.com.lr/</t>
        </is>
      </c>
      <c r="G854" s="3" t="inlineStr"/>
      <c r="H854" s="4" t="inlineStr">
        <is>
          <t>https://thepaymentsatlas.com/country/LR</t>
        </is>
      </c>
    </row>
    <row r="855">
      <c r="A855" s="2" t="inlineStr">
        <is>
          <t>Liberia</t>
        </is>
      </c>
      <c r="B855" s="2" t="inlineStr">
        <is>
          <t>LR</t>
        </is>
      </c>
      <c r="C855" s="2" t="inlineStr"/>
      <c r="D855" s="3" t="inlineStr">
        <is>
          <t>International Card Schemes</t>
        </is>
      </c>
      <c r="E855" s="3" t="inlineStr">
        <is>
          <t>Visa and Mastercard networks are supported by Liberian banks for issuing debit/credit cards and accepting payments at ATMs and merchants.</t>
        </is>
      </c>
      <c r="F855" s="4" t="inlineStr">
        <is>
          <t>https://www.visa.com/</t>
        </is>
      </c>
      <c r="G855" s="3" t="inlineStr"/>
      <c r="H855" s="4" t="inlineStr">
        <is>
          <t>https://thepaymentsatlas.com/country/LR</t>
        </is>
      </c>
    </row>
    <row r="856">
      <c r="A856" s="2" t="inlineStr">
        <is>
          <t>Liberia</t>
        </is>
      </c>
      <c r="B856" s="2" t="inlineStr">
        <is>
          <t>LR</t>
        </is>
      </c>
      <c r="C856" s="2" t="inlineStr"/>
      <c r="D856" s="3" t="inlineStr">
        <is>
          <t>RTGS (CBL RTGS)</t>
        </is>
      </c>
      <c r="E856" s="3" t="inlineStr">
        <is>
          <t>Operated by the Central Bank of Liberia, this RTGS settles large-value interbank transfers and securities transactions [oai_citation:46‡cbl.org.lr]. It ensures immediate settlement for critical payments.</t>
        </is>
      </c>
      <c r="F856" s="4" t="inlineStr">
        <is>
          <t>https://www.cbl.org.lr/</t>
        </is>
      </c>
      <c r="G856" s="3" t="inlineStr"/>
      <c r="H856" s="4" t="inlineStr">
        <is>
          <t>https://thepaymentsatlas.com/country/LR</t>
        </is>
      </c>
    </row>
    <row r="857">
      <c r="A857" s="2" t="inlineStr">
        <is>
          <t>Liberia</t>
        </is>
      </c>
      <c r="B857" s="2" t="inlineStr">
        <is>
          <t>LR</t>
        </is>
      </c>
      <c r="C857" s="2" t="inlineStr"/>
      <c r="D857" s="3" t="inlineStr">
        <is>
          <t>Automated Clearing House (ACH)</t>
        </is>
      </c>
      <c r="E857" s="3" t="inlineStr">
        <is>
          <t>A unified ACH that handles checks, credit/debit transfers, card transactions and other retail instruments by batching them. All ordinary retail payments are netted through this system [oai_citation:50‡cbl.org.lr].</t>
        </is>
      </c>
      <c r="F857" s="4" t="inlineStr">
        <is>
          <t>https://www.cbl.org.lr/</t>
        </is>
      </c>
      <c r="G857" s="3" t="inlineStr"/>
      <c r="H857" s="4" t="inlineStr">
        <is>
          <t>https://thepaymentsatlas.com/country/LR</t>
        </is>
      </c>
    </row>
    <row r="858">
      <c r="A858" s="2" t="inlineStr">
        <is>
          <t>Liberia</t>
        </is>
      </c>
      <c r="B858" s="2" t="inlineStr">
        <is>
          <t>LR</t>
        </is>
      </c>
      <c r="C858" s="2" t="inlineStr"/>
      <c r="D858" s="3" t="inlineStr">
        <is>
          <t>Scripless Securities Settlement (SSS)</t>
        </is>
      </c>
      <c r="E858" s="3" t="inlineStr">
        <is>
          <t>An electronic settlement system for government bonds and notes. It maintains custody and book-entry accounting for Liberian government securities [oai_citation:48‡cbl.org.lr].</t>
        </is>
      </c>
      <c r="F858" s="4" t="inlineStr">
        <is>
          <t>https://www.cbl.org.lr/</t>
        </is>
      </c>
      <c r="G858" s="3" t="inlineStr"/>
      <c r="H858" s="4" t="inlineStr">
        <is>
          <t>https://thepaymentsatlas.com/country/LR</t>
        </is>
      </c>
    </row>
    <row r="859">
      <c r="A859" s="2" t="inlineStr">
        <is>
          <t>Liberia</t>
        </is>
      </c>
      <c r="B859" s="2" t="inlineStr">
        <is>
          <t>LR</t>
        </is>
      </c>
      <c r="C859" s="2" t="inlineStr"/>
      <c r="D859" s="3" t="inlineStr">
        <is>
          <t>MTN Mobile Money (MoMo)</t>
        </is>
      </c>
      <c r="E859" s="3" t="inlineStr">
        <is>
          <t>A mobile wallet app by MTN. It offers transfers, bill pay, QR-code payments and international remittances [oai_citation:54‡lonestarcell.com]. Over 10 million transactions have been processed, making it widely used in Liberia.</t>
        </is>
      </c>
      <c r="F859" s="4" t="inlineStr">
        <is>
          <t>https://lonestarcell.com/</t>
        </is>
      </c>
      <c r="G859" s="3" t="inlineStr"/>
      <c r="H859" s="4" t="inlineStr">
        <is>
          <t>https://thepaymentsatlas.com/country/LR</t>
        </is>
      </c>
    </row>
    <row r="860">
      <c r="A860" s="2" t="inlineStr">
        <is>
          <t>Liberia</t>
        </is>
      </c>
      <c r="B860" s="2" t="inlineStr">
        <is>
          <t>LR</t>
        </is>
      </c>
      <c r="C860" s="2" t="inlineStr"/>
      <c r="D860" s="3" t="inlineStr">
        <is>
          <t>NEPS (National Electronic Payment Switch)</t>
        </is>
      </c>
      <c r="E860" s="3" t="inlineStr">
        <is>
          <t>The National Electronic Payment Switch (NEPS) is Liberia's retail payment infrastructure that enables interoperability between banks, mobile money operators, and other payment service providers. Developed with TPS technology solutions, NEPS includes ATM/POS switching, card management, and utility bill payment capabilities. The system supports multi-bank hosting and provides gateways to international payment schemes.</t>
        </is>
      </c>
      <c r="F860" s="4" t="inlineStr">
        <is>
          <t>https://www.tpsworldwide.com/wp-content/uploads/2018/01/Case-study-Central-Bank-of-Liberia.pdf</t>
        </is>
      </c>
      <c r="G860" s="3" t="inlineStr"/>
      <c r="H860" s="4" t="inlineStr">
        <is>
          <t>https://thepaymentsatlas.com/country/LR</t>
        </is>
      </c>
    </row>
    <row r="861">
      <c r="A861" s="2" t="inlineStr">
        <is>
          <t>Liberia</t>
        </is>
      </c>
      <c r="B861" s="2" t="inlineStr">
        <is>
          <t>LR</t>
        </is>
      </c>
      <c r="C861" s="2" t="inlineStr"/>
      <c r="D861" s="3" t="inlineStr">
        <is>
          <t>RTGS (CBL)</t>
        </is>
      </c>
      <c r="E861" s="3" t="inlineStr"/>
      <c r="F861" s="4" t="inlineStr"/>
      <c r="G861" s="3" t="inlineStr"/>
      <c r="H861" s="4" t="inlineStr">
        <is>
          <t>https://thepaymentsatlas.com/country/LR</t>
        </is>
      </c>
    </row>
    <row r="862">
      <c r="A862" s="2" t="inlineStr">
        <is>
          <t>Libya</t>
        </is>
      </c>
      <c r="B862" s="2" t="inlineStr">
        <is>
          <t>LY</t>
        </is>
      </c>
      <c r="C862" s="2" t="inlineStr"/>
      <c r="D862" s="3" t="inlineStr">
        <is>
          <t>Cash</t>
        </is>
      </c>
      <c r="E862" s="3" t="inlineStr">
        <is>
          <t>Primary payment method</t>
        </is>
      </c>
      <c r="F862" s="4" t="inlineStr"/>
      <c r="G862" s="3" t="inlineStr"/>
      <c r="H862" s="4" t="inlineStr">
        <is>
          <t>https://thepaymentsatlas.com/country/LY</t>
        </is>
      </c>
    </row>
    <row r="863">
      <c r="A863" s="2" t="inlineStr">
        <is>
          <t>Libya</t>
        </is>
      </c>
      <c r="B863" s="2" t="inlineStr">
        <is>
          <t>LY</t>
        </is>
      </c>
      <c r="C863" s="2" t="inlineStr"/>
      <c r="D863" s="3" t="inlineStr">
        <is>
          <t>National Switch</t>
        </is>
      </c>
      <c r="E863" s="3" t="inlineStr">
        <is>
          <t>Libya's National Switch system launched in September 2008 connects banks for electronic payment processing. Initially implemented with four major banks and 112 networked ATMs, the system is operated by a financial services company owned by participating banks and financial institutions. The switch handles ATM and POS transactions domestically.</t>
        </is>
      </c>
      <c r="F863" s="4" t="inlineStr">
        <is>
          <t>https://www.secmca.org/ACERCA_CMCA/COMITES/CTSP/DocsPrivados/SemanaPagos2010/API/Libya_Overview.pdf</t>
        </is>
      </c>
      <c r="G863" s="3" t="inlineStr"/>
      <c r="H863" s="4" t="inlineStr">
        <is>
          <t>https://thepaymentsatlas.com/country/LY</t>
        </is>
      </c>
    </row>
    <row r="864">
      <c r="A864" s="2" t="inlineStr">
        <is>
          <t>Libya</t>
        </is>
      </c>
      <c r="B864" s="2" t="inlineStr">
        <is>
          <t>LY</t>
        </is>
      </c>
      <c r="C864" s="2" t="inlineStr"/>
      <c r="D864" s="3" t="inlineStr">
        <is>
          <t>International Card Schemes</t>
        </is>
      </c>
      <c r="E864" s="3" t="inlineStr">
        <is>
          <t>Major card networks (Visa, Mastercard) are offered by local banks for debit/credit cards, enabling payments and ATM withdrawals.</t>
        </is>
      </c>
      <c r="F864" s="4" t="inlineStr">
        <is>
          <t>https://www.visa.com/</t>
        </is>
      </c>
      <c r="G864" s="3" t="inlineStr"/>
      <c r="H864" s="4" t="inlineStr">
        <is>
          <t>https://thepaymentsatlas.com/country/LY</t>
        </is>
      </c>
    </row>
    <row r="865">
      <c r="A865" s="2" t="inlineStr">
        <is>
          <t>Libya</t>
        </is>
      </c>
      <c r="B865" s="2" t="inlineStr">
        <is>
          <t>LY</t>
        </is>
      </c>
      <c r="C865" s="2" t="inlineStr"/>
      <c r="D865" s="3" t="inlineStr">
        <is>
          <t>SWIFT</t>
        </is>
      </c>
      <c r="E865" s="3" t="inlineStr">
        <is>
          <t>Libyan banks use the SWIFT network for cross-border payments and correspondent banking. It is the global standard for international fund transfers.</t>
        </is>
      </c>
      <c r="F865" s="4" t="inlineStr">
        <is>
          <t>https://www.swift.com/</t>
        </is>
      </c>
      <c r="G865" s="3" t="inlineStr"/>
      <c r="H865" s="4" t="inlineStr">
        <is>
          <t>https://thepaymentsatlas.com/country/LY</t>
        </is>
      </c>
    </row>
    <row r="866">
      <c r="A866" s="2" t="inlineStr">
        <is>
          <t>Libya</t>
        </is>
      </c>
      <c r="B866" s="2" t="inlineStr">
        <is>
          <t>LY</t>
        </is>
      </c>
      <c r="C866" s="2" t="inlineStr"/>
      <c r="D866" s="3" t="inlineStr">
        <is>
          <t>CBL-RTGS</t>
        </is>
      </c>
      <c r="E866" s="3" t="inlineStr">
        <is>
          <t>Libya's RTGS system implemented by the Central Bank of Libya in April 2008. The system processes high-value, low-volume transactions with real-time settlement in central bank money. Initially launched with 6 state banks, the system has expanded to include 13 direct participants. It provides the foundation for settlement of other payment systems and handles large-value interbank payments.</t>
        </is>
      </c>
      <c r="F866" s="4" t="inlineStr">
        <is>
          <t>https://www.cma.se/case/central-bank-of-libya</t>
        </is>
      </c>
      <c r="G866" s="3" t="inlineStr"/>
      <c r="H866" s="4" t="inlineStr">
        <is>
          <t>https://thepaymentsatlas.com/country/LY</t>
        </is>
      </c>
    </row>
    <row r="867">
      <c r="A867" s="2" t="inlineStr">
        <is>
          <t>Libya</t>
        </is>
      </c>
      <c r="B867" s="2" t="inlineStr">
        <is>
          <t>LY</t>
        </is>
      </c>
      <c r="C867" s="2" t="inlineStr"/>
      <c r="D867" s="3" t="inlineStr">
        <is>
          <t>Instant Payments (Planned)</t>
        </is>
      </c>
      <c r="E867" s="3" t="inlineStr">
        <is>
          <t>A real-time retail payment system being considered by the Central Bank (discussed in 2023) [oai_citation:60‡lana.gov.ly]. If launched, it would enable immediate P2P transfers at any time.</t>
        </is>
      </c>
      <c r="F867" s="4" t="inlineStr">
        <is>
          <t>https://cbl.gov.ly/</t>
        </is>
      </c>
      <c r="G867" s="3" t="inlineStr"/>
      <c r="H867" s="4" t="inlineStr">
        <is>
          <t>https://thepaymentsatlas.com/country/LY</t>
        </is>
      </c>
    </row>
    <row r="868">
      <c r="A868" s="2" t="inlineStr">
        <is>
          <t>Libya</t>
        </is>
      </c>
      <c r="B868" s="2" t="inlineStr">
        <is>
          <t>LY</t>
        </is>
      </c>
      <c r="C868" s="2" t="inlineStr"/>
      <c r="D868" s="3" t="inlineStr">
        <is>
          <t>Automated Clearing House (ACH)</t>
        </is>
      </c>
      <c r="E868" s="3" t="inlineStr">
        <is>
          <t>The ACH processes bulk and low-value payments such as salary disbursements and daily retail transactions. The central bank plans to use RTGS/ACH to ensure same-day government payroll transfers [oai_citation:58‡lana.gov.ly].</t>
        </is>
      </c>
      <c r="F868" s="4" t="inlineStr">
        <is>
          <t>https://cbl.gov.ly/</t>
        </is>
      </c>
      <c r="G868" s="3" t="inlineStr"/>
      <c r="H868" s="4" t="inlineStr">
        <is>
          <t>https://thepaymentsatlas.com/country/LY</t>
        </is>
      </c>
    </row>
    <row r="869">
      <c r="A869" s="2" t="inlineStr">
        <is>
          <t>Libya</t>
        </is>
      </c>
      <c r="B869" s="2" t="inlineStr">
        <is>
          <t>LY</t>
        </is>
      </c>
      <c r="C869" s="2" t="inlineStr"/>
      <c r="D869" s="3" t="inlineStr">
        <is>
          <t>Libyan RTGS</t>
        </is>
      </c>
      <c r="E869" s="3" t="inlineStr">
        <is>
          <t>A real-time gross settlement system implemented in April 2008 [oai_citation:57‡cma.se]. It handles large-value and interbank payments for banks in Libya.</t>
        </is>
      </c>
      <c r="F869" s="4" t="inlineStr">
        <is>
          <t>https://cbl.gov.ly/</t>
        </is>
      </c>
      <c r="G869" s="3" t="inlineStr"/>
      <c r="H869" s="4" t="inlineStr">
        <is>
          <t>https://thepaymentsatlas.com/country/LY</t>
        </is>
      </c>
    </row>
    <row r="870">
      <c r="A870" s="2" t="inlineStr">
        <is>
          <t>Libya</t>
        </is>
      </c>
      <c r="B870" s="2" t="inlineStr">
        <is>
          <t>LY</t>
        </is>
      </c>
      <c r="C870" s="2" t="inlineStr"/>
      <c r="D870" s="3" t="inlineStr">
        <is>
          <t>LYPay</t>
        </is>
      </c>
      <c r="E870" s="3" t="inlineStr">
        <is>
          <t>LYPay is Libya's instant payment system launched by the Central Bank of Libya in 2024. The service enables instant money transfers between individuals and QR code-based merchant payments. LYPay operates 24/7/365 with real-time settlement and is free of charge until end of 2024. The system has daily transfer limits of 500 dinars and purchase limits of 1,500 dinars during the trial period.</t>
        </is>
      </c>
      <c r="F870" s="4" t="inlineStr">
        <is>
          <t>https://central-bank-of-libya.gitbook.io/devportal/lypay/lypay-instant-payment-system</t>
        </is>
      </c>
      <c r="G870" s="3" t="inlineStr"/>
      <c r="H870" s="4" t="inlineStr">
        <is>
          <t>https://thepaymentsatlas.com/country/LY</t>
        </is>
      </c>
    </row>
    <row r="871">
      <c r="A871" s="2" t="inlineStr">
        <is>
          <t>Libya</t>
        </is>
      </c>
      <c r="B871" s="2" t="inlineStr">
        <is>
          <t>LY</t>
        </is>
      </c>
      <c r="C871" s="2" t="inlineStr"/>
      <c r="D871" s="3" t="inlineStr">
        <is>
          <t>LYPay (Instant Payment System)</t>
        </is>
      </c>
      <c r="E871" s="3" t="inlineStr"/>
      <c r="F871" s="4" t="inlineStr"/>
      <c r="G871" s="3" t="inlineStr"/>
      <c r="H871" s="4" t="inlineStr">
        <is>
          <t>https://thepaymentsatlas.com/country/LY</t>
        </is>
      </c>
    </row>
    <row r="872">
      <c r="A872" s="2" t="inlineStr">
        <is>
          <t>Liechtenstein</t>
        </is>
      </c>
      <c r="B872" s="2" t="inlineStr">
        <is>
          <t>LI</t>
        </is>
      </c>
      <c r="C872" s="2" t="inlineStr"/>
      <c r="D872" s="3" t="inlineStr">
        <is>
          <t>Swiss Payment System</t>
        </is>
      </c>
      <c r="E872" s="3" t="inlineStr">
        <is>
          <t>Integration with Swiss infrastructure</t>
        </is>
      </c>
      <c r="F872" s="4" t="inlineStr">
        <is>
          <t>https://www.snb.ch</t>
        </is>
      </c>
      <c r="G872" s="3" t="inlineStr"/>
      <c r="H872" s="4" t="inlineStr">
        <is>
          <t>https://thepaymentsatlas.com/country/LI</t>
        </is>
      </c>
    </row>
    <row r="873">
      <c r="A873" s="2" t="inlineStr">
        <is>
          <t>Liechtenstein</t>
        </is>
      </c>
      <c r="B873" s="2" t="inlineStr">
        <is>
          <t>LI</t>
        </is>
      </c>
      <c r="C873" s="2" t="inlineStr"/>
      <c r="D873" s="3" t="inlineStr">
        <is>
          <t>Banking Apps</t>
        </is>
      </c>
      <c r="E873" s="3" t="inlineStr">
        <is>
          <t>Mobile banking</t>
        </is>
      </c>
      <c r="F873" s="4" t="inlineStr">
        <is>
          <t>https://www.lgt.com</t>
        </is>
      </c>
      <c r="G873" s="3" t="inlineStr"/>
      <c r="H873" s="4" t="inlineStr">
        <is>
          <t>https://thepaymentsatlas.com/country/LI</t>
        </is>
      </c>
    </row>
    <row r="874">
      <c r="A874" s="2" t="inlineStr">
        <is>
          <t>Liechtenstein</t>
        </is>
      </c>
      <c r="B874" s="2" t="inlineStr">
        <is>
          <t>LI</t>
        </is>
      </c>
      <c r="C874" s="2" t="inlineStr"/>
      <c r="D874" s="3" t="inlineStr">
        <is>
          <t>Swiss Instant Payments</t>
        </is>
      </c>
      <c r="E874" s="3" t="inlineStr">
        <is>
          <t>Liechtenstein participates in Switzerland’s instant payments platform introduced in Nov 2023 [oai_citation:64‡llb.li]. This service (SIC4 Instant) allows banks to send 24/7 real-time transfers (up to CHF/EUR20k) between accounts.</t>
        </is>
      </c>
      <c r="F874" s="4" t="inlineStr">
        <is>
          <t>https://www.six-group.com/</t>
        </is>
      </c>
      <c r="G874" s="3" t="inlineStr"/>
      <c r="H874" s="4" t="inlineStr">
        <is>
          <t>https://thepaymentsatlas.com/country/LI</t>
        </is>
      </c>
    </row>
    <row r="875">
      <c r="A875" s="2" t="inlineStr">
        <is>
          <t>Liechtenstein</t>
        </is>
      </c>
      <c r="B875" s="2" t="inlineStr">
        <is>
          <t>LI</t>
        </is>
      </c>
      <c r="C875" s="2" t="inlineStr"/>
      <c r="D875" s="3" t="inlineStr">
        <is>
          <t>International Card Schemes</t>
        </is>
      </c>
      <c r="E875" s="3" t="inlineStr">
        <is>
          <t>Visa and Mastercard are widely accepted for bank cards in Liechtenstein, enabling domestic and international ATM and merchant payments.</t>
        </is>
      </c>
      <c r="F875" s="4" t="inlineStr">
        <is>
          <t>https://www.visa.com/</t>
        </is>
      </c>
      <c r="G875" s="3" t="inlineStr"/>
      <c r="H875" s="4" t="inlineStr">
        <is>
          <t>https://thepaymentsatlas.com/country/LI</t>
        </is>
      </c>
    </row>
    <row r="876">
      <c r="A876" s="2" t="inlineStr">
        <is>
          <t>Liechtenstein</t>
        </is>
      </c>
      <c r="B876" s="2" t="inlineStr">
        <is>
          <t>LI</t>
        </is>
      </c>
      <c r="C876" s="2" t="inlineStr"/>
      <c r="D876" s="3" t="inlineStr">
        <is>
          <t>SEPA/TIPS</t>
        </is>
      </c>
      <c r="E876" s="3" t="inlineStr">
        <is>
          <t>As an EEA member in the euro area, Liechtenstein banks use EU systems (TARGET2, TIPS) for euro payments. The ECB and Bank of Lithuania infrastructure provide SEPA credit transfers and instant payments.</t>
        </is>
      </c>
      <c r="F876" s="4" t="inlineStr">
        <is>
          <t>https://www.ecb.europa.eu/</t>
        </is>
      </c>
      <c r="G876" s="3" t="inlineStr"/>
      <c r="H876" s="4" t="inlineStr">
        <is>
          <t>https://thepaymentsatlas.com/country/LI</t>
        </is>
      </c>
    </row>
    <row r="877">
      <c r="A877" s="2" t="inlineStr">
        <is>
          <t>Liechtenstein</t>
        </is>
      </c>
      <c r="B877" s="2" t="inlineStr">
        <is>
          <t>LI</t>
        </is>
      </c>
      <c r="C877" s="2" t="inlineStr"/>
      <c r="D877" s="3" t="inlineStr">
        <is>
          <t>SIC Integration</t>
        </is>
      </c>
      <c r="E877" s="3" t="inlineStr">
        <is>
          <t>Through Liechtenstein's currency union with Switzerland, the country has access to the Swiss Interbank Clearing (SIC) system for Swiss franc payments. The Swiss National Bank serves as Liechtenstein's central bank, providing access to Swiss payment infrastructure. This includes SIC5 IP (instant payments) and traditional Swiss franc clearing and settlement services.</t>
        </is>
      </c>
      <c r="F877" s="4" t="inlineStr">
        <is>
          <t>https://www.bankenverband.li/en/bank-clients/payments</t>
        </is>
      </c>
      <c r="G877" s="3" t="inlineStr"/>
      <c r="H877" s="4" t="inlineStr">
        <is>
          <t>https://thepaymentsatlas.com/country/LI</t>
        </is>
      </c>
    </row>
    <row r="878">
      <c r="A878" s="2" t="inlineStr">
        <is>
          <t>Liechtenstein</t>
        </is>
      </c>
      <c r="B878" s="2" t="inlineStr">
        <is>
          <t>LI</t>
        </is>
      </c>
      <c r="C878" s="2" t="inlineStr"/>
      <c r="D878" s="3" t="inlineStr">
        <is>
          <t>Swiss Interbank Clearing (SIC)</t>
        </is>
      </c>
      <c r="E878" s="3" t="inlineStr">
        <is>
          <t>Due to the monetary union with Switzerland, Liechtenstein banks use the Swiss SIC and RTGS systems (run by SNB/SIX) for Swiss franc transfers [oai_citation:62‡bankenverband.li]. These provide real-time settlement for CHF payments.</t>
        </is>
      </c>
      <c r="F878" s="4" t="inlineStr">
        <is>
          <t>https://www.snb.ch/</t>
        </is>
      </c>
      <c r="G878" s="3" t="inlineStr"/>
      <c r="H878" s="4" t="inlineStr">
        <is>
          <t>https://thepaymentsatlas.com/country/LI</t>
        </is>
      </c>
    </row>
    <row r="879">
      <c r="A879" s="2" t="inlineStr">
        <is>
          <t>Liechtenstein</t>
        </is>
      </c>
      <c r="B879" s="2" t="inlineStr">
        <is>
          <t>LI</t>
        </is>
      </c>
      <c r="C879" s="2" t="inlineStr"/>
      <c r="D879" s="3" t="inlineStr">
        <is>
          <t>SEPA Integration</t>
        </is>
      </c>
      <c r="E879" s="3" t="inlineStr">
        <is>
          <t>Liechtenstein participates fully in the Single Euro Payments Area (SEPA) as an EEA member, enabling seamless euro payments across Europe. The system supports SEPA Credit Transfers, SEPA Direct Debits, and SEPA Instant Payments with processing times under 10 seconds. Banks like LGT utilize advanced payment hubs to comply with EU instant payment regulations and provide 24/7 payment services.</t>
        </is>
      </c>
      <c r="F879" s="4" t="inlineStr">
        <is>
          <t>https://www.europeanpaymentscouncil.eu/what-we-do/sepa-instant-credit-transfer</t>
        </is>
      </c>
      <c r="G879" s="3" t="inlineStr"/>
      <c r="H879" s="4" t="inlineStr">
        <is>
          <t>https://thepaymentsatlas.com/country/LI</t>
        </is>
      </c>
    </row>
    <row r="880">
      <c r="A880" s="2" t="inlineStr">
        <is>
          <t>Liechtenstein</t>
        </is>
      </c>
      <c r="B880" s="2" t="inlineStr">
        <is>
          <t>LI</t>
        </is>
      </c>
      <c r="C880" s="2" t="inlineStr"/>
      <c r="D880" s="3" t="inlineStr">
        <is>
          <t>SIC (Swiss Interbank Clearing)</t>
        </is>
      </c>
      <c r="E880" s="3" t="inlineStr"/>
      <c r="F880" s="4" t="inlineStr"/>
      <c r="G880" s="3" t="inlineStr"/>
      <c r="H880" s="4" t="inlineStr">
        <is>
          <t>https://thepaymentsatlas.com/country/LI</t>
        </is>
      </c>
    </row>
    <row r="881">
      <c r="A881" s="2" t="inlineStr">
        <is>
          <t>Lithuania</t>
        </is>
      </c>
      <c r="B881" s="2" t="inlineStr">
        <is>
          <t>LT</t>
        </is>
      </c>
      <c r="C881" s="2" t="inlineStr"/>
      <c r="D881" s="3" t="inlineStr">
        <is>
          <t>Centrolink</t>
        </is>
      </c>
      <c r="E881" s="3" t="inlineStr">
        <is>
          <t>National payment system</t>
        </is>
      </c>
      <c r="F881" s="4" t="inlineStr">
        <is>
          <t>https://www.lb.lt</t>
        </is>
      </c>
      <c r="G881" s="3" t="inlineStr"/>
      <c r="H881" s="4" t="inlineStr">
        <is>
          <t>https://thepaymentsatlas.com/country/LT</t>
        </is>
      </c>
    </row>
    <row r="882">
      <c r="A882" s="2" t="inlineStr">
        <is>
          <t>Lithuania</t>
        </is>
      </c>
      <c r="B882" s="2" t="inlineStr">
        <is>
          <t>LT</t>
        </is>
      </c>
      <c r="C882" s="2" t="inlineStr"/>
      <c r="D882" s="3" t="inlineStr">
        <is>
          <t>Paysera</t>
        </is>
      </c>
      <c r="E882" s="3" t="inlineStr">
        <is>
          <t>Fintech wallet</t>
        </is>
      </c>
      <c r="F882" s="4" t="inlineStr">
        <is>
          <t>https://www.paysera.com</t>
        </is>
      </c>
      <c r="G882" s="3" t="inlineStr"/>
      <c r="H882" s="4" t="inlineStr">
        <is>
          <t>https://thepaymentsatlas.com/country/LT</t>
        </is>
      </c>
    </row>
    <row r="883">
      <c r="A883" s="2" t="inlineStr">
        <is>
          <t>Lithuania</t>
        </is>
      </c>
      <c r="B883" s="2" t="inlineStr">
        <is>
          <t>LT</t>
        </is>
      </c>
      <c r="C883" s="2" t="inlineStr"/>
      <c r="D883" s="3" t="inlineStr">
        <is>
          <t>International Card Schemes</t>
        </is>
      </c>
      <c r="E883" s="3" t="inlineStr">
        <is>
          <t>Visa and Mastercard dominate card payments. Lithuanian banks issue these cards and merchants accept them widely for consumer payments.</t>
        </is>
      </c>
      <c r="F883" s="4" t="inlineStr">
        <is>
          <t>https://www.visa.com/</t>
        </is>
      </c>
      <c r="G883" s="3" t="inlineStr"/>
      <c r="H883" s="4" t="inlineStr">
        <is>
          <t>https://thepaymentsatlas.com/country/LT</t>
        </is>
      </c>
    </row>
    <row r="884">
      <c r="A884" s="2" t="inlineStr">
        <is>
          <t>Lithuania</t>
        </is>
      </c>
      <c r="B884" s="2" t="inlineStr">
        <is>
          <t>LT</t>
        </is>
      </c>
      <c r="C884" s="2" t="inlineStr"/>
      <c r="D884" s="3" t="inlineStr">
        <is>
          <t>Instant Payments (SEPA Instant)</t>
        </is>
      </c>
      <c r="E884" s="3" t="inlineStr">
        <is>
          <t>Real-time (instant) credit transfers in euros, processed via CENTROlink/TIPS. Usage surged to 128.1 million transactions (€137.6B) in 2022 [oai_citation:69‡lb.lt], showing broad adoption.</t>
        </is>
      </c>
      <c r="F884" s="4" t="inlineStr">
        <is>
          <t>https://www.lb.lt/</t>
        </is>
      </c>
      <c r="G884" s="3" t="inlineStr"/>
      <c r="H884" s="4" t="inlineStr">
        <is>
          <t>https://thepaymentsatlas.com/country/LT</t>
        </is>
      </c>
    </row>
    <row r="885">
      <c r="A885" s="2" t="inlineStr">
        <is>
          <t>Lithuania</t>
        </is>
      </c>
      <c r="B885" s="2" t="inlineStr">
        <is>
          <t>LT</t>
        </is>
      </c>
      <c r="C885" s="2" t="inlineStr"/>
      <c r="D885" s="3" t="inlineStr">
        <is>
          <t>Proxy Lookup Service (PLS)</t>
        </is>
      </c>
      <c r="E885" s="3" t="inlineStr">
        <is>
          <t>A registry by the Bank of Lithuania that links phone numbers to bank accounts. It allows users to initiate instant transfers by entering the beneficiary’s mobile number instead of IBAN [oai_citation:72‡lb.lt]. It had ~530,000 users by end-2022.</t>
        </is>
      </c>
      <c r="F885" s="4" t="inlineStr">
        <is>
          <t>https://www.lb.lt/</t>
        </is>
      </c>
      <c r="G885" s="3" t="inlineStr"/>
      <c r="H885" s="4" t="inlineStr">
        <is>
          <t>https://thepaymentsatlas.com/country/LT</t>
        </is>
      </c>
    </row>
    <row r="886">
      <c r="A886" s="2" t="inlineStr">
        <is>
          <t>Lithuania</t>
        </is>
      </c>
      <c r="B886" s="2" t="inlineStr">
        <is>
          <t>LT</t>
        </is>
      </c>
      <c r="C886" s="2" t="inlineStr"/>
      <c r="D886" s="3" t="inlineStr">
        <is>
          <t>CENTROlink (SEPA Instant Payments)</t>
        </is>
      </c>
      <c r="E886" s="3" t="inlineStr"/>
      <c r="F886" s="4" t="inlineStr"/>
      <c r="G886" s="3" t="inlineStr"/>
      <c r="H886" s="4" t="inlineStr">
        <is>
          <t>https://thepaymentsatlas.com/country/LT</t>
        </is>
      </c>
    </row>
    <row r="887">
      <c r="A887" s="2" t="inlineStr">
        <is>
          <t>Luxembourg</t>
        </is>
      </c>
      <c r="B887" s="2" t="inlineStr">
        <is>
          <t>LU</t>
        </is>
      </c>
      <c r="C887" s="2" t="inlineStr"/>
      <c r="D887" s="3" t="inlineStr">
        <is>
          <t>Luxembourg RTGS</t>
        </is>
      </c>
      <c r="E887" s="3" t="inlineStr">
        <is>
          <t>Real-time settlement</t>
        </is>
      </c>
      <c r="F887" s="4" t="inlineStr">
        <is>
          <t>https://www.bcl.lu</t>
        </is>
      </c>
      <c r="G887" s="3" t="inlineStr"/>
      <c r="H887" s="4" t="inlineStr">
        <is>
          <t>https://thepaymentsatlas.com/country/LU</t>
        </is>
      </c>
    </row>
    <row r="888">
      <c r="A888" s="2" t="inlineStr">
        <is>
          <t>Luxembourg</t>
        </is>
      </c>
      <c r="B888" s="2" t="inlineStr">
        <is>
          <t>LU</t>
        </is>
      </c>
      <c r="C888" s="2" t="inlineStr"/>
      <c r="D888" s="3" t="inlineStr">
        <is>
          <t>Digicash</t>
        </is>
      </c>
      <c r="E888" s="3" t="inlineStr">
        <is>
          <t>Mobile payments</t>
        </is>
      </c>
      <c r="F888" s="4" t="inlineStr">
        <is>
          <t>https://www.digicash.lu</t>
        </is>
      </c>
      <c r="G888" s="3" t="inlineStr"/>
      <c r="H888" s="4" t="inlineStr">
        <is>
          <t>https://thepaymentsatlas.com/country/LU</t>
        </is>
      </c>
    </row>
    <row r="889">
      <c r="A889" s="2" t="inlineStr">
        <is>
          <t>Luxembourg</t>
        </is>
      </c>
      <c r="B889" s="2" t="inlineStr">
        <is>
          <t>LU</t>
        </is>
      </c>
      <c r="C889" s="2" t="inlineStr"/>
      <c r="D889" s="3" t="inlineStr">
        <is>
          <t>SEPA Credit Transfers &amp; Direct Debits</t>
        </is>
      </c>
      <c r="E889" s="3" t="inlineStr">
        <is>
          <t>SEPA Credit Transfers and SEPA Direct Debits for euro payments. These are the main batch payment methods for businesses and consumers (settled via SWIFT/T2S) in Luxembourg.</t>
        </is>
      </c>
      <c r="F889" s="4" t="inlineStr">
        <is>
          <t>https://www.ecb.europa.eu/</t>
        </is>
      </c>
      <c r="G889" s="3" t="inlineStr"/>
      <c r="H889" s="4" t="inlineStr">
        <is>
          <t>https://thepaymentsatlas.com/country/LU</t>
        </is>
      </c>
    </row>
    <row r="890">
      <c r="A890" s="2" t="inlineStr">
        <is>
          <t>Luxembourg</t>
        </is>
      </c>
      <c r="B890" s="2" t="inlineStr">
        <is>
          <t>LU</t>
        </is>
      </c>
      <c r="C890" s="2" t="inlineStr"/>
      <c r="D890" s="3" t="inlineStr">
        <is>
          <t>SEPA Instant (TIPS/RT1)</t>
        </is>
      </c>
      <c r="E890" s="3" t="inlineStr">
        <is>
          <t>Luxembourgian banks can use the SEPA Instant Payments infrastructure (TARGET Instant Payment Settlement or EBA RT1) for real-time transfers. It enables immediate intra-day payments at any time.</t>
        </is>
      </c>
      <c r="F890" s="4" t="inlineStr">
        <is>
          <t>https://www.ecb.europa.eu/</t>
        </is>
      </c>
      <c r="G890" s="3" t="inlineStr"/>
      <c r="H890" s="4" t="inlineStr">
        <is>
          <t>https://thepaymentsatlas.com/country/LU</t>
        </is>
      </c>
    </row>
    <row r="891">
      <c r="A891" s="2" t="inlineStr">
        <is>
          <t>Luxembourg</t>
        </is>
      </c>
      <c r="B891" s="2" t="inlineStr">
        <is>
          <t>LU</t>
        </is>
      </c>
      <c r="C891" s="2" t="inlineStr"/>
      <c r="D891" s="3" t="inlineStr">
        <is>
          <t>International Card Schemes</t>
        </is>
      </c>
      <c r="E891" s="3" t="inlineStr">
        <is>
          <t>Visa, Mastercard and other global card systems are widely used in Luxembourg for debit/credit card payments at merchants and ATM withdrawals.</t>
        </is>
      </c>
      <c r="F891" s="4" t="inlineStr">
        <is>
          <t>https://www.visa.com/</t>
        </is>
      </c>
      <c r="G891" s="3" t="inlineStr"/>
      <c r="H891" s="4" t="inlineStr">
        <is>
          <t>https://thepaymentsatlas.com/country/LU</t>
        </is>
      </c>
    </row>
    <row r="892">
      <c r="A892" s="2" t="inlineStr">
        <is>
          <t>Luxembourg</t>
        </is>
      </c>
      <c r="B892" s="2" t="inlineStr">
        <is>
          <t>LU</t>
        </is>
      </c>
      <c r="C892" s="2" t="inlineStr"/>
      <c r="D892" s="3" t="inlineStr">
        <is>
          <t>TARGET2 (Eurosystem RTGS)</t>
        </is>
      </c>
      <c r="E892" s="3" t="inlineStr">
        <is>
          <t>Luxembourg banks participate in the Eurosystem’s TARGET2 RTGS for high-value euro transactions. The Banque centrale du Luxembourg provides the gateway for local banks.</t>
        </is>
      </c>
      <c r="F892" s="4" t="inlineStr">
        <is>
          <t>https://www.bcl.lu/</t>
        </is>
      </c>
      <c r="G892" s="3" t="inlineStr"/>
      <c r="H892" s="4" t="inlineStr">
        <is>
          <t>https://thepaymentsatlas.com/country/LU</t>
        </is>
      </c>
    </row>
    <row r="893">
      <c r="A893" s="2" t="inlineStr">
        <is>
          <t>Luxembourg</t>
        </is>
      </c>
      <c r="B893" s="2" t="inlineStr">
        <is>
          <t>LU</t>
        </is>
      </c>
      <c r="C893" s="2" t="inlineStr"/>
      <c r="D893" s="3" t="inlineStr">
        <is>
          <t>TARGET2-Banque centrale du Luxembourg</t>
        </is>
      </c>
      <c r="E893" s="3" t="inlineStr"/>
      <c r="F893" s="4" t="inlineStr"/>
      <c r="G893" s="3" t="inlineStr"/>
      <c r="H893" s="4" t="inlineStr">
        <is>
          <t>https://thepaymentsatlas.com/country/LU</t>
        </is>
      </c>
    </row>
    <row r="894">
      <c r="A894" s="2" t="inlineStr">
        <is>
          <t>Macao</t>
        </is>
      </c>
      <c r="B894" s="2" t="inlineStr">
        <is>
          <t>MO</t>
        </is>
      </c>
      <c r="C894" s="2" t="inlineStr"/>
      <c r="D894" s="3" t="inlineStr">
        <is>
          <t>MPay</t>
        </is>
      </c>
      <c r="E894" s="3" t="inlineStr">
        <is>
          <t>Mobile wallet</t>
        </is>
      </c>
      <c r="F894" s="4" t="inlineStr">
        <is>
          <t>https://www.mpay.com.mo</t>
        </is>
      </c>
      <c r="G894" s="3" t="inlineStr"/>
      <c r="H894" s="4" t="inlineStr">
        <is>
          <t>https://thepaymentsatlas.com/country/MO</t>
        </is>
      </c>
    </row>
    <row r="895">
      <c r="A895" s="2" t="inlineStr">
        <is>
          <t>Macao</t>
        </is>
      </c>
      <c r="B895" s="2" t="inlineStr">
        <is>
          <t>MO</t>
        </is>
      </c>
      <c r="C895" s="2" t="inlineStr"/>
      <c r="D895" s="3" t="inlineStr">
        <is>
          <t>UnionPay</t>
        </is>
      </c>
      <c r="E895" s="3" t="inlineStr">
        <is>
          <t>Primary card scheme</t>
        </is>
      </c>
      <c r="F895" s="4" t="inlineStr">
        <is>
          <t>https://www.unionpayintl.com</t>
        </is>
      </c>
      <c r="G895" s="3" t="inlineStr"/>
      <c r="H895" s="4" t="inlineStr">
        <is>
          <t>https://thepaymentsatlas.com/country/MO</t>
        </is>
      </c>
    </row>
    <row r="896">
      <c r="A896" s="2" t="inlineStr">
        <is>
          <t>Macao</t>
        </is>
      </c>
      <c r="B896" s="2" t="inlineStr">
        <is>
          <t>MO</t>
        </is>
      </c>
      <c r="C896" s="2" t="inlineStr"/>
      <c r="D896" s="3" t="inlineStr">
        <is>
          <t>MPay (Macau Pass Payments)</t>
        </is>
      </c>
      <c r="E896" s="3" t="inlineStr"/>
      <c r="F896" s="4" t="inlineStr"/>
      <c r="G896" s="3" t="inlineStr"/>
      <c r="H896" s="4" t="inlineStr">
        <is>
          <t>https://thepaymentsatlas.com/country/MO</t>
        </is>
      </c>
    </row>
    <row r="897">
      <c r="A897" s="2" t="inlineStr">
        <is>
          <t>Madagascar</t>
        </is>
      </c>
      <c r="B897" s="2" t="inlineStr">
        <is>
          <t>MG</t>
        </is>
      </c>
      <c r="C897" s="2" t="inlineStr"/>
      <c r="D897" s="3" t="inlineStr">
        <is>
          <t>MVola</t>
        </is>
      </c>
      <c r="E897" s="3" t="inlineStr">
        <is>
          <t>MVola (Mobinav) is the e-money service offered by Telma, the state-owned telecom operator. Users can perform peer-to-peer transfers, pay utility bills, and make merchant payments via the MVola app or USSD. Madagascar has around 23 million mobile money accounts across Orange Money, Airtel Money and MVola [oai_citation:2‡developingtelecoms.com].</t>
        </is>
      </c>
      <c r="F897" s="4" t="inlineStr">
        <is>
          <t>https://www.telma.mg</t>
        </is>
      </c>
      <c r="G897" s="3" t="inlineStr"/>
      <c r="H897" s="4" t="inlineStr">
        <is>
          <t>https://thepaymentsatlas.com/country/MG</t>
        </is>
      </c>
    </row>
    <row r="898">
      <c r="A898" s="2" t="inlineStr">
        <is>
          <t>Madagascar</t>
        </is>
      </c>
      <c r="B898" s="2" t="inlineStr">
        <is>
          <t>MG</t>
        </is>
      </c>
      <c r="C898" s="2" t="inlineStr"/>
      <c r="D898" s="3" t="inlineStr">
        <is>
          <t>Airtel Money</t>
        </is>
      </c>
      <c r="E898" s="3" t="inlineStr">
        <is>
          <t>Airtel Money is the mobile payment service provided by Airtel Madagascar for peer-to-peer transfers, bill payments, and merchant transactions. It operates via USSD and a mobile app, supported by an agent network. It is one of the key mobile wallet services in Madagascar [oai_citation:1‡developingtelecoms.com].</t>
        </is>
      </c>
      <c r="F898" s="4" t="inlineStr">
        <is>
          <t>https://www.airtel.mg</t>
        </is>
      </c>
      <c r="G898" s="3" t="inlineStr"/>
      <c r="H898" s="4" t="inlineStr">
        <is>
          <t>https://thepaymentsatlas.com/country/MG</t>
        </is>
      </c>
    </row>
    <row r="899">
      <c r="A899" s="2" t="inlineStr">
        <is>
          <t>Madagascar</t>
        </is>
      </c>
      <c r="B899" s="2" t="inlineStr">
        <is>
          <t>MG</t>
        </is>
      </c>
      <c r="C899" s="2" t="inlineStr"/>
      <c r="D899" s="3" t="inlineStr">
        <is>
          <t>Orange Money</t>
        </is>
      </c>
      <c r="E899" s="3" t="inlineStr">
        <is>
          <t>A mobile wallet service offered by Orange Madagascar enabling users to send/receive money, pay bills, and top-up airtime. Transactions can be initiated via USSD or smartphone apps, with cash-in/out at Orange agent points. It is widely used in the country [oai_citation:0‡developingtelecoms.com].</t>
        </is>
      </c>
      <c r="F899" s="4" t="inlineStr">
        <is>
          <t>https://www.orange.mg/fr/accueil-orange-money.html</t>
        </is>
      </c>
      <c r="G899" s="3" t="inlineStr"/>
      <c r="H899" s="4" t="inlineStr">
        <is>
          <t>https://thepaymentsatlas.com/country/MG</t>
        </is>
      </c>
    </row>
    <row r="900">
      <c r="A900" s="2" t="inlineStr">
        <is>
          <t>Madagascar</t>
        </is>
      </c>
      <c r="B900" s="2" t="inlineStr">
        <is>
          <t>MG</t>
        </is>
      </c>
      <c r="C900" s="2" t="inlineStr"/>
      <c r="D900" s="3" t="inlineStr">
        <is>
          <t>Mobile Money (Orange Money, Airtel Money)</t>
        </is>
      </c>
      <c r="E900" s="3" t="inlineStr">
        <is>
          <t>Orange Money Madagascar and Airtel Money offer mobile wallet accounts via telecommunication networks. Users can send/receive funds via USSD/app to other wallets or cash-out through agents. By 2021, Madagascar had over 10 million registered mobile money accounts (surpassing bank accounts). These wallets are used for P2P transfers, merchant payments and bill pay, and interface with the bank-led clearing system for liquidity management.</t>
        </is>
      </c>
      <c r="F900" s="4" t="inlineStr">
        <is>
          <t>https://www.orange.com</t>
        </is>
      </c>
      <c r="G900" s="3" t="inlineStr"/>
      <c r="H900" s="4" t="inlineStr">
        <is>
          <t>https://thepaymentsatlas.com/country/MG</t>
        </is>
      </c>
    </row>
    <row r="901">
      <c r="A901" s="2" t="inlineStr">
        <is>
          <t>Madagascar</t>
        </is>
      </c>
      <c r="B901" s="2" t="inlineStr">
        <is>
          <t>MG</t>
        </is>
      </c>
      <c r="C901" s="2" t="inlineStr"/>
      <c r="D901" s="3" t="inlineStr">
        <is>
          <t>Clearing House</t>
        </is>
      </c>
      <c r="E901" s="3" t="inlineStr">
        <is>
          <t>Processes batch-settlement of retail transactions such as cheque clearings and direct credits among banks. This system typically settles on a deferred net basis daily, overseen by the central bank.</t>
        </is>
      </c>
      <c r="F901" s="4" t="inlineStr">
        <is>
          <t>https://banky-foibe.mg</t>
        </is>
      </c>
      <c r="G901" s="3" t="inlineStr"/>
      <c r="H901" s="4" t="inlineStr">
        <is>
          <t>https://thepaymentsatlas.com/country/MG</t>
        </is>
      </c>
    </row>
    <row r="902">
      <c r="A902" s="2" t="inlineStr">
        <is>
          <t>Madagascar</t>
        </is>
      </c>
      <c r="B902" s="2" t="inlineStr">
        <is>
          <t>MG</t>
        </is>
      </c>
      <c r="C902" s="2" t="inlineStr"/>
      <c r="D902" s="3" t="inlineStr">
        <is>
          <t>RTGS</t>
        </is>
      </c>
      <c r="E902" s="3" t="inlineStr">
        <is>
          <t>Operated by the central bank of Madagascar, linking banks for large-value transfers in real time. It uses the SWIFT network for communication and settles payments immediately upon submission.</t>
        </is>
      </c>
      <c r="F902" s="4" t="inlineStr">
        <is>
          <t>https://banky-foibe.mg</t>
        </is>
      </c>
      <c r="G902" s="3" t="inlineStr"/>
      <c r="H902" s="4" t="inlineStr">
        <is>
          <t>https://thepaymentsatlas.com/country/MG</t>
        </is>
      </c>
    </row>
    <row r="903">
      <c r="A903" s="2" t="inlineStr">
        <is>
          <t>Malawi</t>
        </is>
      </c>
      <c r="B903" s="2" t="inlineStr">
        <is>
          <t>MW</t>
        </is>
      </c>
      <c r="C903" s="2" t="inlineStr"/>
      <c r="D903" s="3" t="inlineStr">
        <is>
          <t>Airtel Money</t>
        </is>
      </c>
      <c r="E903" s="3" t="inlineStr">
        <is>
          <t>Airtel Money provides mobile wallet accounts enabling P2P transfers, bill payments and airtime top-ups. It is one of two major MNO-led wallets (with TNM Mpamba) and is integrated to the national switch for interbank settlements [oai_citation:9‡ifc.org]. The service operates via USSD and mobile apps. In 2023, mobile payments grew by 31% to 1.36 billion transactions, valued at MK13 trillion [oai_citation:10‡mwnation.com].</t>
        </is>
      </c>
      <c r="F903" s="4" t="inlineStr">
        <is>
          <t>https://www.airtel.mw</t>
        </is>
      </c>
      <c r="G903" s="3" t="inlineStr"/>
      <c r="H903" s="4" t="inlineStr">
        <is>
          <t>https://thepaymentsatlas.com/country/MW</t>
        </is>
      </c>
    </row>
    <row r="904">
      <c r="A904" s="2" t="inlineStr">
        <is>
          <t>Malawi</t>
        </is>
      </c>
      <c r="B904" s="2" t="inlineStr">
        <is>
          <t>MW</t>
        </is>
      </c>
      <c r="C904" s="2" t="inlineStr"/>
      <c r="D904" s="3" t="inlineStr">
        <is>
          <t>TNM Mpamba</t>
        </is>
      </c>
      <c r="E904" s="3" t="inlineStr">
        <is>
          <t>TNM Mpamba is Telekom Networks Malawi’s mobile money platform. It offers P2P transfers, merchant payments and cash-in/cash-out through agents. Mpamba is also connected to Natswitch [oai_citation:12‡ifc.org], allowing interoperability with banks. The system is accessed via USSD or mobile app.</t>
        </is>
      </c>
      <c r="F904" s="4" t="inlineStr">
        <is>
          <t>https://www.tnm.co.mw</t>
        </is>
      </c>
      <c r="G904" s="3" t="inlineStr"/>
      <c r="H904" s="4" t="inlineStr">
        <is>
          <t>https://thepaymentsatlas.com/country/MW</t>
        </is>
      </c>
    </row>
    <row r="905">
      <c r="A905" s="2" t="inlineStr">
        <is>
          <t>Malawi</t>
        </is>
      </c>
      <c r="B905" s="2" t="inlineStr">
        <is>
          <t>MW</t>
        </is>
      </c>
      <c r="C905" s="2" t="inlineStr"/>
      <c r="D905" s="3" t="inlineStr">
        <is>
          <t>National Switch (Instant Payments)</t>
        </is>
      </c>
      <c r="E905" s="3" t="inlineStr">
        <is>
          <t>A real-time instant payment system (launched by PawaPay) enabling immediate interbank transfers for low-value transactions. It processes peer-to-peer and merchant payments instantly using account identifiers. In 2024 it handled ~33.5M transactions (MK5T value) [oai_citation:3‡mwnation.com].</t>
        </is>
      </c>
      <c r="F905" s="4" t="inlineStr">
        <is>
          <t>https://www.rbm.mw</t>
        </is>
      </c>
      <c r="G905" s="3" t="inlineStr"/>
      <c r="H905" s="4" t="inlineStr">
        <is>
          <t>https://thepaymentsatlas.com/country/MW</t>
        </is>
      </c>
    </row>
    <row r="906">
      <c r="A906" s="2" t="inlineStr">
        <is>
          <t>Malawi</t>
        </is>
      </c>
      <c r="B906" s="2" t="inlineStr">
        <is>
          <t>MW</t>
        </is>
      </c>
      <c r="C906" s="2" t="inlineStr"/>
      <c r="D906" s="3" t="inlineStr">
        <is>
          <t>Clearing House (ACH/PlACH)</t>
        </is>
      </c>
      <c r="E906" s="3" t="inlineStr">
        <is>
          <t>The Malawi Automated Clearing House (MACH) handles batch interbank payments like cheques and payroll via net settlement. Historically paper-based, it has modernized to process bulk transfers across banks, but its use has declined as real-time systems and mobile money have grown.</t>
        </is>
      </c>
      <c r="F906" s="4" t="inlineStr">
        <is>
          <t>https://www.rbm.mw</t>
        </is>
      </c>
      <c r="G906" s="3" t="inlineStr"/>
      <c r="H906" s="4" t="inlineStr">
        <is>
          <t>https://thepaymentsatlas.com/country/MW</t>
        </is>
      </c>
    </row>
    <row r="907">
      <c r="A907" s="2" t="inlineStr">
        <is>
          <t>Malawi</t>
        </is>
      </c>
      <c r="B907" s="2" t="inlineStr">
        <is>
          <t>MW</t>
        </is>
      </c>
      <c r="C907" s="2" t="inlineStr"/>
      <c r="D907" s="3" t="inlineStr">
        <is>
          <t>RTGS</t>
        </is>
      </c>
      <c r="E907" s="3" t="inlineStr">
        <is>
          <t>The Reserve Bank of Malawi operates an RTGS platform for high-value interbank transfers (Perago CRISPTM RTGS), enabling immediate settlement of large payments. It connects all major banks using SWIFT messaging and replaced older cheque clearing for high-value flows.</t>
        </is>
      </c>
      <c r="F907" s="4" t="inlineStr">
        <is>
          <t>https://www.rbm.mw</t>
        </is>
      </c>
      <c r="G907" s="3" t="inlineStr"/>
      <c r="H907" s="4" t="inlineStr">
        <is>
          <t>https://thepaymentsatlas.com/country/MW</t>
        </is>
      </c>
    </row>
    <row r="908">
      <c r="A908" s="2" t="inlineStr">
        <is>
          <t>Malawi</t>
        </is>
      </c>
      <c r="B908" s="2" t="inlineStr">
        <is>
          <t>MW</t>
        </is>
      </c>
      <c r="C908" s="2" t="inlineStr"/>
      <c r="D908" s="3" t="inlineStr">
        <is>
          <t>Natswitch</t>
        </is>
      </c>
      <c r="E908" s="3" t="inlineStr">
        <is>
          <t>Natswitch Ltd. operates Malawi’s national payments switch (since 2015) for POS, ATM, mobile and e-wallet transactions [oai_citation:4‡africanenda.org]. It provides instant clearing of low-value transactions (P2P, P2B) among banks, MFIs and payment providers. Natswitch uses the ISO 8583 messaging standard and is in the process of adding an ISO 20022 translation layer [oai_citation:5‡africanenda.org]. It processes tens of millions of transactions annually (e.g. 11.5M in 2022) [oai_citation:6‡africanenda.org].</t>
        </is>
      </c>
      <c r="F908" s="4" t="inlineStr">
        <is>
          <t>https://natswitch.mw</t>
        </is>
      </c>
      <c r="G908" s="3" t="inlineStr"/>
      <c r="H908" s="4" t="inlineStr">
        <is>
          <t>https://thepaymentsatlas.com/country/MW</t>
        </is>
      </c>
    </row>
    <row r="909">
      <c r="A909" s="2" t="inlineStr">
        <is>
          <t>Malawi</t>
        </is>
      </c>
      <c r="B909" s="2" t="inlineStr">
        <is>
          <t>MW</t>
        </is>
      </c>
      <c r="C909" s="2" t="inlineStr"/>
      <c r="D909" s="3" t="inlineStr">
        <is>
          <t>Payment Cards (Visa/Mastercard)</t>
        </is>
      </c>
      <c r="E909" s="3" t="inlineStr">
        <is>
          <t>Visa and Mastercard debit/credit cards are accepted by many merchants and ATMs in Malawi. A local switch (MalawiSwitch) links ATMs/POS across banks. However, overall card transaction volumes remain relatively low compared to cash and mobile money.</t>
        </is>
      </c>
      <c r="F909" s="4" t="inlineStr">
        <is>
          <t>https://www.visa.com</t>
        </is>
      </c>
      <c r="G909" s="3" t="inlineStr"/>
      <c r="H909" s="4" t="inlineStr">
        <is>
          <t>https://thepaymentsatlas.com/country/MW</t>
        </is>
      </c>
    </row>
    <row r="910">
      <c r="A910" s="2" t="inlineStr">
        <is>
          <t>Malawi</t>
        </is>
      </c>
      <c r="B910" s="2" t="inlineStr">
        <is>
          <t>MW</t>
        </is>
      </c>
      <c r="C910" s="2" t="inlineStr"/>
      <c r="D910" s="3" t="inlineStr">
        <is>
          <t>Natswitch (National Switch)</t>
        </is>
      </c>
      <c r="E910" s="3" t="inlineStr"/>
      <c r="F910" s="4" t="inlineStr"/>
      <c r="G910" s="3" t="inlineStr"/>
      <c r="H910" s="4" t="inlineStr">
        <is>
          <t>https://thepaymentsatlas.com/country/MW</t>
        </is>
      </c>
    </row>
    <row r="911">
      <c r="A911" s="2" t="inlineStr">
        <is>
          <t>Malaysia</t>
        </is>
      </c>
      <c r="B911" s="2" t="inlineStr">
        <is>
          <t>MY</t>
        </is>
      </c>
      <c r="C911" s="2" t="inlineStr"/>
      <c r="D911" s="3" t="inlineStr">
        <is>
          <t>DuitNow</t>
        </is>
      </c>
      <c r="E911" s="3" t="inlineStr">
        <is>
          <t>DuitNow is Malaysia’s instant payment platform (launched 2018) [oai_citation:22‡paynet.my]. It enables 24/7 real-time transfers using account numbers or proxies (mobile/NRIC) [oai_citation:23‡paynet.my]. Payments are pushed to the recipient’s account instantly (settling via RENTAS/TIPS). The system uses ISO 20022 messaging.</t>
        </is>
      </c>
      <c r="F911" s="4" t="inlineStr">
        <is>
          <t>https://www.duitnow.my/</t>
        </is>
      </c>
      <c r="G911" s="3" t="inlineStr"/>
      <c r="H911" s="4" t="inlineStr">
        <is>
          <t>https://thepaymentsatlas.com/country/MY</t>
        </is>
      </c>
    </row>
    <row r="912">
      <c r="A912" s="2" t="inlineStr">
        <is>
          <t>Malaysia</t>
        </is>
      </c>
      <c r="B912" s="2" t="inlineStr">
        <is>
          <t>MY</t>
        </is>
      </c>
      <c r="C912" s="2" t="inlineStr"/>
      <c r="D912" s="3" t="inlineStr">
        <is>
          <t>Touch 'n Go eWallet</t>
        </is>
      </c>
      <c r="E912" s="3" t="inlineStr">
        <is>
          <t>Super-app wallet</t>
        </is>
      </c>
      <c r="F912" s="4" t="inlineStr">
        <is>
          <t>https://www.touchngo.com.my</t>
        </is>
      </c>
      <c r="G912" s="3" t="inlineStr"/>
      <c r="H912" s="4" t="inlineStr">
        <is>
          <t>https://thepaymentsatlas.com/country/MY</t>
        </is>
      </c>
    </row>
    <row r="913">
      <c r="A913" s="2" t="inlineStr">
        <is>
          <t>Malaysia</t>
        </is>
      </c>
      <c r="B913" s="2" t="inlineStr">
        <is>
          <t>MY</t>
        </is>
      </c>
      <c r="C913" s="2" t="inlineStr"/>
      <c r="D913" s="3" t="inlineStr">
        <is>
          <t>RENTAS</t>
        </is>
      </c>
      <c r="E913" s="3" t="inlineStr">
        <is>
          <t>RENTAS (Real-time Electronic Transfer of Funds and Securities) is the Bank Negara Malaysia’s RTGS platform for interbank, high-value fund and securities transfers. It operates during banking hours with real-time final settlement of transactions.</t>
        </is>
      </c>
      <c r="F913" s="4" t="inlineStr">
        <is>
          <t>https://paynet.my</t>
        </is>
      </c>
      <c r="G913" s="3" t="inlineStr"/>
      <c r="H913" s="4" t="inlineStr">
        <is>
          <t>https://thepaymentsatlas.com/country/MY</t>
        </is>
      </c>
    </row>
    <row r="914">
      <c r="A914" s="2" t="inlineStr">
        <is>
          <t>Malaysia</t>
        </is>
      </c>
      <c r="B914" s="2" t="inlineStr">
        <is>
          <t>MY</t>
        </is>
      </c>
      <c r="C914" s="2" t="inlineStr"/>
      <c r="D914" s="3" t="inlineStr">
        <is>
          <t>Payment Cards (Visa/MasterCard)</t>
        </is>
      </c>
      <c r="E914" s="3" t="inlineStr">
        <is>
          <t>Visa and Mastercard debit/credit cards are extensively used in Malaysia for ATM withdrawals and retail payments. These international networks operate alongside domestic schemes and are accepted by most merchants.</t>
        </is>
      </c>
      <c r="F914" s="4" t="inlineStr">
        <is>
          <t>https://www.visa.com.my</t>
        </is>
      </c>
      <c r="G914" s="3" t="inlineStr"/>
      <c r="H914" s="4" t="inlineStr">
        <is>
          <t>https://thepaymentsatlas.com/country/MY</t>
        </is>
      </c>
    </row>
    <row r="915">
      <c r="A915" s="2" t="inlineStr">
        <is>
          <t>Malaysia</t>
        </is>
      </c>
      <c r="B915" s="2" t="inlineStr">
        <is>
          <t>MY</t>
        </is>
      </c>
      <c r="C915" s="2" t="inlineStr"/>
      <c r="D915" s="3" t="inlineStr">
        <is>
          <t>eSPICK (Cheque Clearing)</t>
        </is>
      </c>
      <c r="E915" s="3" t="inlineStr">
        <is>
          <t>eSPICK is the national cheque clearing system [oai_citation:16‡paynet.my]. Participating banks submit scanned cheque images and data through eSPICK, which automates exchange and netting. Settlement is done via RENTAS. The system replaced physical cheque clearing to speed up processing.</t>
        </is>
      </c>
      <c r="F915" s="4" t="inlineStr">
        <is>
          <t>https://www.paynet.my</t>
        </is>
      </c>
      <c r="G915" s="3" t="inlineStr"/>
      <c r="H915" s="4" t="inlineStr">
        <is>
          <t>https://thepaymentsatlas.com/country/MY</t>
        </is>
      </c>
    </row>
    <row r="916">
      <c r="A916" s="2" t="inlineStr">
        <is>
          <t>Malaysia</t>
        </is>
      </c>
      <c r="B916" s="2" t="inlineStr">
        <is>
          <t>MY</t>
        </is>
      </c>
      <c r="C916" s="2" t="inlineStr"/>
      <c r="D916" s="3" t="inlineStr">
        <is>
          <t>MyDebit</t>
        </is>
      </c>
      <c r="E916" s="3" t="inlineStr">
        <is>
          <t>MyDebit is a national debit scheme for ATM-issued cards [oai_citation:17‡paynet.my]. It allows direct account payments at POS. Transactions are switched through PayNet’s infrastructure and settle in real time on RENTAS. MyDebit uses ISO 8583 messaging for card payment authorization.</t>
        </is>
      </c>
      <c r="F916" s="4" t="inlineStr">
        <is>
          <t>https://www.paynet.my</t>
        </is>
      </c>
      <c r="G916" s="3" t="inlineStr"/>
      <c r="H916" s="4" t="inlineStr">
        <is>
          <t>https://thepaymentsatlas.com/country/MY</t>
        </is>
      </c>
    </row>
    <row r="917">
      <c r="A917" s="2" t="inlineStr">
        <is>
          <t>Malaysia</t>
        </is>
      </c>
      <c r="B917" s="2" t="inlineStr">
        <is>
          <t>MY</t>
        </is>
      </c>
      <c r="C917" s="2" t="inlineStr"/>
      <c r="D917" s="3" t="inlineStr">
        <is>
          <t>DuitNow Instant Transfer</t>
        </is>
      </c>
      <c r="E917" s="3" t="inlineStr">
        <is>
          <t>DuitNow is Malaysia’s instant payment service operated by PayNet. It allows real-time interbank transfers using identifiers like mobile number, NRIC, or DuitNow QR. It has seen rapid adoption, facilitating billions of transactions annually.</t>
        </is>
      </c>
      <c r="F917" s="4" t="inlineStr">
        <is>
          <t>https://duitnow.my</t>
        </is>
      </c>
      <c r="G917" s="3" t="inlineStr"/>
      <c r="H917" s="4" t="inlineStr">
        <is>
          <t>https://thepaymentsatlas.com/country/MY</t>
        </is>
      </c>
    </row>
    <row r="918">
      <c r="A918" s="2" t="inlineStr">
        <is>
          <t>Malaysia</t>
        </is>
      </c>
      <c r="B918" s="2" t="inlineStr">
        <is>
          <t>MY</t>
        </is>
      </c>
      <c r="C918" s="2" t="inlineStr"/>
      <c r="D918" s="3" t="inlineStr">
        <is>
          <t>RENTAS (RTGS)</t>
        </is>
      </c>
      <c r="E918" s="3" t="inlineStr">
        <is>
          <t>RENTAS (Real-time Electronic Transfer of Funds and Securities) is Malaysia’s RTGS for wholesale interbank and securities settlement [oai_citation:13‡paynet.my]. Launched in July 1999, it provides real-time, final settlement of high-value transfers and also supports offshore CNY clearing [oai_citation:14‡paynet.my]. RENTAS adopted ISO 20022 messaging in 2022, replacing older MT formats.</t>
        </is>
      </c>
      <c r="F918" s="4" t="inlineStr">
        <is>
          <t>https://www.bnm.gov.my</t>
        </is>
      </c>
      <c r="G918" s="3" t="inlineStr"/>
      <c r="H918" s="4" t="inlineStr">
        <is>
          <t>https://thepaymentsatlas.com/country/MY</t>
        </is>
      </c>
    </row>
    <row r="919">
      <c r="A919" s="2" t="inlineStr">
        <is>
          <t>Malaysia</t>
        </is>
      </c>
      <c r="B919" s="2" t="inlineStr">
        <is>
          <t>MY</t>
        </is>
      </c>
      <c r="C919" s="2" t="inlineStr"/>
      <c r="D919" s="3" t="inlineStr">
        <is>
          <t>JomPAY</t>
        </is>
      </c>
      <c r="E919" s="3" t="inlineStr">
        <is>
          <t>JomPAY is Malaysia’s standardized bill payment system [oai_citation:19‡paynet.my]. Through internet banking, payers use a single JomPAY code per biller. The payment instruction is sent as a credit transfer via IBG. JomPAY mandates interbank interoperability (42 banks) and reduces integration costs for billers [oai_citation:20‡paynet.my].</t>
        </is>
      </c>
      <c r="F919" s="4" t="inlineStr">
        <is>
          <t>https://www.jompay.com.my</t>
        </is>
      </c>
      <c r="G919" s="3" t="inlineStr"/>
      <c r="H919" s="4" t="inlineStr">
        <is>
          <t>https://thepaymentsatlas.com/country/MY</t>
        </is>
      </c>
    </row>
    <row r="920">
      <c r="A920" s="2" t="inlineStr">
        <is>
          <t>Malaysia</t>
        </is>
      </c>
      <c r="B920" s="2" t="inlineStr">
        <is>
          <t>MY</t>
        </is>
      </c>
      <c r="C920" s="2" t="inlineStr"/>
      <c r="D920" s="3" t="inlineStr">
        <is>
          <t>Cheque Clearing (eSPICK)</t>
        </is>
      </c>
      <c r="E920" s="3" t="inlineStr">
        <is>
          <t>eSPICK is the electronic cheque clearing system in Malaysia, operated by PayNet. Cheques are exchanged digitally between banks, reducing paper handling. It settles daily net obligations from cheque presentations.</t>
        </is>
      </c>
      <c r="F920" s="4" t="inlineStr">
        <is>
          <t>https://www.paynet.my</t>
        </is>
      </c>
      <c r="G920" s="3" t="inlineStr"/>
      <c r="H920" s="4" t="inlineStr">
        <is>
          <t>https://thepaymentsatlas.com/country/MY</t>
        </is>
      </c>
    </row>
    <row r="921">
      <c r="A921" s="2" t="inlineStr">
        <is>
          <t>Malaysia</t>
        </is>
      </c>
      <c r="B921" s="2" t="inlineStr">
        <is>
          <t>MY</t>
        </is>
      </c>
      <c r="C921" s="2" t="inlineStr"/>
      <c r="D921" s="3" t="inlineStr">
        <is>
          <t>Direct Debit</t>
        </is>
      </c>
      <c r="E921" s="3" t="inlineStr">
        <is>
          <t>The Direct Debit scheme allows merchants to collect recurring payments (with customer mandate) [oai_citation:21‡paynet.my]. Instruction files (pain.008) are sent to banks for processing. Debits are settled via the ACH. Commonly used for utility bills and subscriptions.</t>
        </is>
      </c>
      <c r="F921" s="4" t="inlineStr">
        <is>
          <t>https://www.paynet.my</t>
        </is>
      </c>
      <c r="G921" s="3" t="inlineStr"/>
      <c r="H921" s="4" t="inlineStr">
        <is>
          <t>https://thepaymentsatlas.com/country/MY</t>
        </is>
      </c>
    </row>
    <row r="922">
      <c r="A922" s="2" t="inlineStr">
        <is>
          <t>Malaysia</t>
        </is>
      </c>
      <c r="B922" s="2" t="inlineStr">
        <is>
          <t>MY</t>
        </is>
      </c>
      <c r="C922" s="2" t="inlineStr"/>
      <c r="D922" s="3" t="inlineStr">
        <is>
          <t>Interbank GIRO (IBG)</t>
        </is>
      </c>
      <c r="E922" s="3" t="inlineStr">
        <is>
          <t>IBG is the ACH system for account-to-account payments (e.g., payroll, vendor payments) [oai_citation:15‡paynet.my]. Banks submit bulk credit instructions, which settle net via RENTAS. IBG operates daily and handles high volumes of low-value transfers. It currently uses proprietary formats and is transitioning to ISO 20022.</t>
        </is>
      </c>
      <c r="F922" s="4" t="inlineStr">
        <is>
          <t>https://www.paynet.my</t>
        </is>
      </c>
      <c r="G922" s="3" t="inlineStr"/>
      <c r="H922" s="4" t="inlineStr">
        <is>
          <t>https://thepaymentsatlas.com/country/MY</t>
        </is>
      </c>
    </row>
    <row r="923">
      <c r="A923" s="2" t="inlineStr">
        <is>
          <t>Malaysia</t>
        </is>
      </c>
      <c r="B923" s="2" t="inlineStr">
        <is>
          <t>MY</t>
        </is>
      </c>
      <c r="C923" s="2" t="inlineStr"/>
      <c r="D923" s="3" t="inlineStr">
        <is>
          <t>DuitNow QR</t>
        </is>
      </c>
      <c r="E923" s="3" t="inlineStr">
        <is>
          <t>DuitNow QR is Malaysia’s universal QR code standard for payments [oai_citation:24‡paynet.my]. It allows any approved QR code (MyQR) to be accepted by participating banks and e-wallets. Scanning a DuitNow QR triggers an instant debit to the payer’s account. Settlement occurs over the existing instant payment infrastructure.</t>
        </is>
      </c>
      <c r="F923" s="4" t="inlineStr">
        <is>
          <t>https://www.duitnow.my</t>
        </is>
      </c>
      <c r="G923" s="3" t="inlineStr"/>
      <c r="H923" s="4" t="inlineStr">
        <is>
          <t>https://thepaymentsatlas.com/country/MY</t>
        </is>
      </c>
    </row>
    <row r="924">
      <c r="A924" s="2" t="inlineStr">
        <is>
          <t>Malaysia</t>
        </is>
      </c>
      <c r="B924" s="2" t="inlineStr">
        <is>
          <t>MY</t>
        </is>
      </c>
      <c r="C924" s="2" t="inlineStr"/>
      <c r="D924" s="3" t="inlineStr">
        <is>
          <t>FPX</t>
        </is>
      </c>
      <c r="E924" s="3" t="inlineStr">
        <is>
          <t>FPX (Financial Process Exchange) is an online payment gateway [oai_citation:18‡paynet.my]. It allows customers to pay merchants directly from their bank accounts via internet banking. FPX transactions are authorized in real time (ISO 8583) and settle in net via RENTAS. Widely used for e-commerce payments.</t>
        </is>
      </c>
      <c r="F924" s="4" t="inlineStr">
        <is>
          <t>https://www.paynet.my</t>
        </is>
      </c>
      <c r="G924" s="3" t="inlineStr"/>
      <c r="H924" s="4" t="inlineStr">
        <is>
          <t>https://thepaymentsatlas.com/country/MY</t>
        </is>
      </c>
    </row>
    <row r="925">
      <c r="A925" s="2" t="inlineStr">
        <is>
          <t>Malaysia</t>
        </is>
      </c>
      <c r="B925" s="2" t="inlineStr">
        <is>
          <t>MY</t>
        </is>
      </c>
      <c r="C925" s="2" t="inlineStr"/>
      <c r="D925" s="3" t="inlineStr">
        <is>
          <t>RENTAS (Real-time Electronic Transfer of Funds and Securities)</t>
        </is>
      </c>
      <c r="E925" s="3" t="inlineStr"/>
      <c r="F925" s="4" t="inlineStr"/>
      <c r="G925" s="3" t="inlineStr"/>
      <c r="H925" s="4" t="inlineStr">
        <is>
          <t>https://thepaymentsatlas.com/country/MY</t>
        </is>
      </c>
    </row>
    <row r="926">
      <c r="A926" s="2" t="inlineStr">
        <is>
          <t>Maldives</t>
        </is>
      </c>
      <c r="B926" s="2" t="inlineStr">
        <is>
          <t>MV</t>
        </is>
      </c>
      <c r="C926" s="2" t="inlineStr"/>
      <c r="D926" s="3" t="inlineStr">
        <is>
          <t>Ooredoo m-Faisaa</t>
        </is>
      </c>
      <c r="E926" s="3" t="inlineStr">
        <is>
          <t>Mobile wallet</t>
        </is>
      </c>
      <c r="F926" s="4" t="inlineStr">
        <is>
          <t>https://www.ooredoo.mv/mfaisaa</t>
        </is>
      </c>
      <c r="G926" s="3" t="inlineStr"/>
      <c r="H926" s="4" t="inlineStr">
        <is>
          <t>https://thepaymentsatlas.com/country/MV</t>
        </is>
      </c>
    </row>
    <row r="927">
      <c r="A927" s="2" t="inlineStr">
        <is>
          <t>Maldives</t>
        </is>
      </c>
      <c r="B927" s="2" t="inlineStr">
        <is>
          <t>MV</t>
        </is>
      </c>
      <c r="C927" s="2" t="inlineStr"/>
      <c r="D927" s="3" t="inlineStr">
        <is>
          <t>Bank of Maldives Mobile</t>
        </is>
      </c>
      <c r="E927" s="3" t="inlineStr"/>
      <c r="F927" s="4" t="inlineStr">
        <is>
          <t>https://www.bankofmaldives.com.mv</t>
        </is>
      </c>
      <c r="G927" s="3" t="inlineStr"/>
      <c r="H927" s="4" t="inlineStr">
        <is>
          <t>https://thepaymentsatlas.com/country/MV</t>
        </is>
      </c>
    </row>
    <row r="928">
      <c r="A928" s="2" t="inlineStr">
        <is>
          <t>Maldives</t>
        </is>
      </c>
      <c r="B928" s="2" t="inlineStr">
        <is>
          <t>MV</t>
        </is>
      </c>
      <c r="C928" s="2" t="inlineStr"/>
      <c r="D928" s="3" t="inlineStr">
        <is>
          <t>Dhiraagu Mobile Money</t>
        </is>
      </c>
      <c r="E928" s="3" t="inlineStr">
        <is>
          <t>Dhiraagu (largest operator) launched a mobile money service in 2016 for users to send/receive funds, pay bills and buy airtime via mobile phones [oai_citation:26‡unescap.org]. Transactions are facilitated over USSD/SMS and settled through participating banks. (Ooredoo Maldives offers a similar service.) These wallets have helped improve financial inclusion across islands [oai_citation:27‡unescap.org].</t>
        </is>
      </c>
      <c r="F928" s="4" t="inlineStr">
        <is>
          <t>https://www.dhiraagu.com.mv</t>
        </is>
      </c>
      <c r="G928" s="3" t="inlineStr"/>
      <c r="H928" s="4" t="inlineStr">
        <is>
          <t>https://thepaymentsatlas.com/country/MV</t>
        </is>
      </c>
    </row>
    <row r="929">
      <c r="A929" s="2" t="inlineStr">
        <is>
          <t>Maldives</t>
        </is>
      </c>
      <c r="B929" s="2" t="inlineStr">
        <is>
          <t>MV</t>
        </is>
      </c>
      <c r="C929" s="2" t="inlineStr"/>
      <c r="D929" s="3" t="inlineStr">
        <is>
          <t>Automated Clearing House (ACH)</t>
        </is>
      </c>
      <c r="E929" s="3" t="inlineStr">
        <is>
          <t>The Maldives ACH processes bulk low-value payments such as salary credits and cheque clearings on a deferred net basis. It includes direct credits, cheques (via imaging/truncation), and other retail transactions daily.</t>
        </is>
      </c>
      <c r="F929" s="4" t="inlineStr">
        <is>
          <t>https://mma.gov.mv</t>
        </is>
      </c>
      <c r="G929" s="3" t="inlineStr"/>
      <c r="H929" s="4" t="inlineStr">
        <is>
          <t>https://thepaymentsatlas.com/country/MV</t>
        </is>
      </c>
    </row>
    <row r="930">
      <c r="A930" s="2" t="inlineStr">
        <is>
          <t>Maldives</t>
        </is>
      </c>
      <c r="B930" s="2" t="inlineStr">
        <is>
          <t>MV</t>
        </is>
      </c>
      <c r="C930" s="2" t="inlineStr"/>
      <c r="D930" s="3" t="inlineStr">
        <is>
          <t>Favara (MIPS)</t>
        </is>
      </c>
      <c r="E930" s="3" t="inlineStr">
        <is>
          <t>Favara is the Maldives Instant Payment System (MIPS) launched in 2023. It enables real-time, 24x7 account transfers among local banks. The system allows instant fund transfers using mobile or online banking, facilitating digital payments.</t>
        </is>
      </c>
      <c r="F930" s="4" t="inlineStr">
        <is>
          <t>https://www.bankofmaldives.com.mv/favara</t>
        </is>
      </c>
      <c r="G930" s="3" t="inlineStr"/>
      <c r="H930" s="4" t="inlineStr">
        <is>
          <t>https://thepaymentsatlas.com/country/MV</t>
        </is>
      </c>
    </row>
    <row r="931">
      <c r="A931" s="2" t="inlineStr">
        <is>
          <t>Maldives</t>
        </is>
      </c>
      <c r="B931" s="2" t="inlineStr">
        <is>
          <t>MV</t>
        </is>
      </c>
      <c r="C931" s="2" t="inlineStr"/>
      <c r="D931" s="3" t="inlineStr">
        <is>
          <t>ACH (Maldives Automated Clearing House)</t>
        </is>
      </c>
      <c r="E931" s="3" t="inlineStr">
        <is>
          <t>The MMA’s ACH is a session-based clearing system for low-value bulk payments (direct credits, cheques, etc.). It runs typically once or twice daily, netting transactions for settlement via the RTGS. Currently the ACH supports direct credits and cheque truncation. It uses SWIFT-based messaging for exchanges.</t>
        </is>
      </c>
      <c r="F931" s="4" t="inlineStr">
        <is>
          <t>https://www.mma.gov.mv</t>
        </is>
      </c>
      <c r="G931" s="3" t="inlineStr"/>
      <c r="H931" s="4" t="inlineStr">
        <is>
          <t>https://thepaymentsatlas.com/country/MV</t>
        </is>
      </c>
    </row>
    <row r="932">
      <c r="A932" s="2" t="inlineStr">
        <is>
          <t>Maldives</t>
        </is>
      </c>
      <c r="B932" s="2" t="inlineStr">
        <is>
          <t>MV</t>
        </is>
      </c>
      <c r="C932" s="2" t="inlineStr"/>
      <c r="D932" s="3" t="inlineStr">
        <is>
          <t>MRTGS (Maldives Real-Time Gross Settlement)</t>
        </is>
      </c>
      <c r="E932" s="3" t="inlineStr">
        <is>
          <t>The Maldives Monetary Authority (MMA) operates MRTGS for large-value interbank transfers (above MVR100,000) [oai_citation:25‡payments.mv]. It processes transactions individually and immediately using SWIFT messaging. Settlements are final upon execution. The system typically runs during banking hours.</t>
        </is>
      </c>
      <c r="F932" s="4" t="inlineStr">
        <is>
          <t>https://www.mma.gov.mv</t>
        </is>
      </c>
      <c r="G932" s="3" t="inlineStr"/>
      <c r="H932" s="4" t="inlineStr">
        <is>
          <t>https://thepaymentsatlas.com/country/MV</t>
        </is>
      </c>
    </row>
    <row r="933">
      <c r="A933" s="2" t="inlineStr">
        <is>
          <t>Maldives</t>
        </is>
      </c>
      <c r="B933" s="2" t="inlineStr">
        <is>
          <t>MV</t>
        </is>
      </c>
      <c r="C933" s="2" t="inlineStr"/>
      <c r="D933" s="3" t="inlineStr">
        <is>
          <t>Mobile Banking Wallets</t>
        </is>
      </c>
      <c r="E933" s="3" t="inlineStr">
        <is>
          <t>Major Maldivian banks offer mobile payment apps (e.g., BML Mobile Banking, Hayya by SBI, Faisa by MIB). These apps support NFC/contactless payments and QR-based transfers. Adoption is growing due to full mobile coverage and efforts to reduce cash usage.</t>
        </is>
      </c>
      <c r="F933" s="4" t="inlineStr">
        <is>
          <t>https://www.bankofmaldives.com.mv</t>
        </is>
      </c>
      <c r="G933" s="3" t="inlineStr"/>
      <c r="H933" s="4" t="inlineStr">
        <is>
          <t>https://thepaymentsatlas.com/country/MV</t>
        </is>
      </c>
    </row>
    <row r="934">
      <c r="A934" s="2" t="inlineStr">
        <is>
          <t>Maldives</t>
        </is>
      </c>
      <c r="B934" s="2" t="inlineStr">
        <is>
          <t>MV</t>
        </is>
      </c>
      <c r="C934" s="2" t="inlineStr"/>
      <c r="D934" s="3" t="inlineStr">
        <is>
          <t>Card Payments (Visa/Mastercard)</t>
        </is>
      </c>
      <c r="E934" s="3" t="inlineStr">
        <is>
          <t>International card networks (Visa, Mastercard) are the primary electronic payment methods in the Maldives. Non-bank acquirers handle a majority of card transactions [oai_citation:12‡payments.mv]. Without a local switch, transactions are often processed through overseas banks.</t>
        </is>
      </c>
      <c r="F934" s="4" t="inlineStr">
        <is>
          <t>https://www.visa.com.mv</t>
        </is>
      </c>
      <c r="G934" s="3" t="inlineStr"/>
      <c r="H934" s="4" t="inlineStr">
        <is>
          <t>https://thepaymentsatlas.com/country/MV</t>
        </is>
      </c>
    </row>
    <row r="935">
      <c r="A935" s="2" t="inlineStr">
        <is>
          <t>Maldives</t>
        </is>
      </c>
      <c r="B935" s="2" t="inlineStr">
        <is>
          <t>MV</t>
        </is>
      </c>
      <c r="C935" s="2" t="inlineStr"/>
      <c r="D935" s="3" t="inlineStr">
        <is>
          <t>MRTGS</t>
        </is>
      </c>
      <c r="E935" s="3" t="inlineStr">
        <is>
          <t>The Maldives RTGS (MRTGS) handles high-value interbank transactions in real time and is operated by the Maldives Monetary Authority. All banks use MRTGS for large transfers. In 2023 it processed about 431K transactions totaling MVR3.8T [oai_citation:10‡payments.mv].</t>
        </is>
      </c>
      <c r="F935" s="4" t="inlineStr">
        <is>
          <t>https://mma.gov.mv</t>
        </is>
      </c>
      <c r="G935" s="3" t="inlineStr"/>
      <c r="H935" s="4" t="inlineStr">
        <is>
          <t>https://thepaymentsatlas.com/country/MV</t>
        </is>
      </c>
    </row>
    <row r="936">
      <c r="A936" s="2" t="inlineStr">
        <is>
          <t>Maldives</t>
        </is>
      </c>
      <c r="B936" s="2" t="inlineStr">
        <is>
          <t>MV</t>
        </is>
      </c>
      <c r="C936" s="2" t="inlineStr"/>
      <c r="D936" s="3" t="inlineStr">
        <is>
          <t>Ooredoo Mobile Money</t>
        </is>
      </c>
      <c r="E936" s="3" t="inlineStr">
        <is>
          <t>Ooredoo Maldives introduced its mobile money platform in 2017. Similar to Dhiraagu’s service, it enables peer-to-peer transfers and payments via mobile phones. The platform uses USSD and app interfaces, linked to the banking network for interbank settlement [oai_citation:28‡unescap.org].</t>
        </is>
      </c>
      <c r="F936" s="4" t="inlineStr">
        <is>
          <t>https://www.ooredoo.com.mv</t>
        </is>
      </c>
      <c r="G936" s="3" t="inlineStr"/>
      <c r="H936" s="4" t="inlineStr">
        <is>
          <t>https://thepaymentsatlas.com/country/MV</t>
        </is>
      </c>
    </row>
    <row r="937">
      <c r="A937" s="2" t="inlineStr">
        <is>
          <t>Maldives</t>
        </is>
      </c>
      <c r="B937" s="2" t="inlineStr">
        <is>
          <t>MV</t>
        </is>
      </c>
      <c r="C937" s="2" t="inlineStr"/>
      <c r="D937" s="3" t="inlineStr">
        <is>
          <t>Favara (MIPS - Instant Payments)</t>
        </is>
      </c>
      <c r="E937" s="3" t="inlineStr"/>
      <c r="F937" s="4" t="inlineStr"/>
      <c r="G937" s="3" t="inlineStr"/>
      <c r="H937" s="4" t="inlineStr">
        <is>
          <t>https://thepaymentsatlas.com/country/MV</t>
        </is>
      </c>
    </row>
    <row r="938">
      <c r="A938" s="2" t="inlineStr">
        <is>
          <t>Mali</t>
        </is>
      </c>
      <c r="B938" s="2" t="inlineStr">
        <is>
          <t>ML</t>
        </is>
      </c>
      <c r="C938" s="2" t="inlineStr"/>
      <c r="D938" s="3" t="inlineStr">
        <is>
          <t>Orange Money</t>
        </is>
      </c>
      <c r="E938" s="3" t="inlineStr">
        <is>
          <t>Orange Money is a mobile wallet service by Orange Mali for sending money, paying bills, and merchant purchases. It is one of two leading mobile money services (with Moov/MoMo). Mobile money has surged in Mali, with about 14.5 million accounts by 2022 [oai_citation:13‡ecofinagency.com].</t>
        </is>
      </c>
      <c r="F938" s="4" t="inlineStr">
        <is>
          <t>https://www.orange.ml</t>
        </is>
      </c>
      <c r="G938" s="3" t="inlineStr"/>
      <c r="H938" s="4" t="inlineStr">
        <is>
          <t>https://thepaymentsatlas.com/country/ML</t>
        </is>
      </c>
    </row>
    <row r="939">
      <c r="A939" s="2" t="inlineStr">
        <is>
          <t>Mali</t>
        </is>
      </c>
      <c r="B939" s="2" t="inlineStr">
        <is>
          <t>ML</t>
        </is>
      </c>
      <c r="C939" s="2" t="inlineStr"/>
      <c r="D939" s="3" t="inlineStr">
        <is>
          <t>Cash</t>
        </is>
      </c>
      <c r="E939" s="3" t="inlineStr">
        <is>
          <t>Dominant payment method</t>
        </is>
      </c>
      <c r="F939" s="4" t="inlineStr"/>
      <c r="G939" s="3" t="inlineStr"/>
      <c r="H939" s="4" t="inlineStr">
        <is>
          <t>https://thepaymentsatlas.com/country/ML</t>
        </is>
      </c>
    </row>
    <row r="940">
      <c r="A940" s="2" t="inlineStr">
        <is>
          <t>Mali</t>
        </is>
      </c>
      <c r="B940" s="2" t="inlineStr">
        <is>
          <t>ML</t>
        </is>
      </c>
      <c r="C940" s="2" t="inlineStr"/>
      <c r="D940" s="3" t="inlineStr">
        <is>
          <t>Wave / Wizall Money</t>
        </is>
      </c>
      <c r="E940" s="3" t="inlineStr">
        <is>
          <t>Wave Money and Wizall Money are fintech-led mobile payment providers expanding in Mali, focusing on low-fee P2P and remittance transfers. They operate alongside telecom wallets, contributing to financial inclusion.</t>
        </is>
      </c>
      <c r="F940" s="4" t="inlineStr">
        <is>
          <t>https://wavemm.com</t>
        </is>
      </c>
      <c r="G940" s="3" t="inlineStr"/>
      <c r="H940" s="4" t="inlineStr">
        <is>
          <t>https://thepaymentsatlas.com/country/ML</t>
        </is>
      </c>
    </row>
    <row r="941">
      <c r="A941" s="2" t="inlineStr">
        <is>
          <t>Mali</t>
        </is>
      </c>
      <c r="B941" s="2" t="inlineStr">
        <is>
          <t>ML</t>
        </is>
      </c>
      <c r="C941" s="2" t="inlineStr"/>
      <c r="D941" s="3" t="inlineStr">
        <is>
          <t>WAEMU ACH (SICA)</t>
        </is>
      </c>
      <c r="E941" s="3" t="inlineStr">
        <is>
          <t>The WAEMU Automated Clearing House (SICA) processes batch payments (e.g., salaries, utility payments, cheques) for member countries on a net settlement basis. Mali’s banks use this regional ACH for low-value retail transfers.</t>
        </is>
      </c>
      <c r="F941" s="4" t="inlineStr">
        <is>
          <t>https://www.bceao.int</t>
        </is>
      </c>
      <c r="G941" s="3" t="inlineStr"/>
      <c r="H941" s="4" t="inlineStr">
        <is>
          <t>https://thepaymentsatlas.com/country/ML</t>
        </is>
      </c>
    </row>
    <row r="942">
      <c r="A942" s="2" t="inlineStr">
        <is>
          <t>Mali</t>
        </is>
      </c>
      <c r="B942" s="2" t="inlineStr">
        <is>
          <t>ML</t>
        </is>
      </c>
      <c r="C942" s="2" t="inlineStr"/>
      <c r="D942" s="3" t="inlineStr">
        <is>
          <t>SICA-UEMOA</t>
        </is>
      </c>
      <c r="E942" s="3" t="inlineStr">
        <is>
          <t>SICA (Système Interbancaire de Compensation Automatisé) is the WAEMU regional ACH for low-value payments [oai_citation:31‡bceao.int]. Mali’s banks use SICA for bulk clearing of transfers, cheques and direct debits. Net obligations are settled via STAR. SICA handles the routine clearing of retail payments across WAEMU.</t>
        </is>
      </c>
      <c r="F942" s="4" t="inlineStr">
        <is>
          <t>https://www.bceao.int</t>
        </is>
      </c>
      <c r="G942" s="3" t="inlineStr"/>
      <c r="H942" s="4" t="inlineStr">
        <is>
          <t>https://thepaymentsatlas.com/country/ML</t>
        </is>
      </c>
    </row>
    <row r="943">
      <c r="A943" s="2" t="inlineStr">
        <is>
          <t>Mali</t>
        </is>
      </c>
      <c r="B943" s="2" t="inlineStr">
        <is>
          <t>ML</t>
        </is>
      </c>
      <c r="C943" s="2" t="inlineStr"/>
      <c r="D943" s="3" t="inlineStr">
        <is>
          <t>GIM-UEMOA (RTGS)</t>
        </is>
      </c>
      <c r="E943" s="3" t="inlineStr">
        <is>
          <t>Mali participates in the BCEAO-operated GIM-UEMOA real-time gross settlement network for high-value transfers in the West African CFA franc zone. It settles interbank payments instantaneously across member states.</t>
        </is>
      </c>
      <c r="F943" s="4" t="inlineStr">
        <is>
          <t>https://www.bceao.int</t>
        </is>
      </c>
      <c r="G943" s="3" t="inlineStr"/>
      <c r="H943" s="4" t="inlineStr">
        <is>
          <t>https://thepaymentsatlas.com/country/ML</t>
        </is>
      </c>
    </row>
    <row r="944">
      <c r="A944" s="2" t="inlineStr">
        <is>
          <t>Mali</t>
        </is>
      </c>
      <c r="B944" s="2" t="inlineStr">
        <is>
          <t>ML</t>
        </is>
      </c>
      <c r="C944" s="2" t="inlineStr"/>
      <c r="D944" s="3" t="inlineStr">
        <is>
          <t>Orange Money (Mali)</t>
        </is>
      </c>
      <c r="E944" s="3" t="inlineStr">
        <is>
          <t>Orange Money Mali (Orange Finances Money Mali) is a major mobile money platform. It allows users to cash-in/out, send/receive money, pay bills and merchants via USSD or app [oai_citation:32‡thefintechtimes.com]. The service has millions of users. Funds move through the partner banks for interbank settlement. A 2024 partnership with TerraPay expanded its international remittance capabilities [oai_citation:33‡thefintechtimes.com].</t>
        </is>
      </c>
      <c r="F944" s="4" t="inlineStr">
        <is>
          <t>https://www.orange-money.mg</t>
        </is>
      </c>
      <c r="G944" s="3" t="inlineStr"/>
      <c r="H944" s="4" t="inlineStr">
        <is>
          <t>https://thepaymentsatlas.com/country/ML</t>
        </is>
      </c>
    </row>
    <row r="945">
      <c r="A945" s="2" t="inlineStr">
        <is>
          <t>Mali</t>
        </is>
      </c>
      <c r="B945" s="2" t="inlineStr">
        <is>
          <t>ML</t>
        </is>
      </c>
      <c r="C945" s="2" t="inlineStr"/>
      <c r="D945" s="3" t="inlineStr">
        <is>
          <t>Moov Money (MTN MoMo)</t>
        </is>
      </c>
      <c r="E945" s="3" t="inlineStr">
        <is>
          <t>Moov Money (MTN Mobile Money) is the other major mobile wallet in Mali. Users can deposit cash with agents, then pay, transfer, or cash out via phone. Competition from newcomers like Wave and Wizall is expanding options.</t>
        </is>
      </c>
      <c r="F945" s="4" t="inlineStr">
        <is>
          <t>https://www.mtn.com/momo</t>
        </is>
      </c>
      <c r="G945" s="3" t="inlineStr"/>
      <c r="H945" s="4" t="inlineStr">
        <is>
          <t>https://thepaymentsatlas.com/country/ML</t>
        </is>
      </c>
    </row>
    <row r="946">
      <c r="A946" s="2" t="inlineStr">
        <is>
          <t>Mali</t>
        </is>
      </c>
      <c r="B946" s="2" t="inlineStr">
        <is>
          <t>ML</t>
        </is>
      </c>
      <c r="C946" s="2" t="inlineStr"/>
      <c r="D946" s="3" t="inlineStr">
        <is>
          <t>STAR-UEMOA</t>
        </is>
      </c>
      <c r="E946" s="3" t="inlineStr">
        <is>
          <t>STAR-UEMOA is the regional real-time gross settlement system operated by BCEAO (central bank of the WAEMU) [oai_citation:30‡bceao.int]. Mali’s banks use STAR for large-value interbank transfers and urgent payments. Transactions are settled in central bank money in real time across the region.</t>
        </is>
      </c>
      <c r="F946" s="4" t="inlineStr">
        <is>
          <t>https://www.bceao.int</t>
        </is>
      </c>
      <c r="G946" s="3" t="inlineStr"/>
      <c r="H946" s="4" t="inlineStr">
        <is>
          <t>https://thepaymentsatlas.com/country/ML</t>
        </is>
      </c>
    </row>
    <row r="947">
      <c r="A947" s="2" t="inlineStr">
        <is>
          <t>Mali</t>
        </is>
      </c>
      <c r="B947" s="2" t="inlineStr">
        <is>
          <t>ML</t>
        </is>
      </c>
      <c r="C947" s="2" t="inlineStr"/>
      <c r="D947" s="3" t="inlineStr">
        <is>
          <t>Payment Cards (Visa/Mastercard)</t>
        </is>
      </c>
      <c r="E947" s="3" t="inlineStr">
        <is>
          <t>Malian banks issue Visa and Mastercard debit/credit cards, accepted by ATMs and merchants (especially in cities and tourist venues). Usage is smaller compared to mobile money. International networks connect Mali to global payment rails.</t>
        </is>
      </c>
      <c r="F947" s="4" t="inlineStr">
        <is>
          <t>https://www.visa.com.ml</t>
        </is>
      </c>
      <c r="G947" s="3" t="inlineStr"/>
      <c r="H947" s="4" t="inlineStr">
        <is>
          <t>https://thepaymentsatlas.com/country/ML</t>
        </is>
      </c>
    </row>
    <row r="948">
      <c r="A948" s="2" t="inlineStr">
        <is>
          <t>Mali</t>
        </is>
      </c>
      <c r="B948" s="2" t="inlineStr">
        <is>
          <t>ML</t>
        </is>
      </c>
      <c r="C948" s="2" t="inlineStr"/>
      <c r="D948" s="3" t="inlineStr">
        <is>
          <t>STAR-UEMOA (RTGS)</t>
        </is>
      </c>
      <c r="E948" s="3" t="inlineStr"/>
      <c r="F948" s="4" t="inlineStr"/>
      <c r="G948" s="3" t="inlineStr"/>
      <c r="H948" s="4" t="inlineStr">
        <is>
          <t>https://thepaymentsatlas.com/country/ML</t>
        </is>
      </c>
    </row>
    <row r="949">
      <c r="A949" s="2" t="inlineStr">
        <is>
          <t>Malta</t>
        </is>
      </c>
      <c r="B949" s="2" t="inlineStr">
        <is>
          <t>MT</t>
        </is>
      </c>
      <c r="C949" s="2" t="inlineStr"/>
      <c r="D949" s="3" t="inlineStr">
        <is>
          <t>BMONET</t>
        </is>
      </c>
      <c r="E949" s="3" t="inlineStr">
        <is>
          <t>National payment system</t>
        </is>
      </c>
      <c r="F949" s="4" t="inlineStr">
        <is>
          <t>https://www.centralbankmalta.org</t>
        </is>
      </c>
      <c r="G949" s="3" t="inlineStr"/>
      <c r="H949" s="4" t="inlineStr">
        <is>
          <t>https://thepaymentsatlas.com/country/MT</t>
        </is>
      </c>
    </row>
    <row r="950">
      <c r="A950" s="2" t="inlineStr">
        <is>
          <t>Malta</t>
        </is>
      </c>
      <c r="B950" s="2" t="inlineStr">
        <is>
          <t>MT</t>
        </is>
      </c>
      <c r="C950" s="2" t="inlineStr"/>
      <c r="D950" s="3" t="inlineStr">
        <is>
          <t>Revolut</t>
        </is>
      </c>
      <c r="E950" s="3" t="inlineStr">
        <is>
          <t>Neobank adoption</t>
        </is>
      </c>
      <c r="F950" s="4" t="inlineStr">
        <is>
          <t>https://www.revolut.com</t>
        </is>
      </c>
      <c r="G950" s="3" t="inlineStr"/>
      <c r="H950" s="4" t="inlineStr">
        <is>
          <t>https://thepaymentsatlas.com/country/MT</t>
        </is>
      </c>
    </row>
    <row r="951">
      <c r="A951" s="2" t="inlineStr">
        <is>
          <t>Malta</t>
        </is>
      </c>
      <c r="B951" s="2" t="inlineStr">
        <is>
          <t>MT</t>
        </is>
      </c>
      <c r="C951" s="2" t="inlineStr"/>
      <c r="D951" s="3" t="inlineStr">
        <is>
          <t>Mobile Wallets (Apple/Google Pay)</t>
        </is>
      </c>
      <c r="E951" s="3" t="inlineStr">
        <is>
          <t>Mobile wallet services like Apple Pay and Google Pay are available in Malta through local banks. They allow users to pay with smartphones or wearables via NFC at contactless terminals, boosting digital payment usage.</t>
        </is>
      </c>
      <c r="F951" s="4" t="inlineStr">
        <is>
          <t>https://www.apple.com/mt/apple-pay/</t>
        </is>
      </c>
      <c r="G951" s="3" t="inlineStr"/>
      <c r="H951" s="4" t="inlineStr">
        <is>
          <t>https://thepaymentsatlas.com/country/MT</t>
        </is>
      </c>
    </row>
    <row r="952">
      <c r="A952" s="2" t="inlineStr">
        <is>
          <t>Malta</t>
        </is>
      </c>
      <c r="B952" s="2" t="inlineStr">
        <is>
          <t>MT</t>
        </is>
      </c>
      <c r="C952" s="2" t="inlineStr"/>
      <c r="D952" s="3" t="inlineStr">
        <is>
          <t>SEPA Credit Transfer</t>
        </is>
      </c>
      <c r="E952" s="3" t="inlineStr">
        <is>
          <t>Malta uses the SEPA framework for retail payments. SEPA Credit Transfer allows euro transfers across SEPA countries under a uniform scheme. Maltese banks send pain.001 messages, which settle via TARGET2. SEPA ensures interoperability of electronic payments throughout Europe.</t>
        </is>
      </c>
      <c r="F952" s="4" t="inlineStr">
        <is>
          <t>https://www.ecb.europa.eu/paym/sepa</t>
        </is>
      </c>
      <c r="G952" s="3" t="inlineStr"/>
      <c r="H952" s="4" t="inlineStr">
        <is>
          <t>https://thepaymentsatlas.com/country/MT</t>
        </is>
      </c>
    </row>
    <row r="953">
      <c r="A953" s="2" t="inlineStr">
        <is>
          <t>Malta</t>
        </is>
      </c>
      <c r="B953" s="2" t="inlineStr">
        <is>
          <t>MT</t>
        </is>
      </c>
      <c r="C953" s="2" t="inlineStr"/>
      <c r="D953" s="3" t="inlineStr">
        <is>
          <t>MauCAS (QR Payments)</t>
        </is>
      </c>
      <c r="E953" s="3" t="inlineStr">
        <is>
          <t>MauCAS is a national QR code payment platform enabling customers to pay merchants via mobile banking by scanning a QR code. It is being rolled out to reduce cash use, but adoption is still in early stages.</t>
        </is>
      </c>
      <c r="F953" s="4" t="inlineStr">
        <is>
          <t>https://www.centralbankmalta.org</t>
        </is>
      </c>
      <c r="G953" s="3" t="inlineStr"/>
      <c r="H953" s="4" t="inlineStr">
        <is>
          <t>https://thepaymentsatlas.com/country/MT</t>
        </is>
      </c>
    </row>
    <row r="954">
      <c r="A954" s="2" t="inlineStr">
        <is>
          <t>Malta</t>
        </is>
      </c>
      <c r="B954" s="2" t="inlineStr">
        <is>
          <t>MT</t>
        </is>
      </c>
      <c r="C954" s="2" t="inlineStr"/>
      <c r="D954" s="3" t="inlineStr">
        <is>
          <t>SEPA Instant (SCT Inst)</t>
        </is>
      </c>
      <c r="E954" s="3" t="inlineStr">
        <is>
          <t>Maltese banks offer SEPA Instant Credit Transfer (SCT Inst) for immediate euro transfers (up to €100,000) any time of day. These payments are settled in seconds via the TARGET Instant Payment Settlement (TIPS) system. SCT Inst uses the same ISO 20022 messaging format as SEPA Credit Transfers.</t>
        </is>
      </c>
      <c r="F954" s="4" t="inlineStr">
        <is>
          <t>https://www.ecb.europa.eu/paym/instant</t>
        </is>
      </c>
      <c r="G954" s="3" t="inlineStr"/>
      <c r="H954" s="4" t="inlineStr">
        <is>
          <t>https://thepaymentsatlas.com/country/MT</t>
        </is>
      </c>
    </row>
    <row r="955">
      <c r="A955" s="2" t="inlineStr">
        <is>
          <t>Malta</t>
        </is>
      </c>
      <c r="B955" s="2" t="inlineStr">
        <is>
          <t>MT</t>
        </is>
      </c>
      <c r="C955" s="2" t="inlineStr"/>
      <c r="D955" s="3" t="inlineStr">
        <is>
          <t>TARGET2-Malta</t>
        </is>
      </c>
      <c r="E955" s="3" t="inlineStr">
        <is>
          <t>As a eurozone country, Malta participates in the TARGET2 system for real-time gross settlement in euros [oai_citation:34‡centralbankmalta.org]. TARGET2 provides central bank liquidity and immediate final settlement for interbank and customer payments. The Central Bank of Malta directs participant access to TARGET2 under ECB guidelines [oai_citation:35‡centralbankmalta.org].</t>
        </is>
      </c>
      <c r="F955" s="4" t="inlineStr">
        <is>
          <t>https://www.ecb.europa.eu/paym/target</t>
        </is>
      </c>
      <c r="G955" s="3" t="inlineStr"/>
      <c r="H955" s="4" t="inlineStr">
        <is>
          <t>https://thepaymentsatlas.com/country/MT</t>
        </is>
      </c>
    </row>
    <row r="956">
      <c r="A956" s="2" t="inlineStr">
        <is>
          <t>Malta</t>
        </is>
      </c>
      <c r="B956" s="2" t="inlineStr">
        <is>
          <t>MT</t>
        </is>
      </c>
      <c r="C956" s="2" t="inlineStr"/>
      <c r="D956" s="3" t="inlineStr">
        <is>
          <t>MTEUROPAY</t>
        </is>
      </c>
      <c r="E956" s="3" t="inlineStr">
        <is>
          <t>MTEUROPAY is the euro retail payment system for Malta, operated by the Central Bank. It enables credit transfers and direct debits among banks and licensed institutions in Malta, complementing the European SEPA schemes.</t>
        </is>
      </c>
      <c r="F956" s="4" t="inlineStr">
        <is>
          <t>https://www.centralbankmalta.org</t>
        </is>
      </c>
      <c r="G956" s="3" t="inlineStr"/>
      <c r="H956" s="4" t="inlineStr">
        <is>
          <t>https://thepaymentsatlas.com/country/MT</t>
        </is>
      </c>
    </row>
    <row r="957">
      <c r="A957" s="2" t="inlineStr">
        <is>
          <t>Malta</t>
        </is>
      </c>
      <c r="B957" s="2" t="inlineStr">
        <is>
          <t>MT</t>
        </is>
      </c>
      <c r="C957" s="2" t="inlineStr"/>
      <c r="D957" s="3" t="inlineStr">
        <is>
          <t>Payment Cards (Visa/Mastercard)</t>
        </is>
      </c>
      <c r="E957" s="3" t="inlineStr">
        <is>
          <t>International card schemes (Visa, Mastercard) are widely used in Malta for merchant and ATM payments. Maltese banks issue EU debit cards (Maestro) and credit cards that are accepted locally and internationally.</t>
        </is>
      </c>
      <c r="F957" s="4" t="inlineStr">
        <is>
          <t>https://www.visa.com.mt</t>
        </is>
      </c>
      <c r="G957" s="3" t="inlineStr"/>
      <c r="H957" s="4" t="inlineStr">
        <is>
          <t>https://thepaymentsatlas.com/country/MT</t>
        </is>
      </c>
    </row>
    <row r="958">
      <c r="A958" s="2" t="inlineStr">
        <is>
          <t>Malta</t>
        </is>
      </c>
      <c r="B958" s="2" t="inlineStr">
        <is>
          <t>MT</t>
        </is>
      </c>
      <c r="C958" s="2" t="inlineStr"/>
      <c r="D958" s="3" t="inlineStr">
        <is>
          <t>Malta Clearing House (MCH)</t>
        </is>
      </c>
      <c r="E958" s="3" t="inlineStr">
        <is>
          <t>The Malta Clearing House handles retail payments including cheques and bulk credit transfers via net settlement. In 2024 it cleared ~1.99 million cheques (value €7.75B) [oai_citation:18‡centralbankmalta.org]. Cheque use is declining in favor of electronic methods.</t>
        </is>
      </c>
      <c r="F958" s="4" t="inlineStr">
        <is>
          <t>https://www.centralbankmalta.org</t>
        </is>
      </c>
      <c r="G958" s="3" t="inlineStr"/>
      <c r="H958" s="4" t="inlineStr">
        <is>
          <t>https://thepaymentsatlas.com/country/MT</t>
        </is>
      </c>
    </row>
    <row r="959">
      <c r="A959" s="2" t="inlineStr">
        <is>
          <t>Marshall Islands</t>
        </is>
      </c>
      <c r="B959" s="2" t="inlineStr">
        <is>
          <t>MH</t>
        </is>
      </c>
      <c r="C959" s="2" t="inlineStr"/>
      <c r="D959" s="3" t="inlineStr">
        <is>
          <t>SOV (Sovereign Blockchain Currency)</t>
        </is>
      </c>
      <c r="E959" s="3" t="inlineStr">
        <is>
          <t>The Marshall Islands passed a 2018 law to issue the SOV – a blockchain-based digital currency backed by the government [oai_citation:36‡centralbanking.com]. SOV will circulate alongside the US dollar. It is built on the Algorand blockchain for fast, secure transactions [oai_citation:37‡algorandtechnologies.com]. The project is managed by the Sovereign Currency Commission (Government). Implementation is pending final approval.</t>
        </is>
      </c>
      <c r="F959" s="4" t="inlineStr">
        <is>
          <t>https://sov.foundation</t>
        </is>
      </c>
      <c r="G959" s="3" t="inlineStr"/>
      <c r="H959" s="4" t="inlineStr">
        <is>
          <t>https://thepaymentsatlas.com/country/MH</t>
        </is>
      </c>
    </row>
    <row r="960">
      <c r="A960" s="2" t="inlineStr">
        <is>
          <t>Marshall Islands</t>
        </is>
      </c>
      <c r="B960" s="2" t="inlineStr">
        <is>
          <t>MH</t>
        </is>
      </c>
      <c r="C960" s="2" t="inlineStr"/>
      <c r="D960" s="3" t="inlineStr">
        <is>
          <t>Card Payments (Visa/Mastercard)</t>
        </is>
      </c>
      <c r="E960" s="3" t="inlineStr">
        <is>
          <t>The Marshall Islands primarily relies on Visa and Mastercard for electronic payments at businesses and ATMs (often via US correspondent banks). There is no local payment switch; banks connect to international card networks for settlement.</t>
        </is>
      </c>
      <c r="F960" s="4" t="inlineStr">
        <is>
          <t>https://www.visa.com</t>
        </is>
      </c>
      <c r="G960" s="3" t="inlineStr"/>
      <c r="H960" s="4" t="inlineStr">
        <is>
          <t>https://thepaymentsatlas.com/country/MH</t>
        </is>
      </c>
    </row>
    <row r="961">
      <c r="A961" s="2" t="inlineStr">
        <is>
          <t>Marshall Islands</t>
        </is>
      </c>
      <c r="B961" s="2" t="inlineStr">
        <is>
          <t>MH</t>
        </is>
      </c>
      <c r="C961" s="2" t="inlineStr"/>
      <c r="D961" s="3" t="inlineStr">
        <is>
          <t>SOV (Sovereign) Digital Currency</t>
        </is>
      </c>
      <c r="E961" s="3" t="inlineStr">
        <is>
          <t>The Republic of the Marshall Islands passed the Sovereign Currency Act in 2018 to create a national cryptocurrency called the Sovereign (SOV). The SOV is a blockchain-based token intended as legal tender. Its launch has been delayed amid regulatory concerns and remains at pilot/research stage [oai_citation:20‡centralbanking.com].</t>
        </is>
      </c>
      <c r="F961" s="4" t="inlineStr">
        <is>
          <t>https://www.sov.org</t>
        </is>
      </c>
      <c r="G961" s="3" t="inlineStr"/>
      <c r="H961" s="4" t="inlineStr">
        <is>
          <t>https://thepaymentsatlas.com/country/MH</t>
        </is>
      </c>
    </row>
    <row r="962">
      <c r="A962" s="2" t="inlineStr">
        <is>
          <t>Marshall Islands</t>
        </is>
      </c>
      <c r="B962" s="2" t="inlineStr">
        <is>
          <t>MH</t>
        </is>
      </c>
      <c r="C962" s="2" t="inlineStr"/>
      <c r="D962" s="3" t="inlineStr">
        <is>
          <t>International Remittances</t>
        </is>
      </c>
      <c r="E962" s="3" t="inlineStr">
        <is>
          <t>Given the small economy, many Marshall Islanders use international remittance services (e.g. Western Union, MoneyGram) to send/receive funds in USD. These are private services rather than national systems but are widely used.</t>
        </is>
      </c>
      <c r="F962" s="4" t="inlineStr">
        <is>
          <t>https://www.westernunion.com</t>
        </is>
      </c>
      <c r="G962" s="3" t="inlineStr"/>
      <c r="H962" s="4" t="inlineStr">
        <is>
          <t>https://thepaymentsatlas.com/country/MH</t>
        </is>
      </c>
    </row>
    <row r="963">
      <c r="A963" s="2" t="inlineStr">
        <is>
          <t>Mauritania</t>
        </is>
      </c>
      <c r="B963" s="2" t="inlineStr">
        <is>
          <t>MR</t>
        </is>
      </c>
      <c r="C963" s="2" t="inlineStr"/>
      <c r="D963" s="3" t="inlineStr">
        <is>
          <t>Cash</t>
        </is>
      </c>
      <c r="E963" s="3" t="inlineStr">
        <is>
          <t>Primary payment method</t>
        </is>
      </c>
      <c r="F963" s="4" t="inlineStr"/>
      <c r="G963" s="3" t="inlineStr"/>
      <c r="H963" s="4" t="inlineStr">
        <is>
          <t>https://thepaymentsatlas.com/country/MR</t>
        </is>
      </c>
    </row>
    <row r="964">
      <c r="A964" s="2" t="inlineStr">
        <is>
          <t>Mauritania</t>
        </is>
      </c>
      <c r="B964" s="2" t="inlineStr">
        <is>
          <t>MR</t>
        </is>
      </c>
      <c r="C964" s="2" t="inlineStr"/>
      <c r="D964" s="3" t="inlineStr">
        <is>
          <t>STAR-UEMOA</t>
        </is>
      </c>
      <c r="E964" s="3" t="inlineStr">
        <is>
          <t>Mauritania’s banks participate in the STAR-UEMOA RTGS, the regional settlement system of the West African Economic and Monetary Union. STAR handles large interbank transfers in real time, with final settlement in the central bank. It is operated by BCEAO and connects all WAEMU members.</t>
        </is>
      </c>
      <c r="F964" s="4" t="inlineStr">
        <is>
          <t>https://www.bceao.int</t>
        </is>
      </c>
      <c r="G964" s="3" t="inlineStr"/>
      <c r="H964" s="4" t="inlineStr">
        <is>
          <t>https://thepaymentsatlas.com/country/MR</t>
        </is>
      </c>
    </row>
    <row r="965">
      <c r="A965" s="2" t="inlineStr">
        <is>
          <t>Mauritania</t>
        </is>
      </c>
      <c r="B965" s="2" t="inlineStr">
        <is>
          <t>MR</t>
        </is>
      </c>
      <c r="C965" s="2" t="inlineStr"/>
      <c r="D965" s="3" t="inlineStr">
        <is>
          <t>HelloCash</t>
        </is>
      </c>
      <c r="E965" s="3" t="inlineStr">
        <is>
          <t>HelloCash is a mobile money service in Mauritania, operated by MobiCash (Orange Money). It allows users to open wallets with an ID (no bank account needed) and perform P2P transfers, merchant payments and utility bill payments. The platform uses USSD and agent networks for cash-in/out. It is interoperable with the bank-led payment system for withdrawals.</t>
        </is>
      </c>
      <c r="F965" s="4" t="inlineStr">
        <is>
          <t>https://hellocash.money</t>
        </is>
      </c>
      <c r="G965" s="3" t="inlineStr"/>
      <c r="H965" s="4" t="inlineStr">
        <is>
          <t>https://thepaymentsatlas.com/country/MR</t>
        </is>
      </c>
    </row>
    <row r="966">
      <c r="A966" s="2" t="inlineStr">
        <is>
          <t>Mauritania</t>
        </is>
      </c>
      <c r="B966" s="2" t="inlineStr">
        <is>
          <t>MR</t>
        </is>
      </c>
      <c r="C966" s="2" t="inlineStr"/>
      <c r="D966" s="3" t="inlineStr">
        <is>
          <t>Regional RTGS (WAEMU)</t>
        </is>
      </c>
      <c r="E966" s="3" t="inlineStr">
        <is>
          <t>Mauritania is a member of the West African Economic and Monetary Union (WAEMU). Its banks use the BCEAO’s real-time gross settlement system (GIM-UEMOA) for interbank transfers in CFA francs, ensuring fast settlement across member states.</t>
        </is>
      </c>
      <c r="F966" s="4" t="inlineStr">
        <is>
          <t>https://www.bceao.int</t>
        </is>
      </c>
      <c r="G966" s="3" t="inlineStr"/>
      <c r="H966" s="4" t="inlineStr">
        <is>
          <t>https://thepaymentsatlas.com/country/MR</t>
        </is>
      </c>
    </row>
    <row r="967">
      <c r="A967" s="2" t="inlineStr">
        <is>
          <t>Mauritania</t>
        </is>
      </c>
      <c r="B967" s="2" t="inlineStr">
        <is>
          <t>MR</t>
        </is>
      </c>
      <c r="C967" s="2" t="inlineStr"/>
      <c r="D967" s="3" t="inlineStr">
        <is>
          <t>Payment Cards (Visa/Mastercard)</t>
        </is>
      </c>
      <c r="E967" s="3" t="inlineStr">
        <is>
          <t>Visa and Mastercard debit/credit cards are accepted in urban areas of Mauritania. Some local banks issue cards, but cash remains dominant. Without a domestic switching system, card transactions are processed through international networks.</t>
        </is>
      </c>
      <c r="F967" s="4" t="inlineStr">
        <is>
          <t>https://www.visa.com.mr</t>
        </is>
      </c>
      <c r="G967" s="3" t="inlineStr"/>
      <c r="H967" s="4" t="inlineStr">
        <is>
          <t>https://thepaymentsatlas.com/country/MR</t>
        </is>
      </c>
    </row>
    <row r="968">
      <c r="A968" s="2" t="inlineStr">
        <is>
          <t>Mauritania</t>
        </is>
      </c>
      <c r="B968" s="2" t="inlineStr">
        <is>
          <t>MR</t>
        </is>
      </c>
      <c r="C968" s="2" t="inlineStr"/>
      <c r="D968" s="3" t="inlineStr">
        <is>
          <t>Mobile Money (Orange/Tigo)</t>
        </is>
      </c>
      <c r="E968" s="3" t="inlineStr">
        <is>
          <t>Mauritania’s telecom operators (e.g. Orange, Chinguitel/Tigo) offer mobile money wallets enabling customers to send money, pay bills, and make merchant payments via phones. Mobile money is growing as a financial inclusion tool.</t>
        </is>
      </c>
      <c r="F968" s="4" t="inlineStr">
        <is>
          <t>https://www.orange.mr/jeveux/mobile-money</t>
        </is>
      </c>
      <c r="G968" s="3" t="inlineStr"/>
      <c r="H968" s="4" t="inlineStr">
        <is>
          <t>https://thepaymentsatlas.com/country/MR</t>
        </is>
      </c>
    </row>
    <row r="969">
      <c r="A969" s="2" t="inlineStr">
        <is>
          <t>Mauritania</t>
        </is>
      </c>
      <c r="B969" s="2" t="inlineStr">
        <is>
          <t>MR</t>
        </is>
      </c>
      <c r="C969" s="2" t="inlineStr"/>
      <c r="D969" s="3" t="inlineStr">
        <is>
          <t>SICA-UEMOA</t>
        </is>
      </c>
      <c r="E969" s="3" t="inlineStr">
        <is>
          <t>SICA (Système Interbancaire de Compensation Automatisé) is the regional ACH for WAEMU, including Mauritania. It processes bulk clearing of low-value transactions (transfers, cheques) and net settlement via STAR. SICA is managed by BCEAO and covers all member banks.</t>
        </is>
      </c>
      <c r="F969" s="4" t="inlineStr">
        <is>
          <t>https://www.bceao.int</t>
        </is>
      </c>
      <c r="G969" s="3" t="inlineStr"/>
      <c r="H969" s="4" t="inlineStr">
        <is>
          <t>https://thepaymentsatlas.com/country/MR</t>
        </is>
      </c>
    </row>
    <row r="970">
      <c r="A970" s="2" t="inlineStr">
        <is>
          <t>Mauritania</t>
        </is>
      </c>
      <c r="B970" s="2" t="inlineStr">
        <is>
          <t>MR</t>
        </is>
      </c>
      <c r="C970" s="2" t="inlineStr"/>
      <c r="D970" s="3" t="inlineStr">
        <is>
          <t>WAEMU ACH (SICA)</t>
        </is>
      </c>
      <c r="E970" s="3" t="inlineStr">
        <is>
          <t>The WAEMU Automated Clearing House (SICA) processes bulk transactions (salaries, transfers, cheques) on a net settlement basis among member countries, including Mauritania. It supports routine electronic transfers between Mauritanian banks.</t>
        </is>
      </c>
      <c r="F970" s="4" t="inlineStr">
        <is>
          <t>https://www.bceao.int</t>
        </is>
      </c>
      <c r="G970" s="3" t="inlineStr"/>
      <c r="H970" s="4" t="inlineStr">
        <is>
          <t>https://thepaymentsatlas.com/country/MR</t>
        </is>
      </c>
    </row>
    <row r="971">
      <c r="A971" s="2" t="inlineStr">
        <is>
          <t>Mauritania</t>
        </is>
      </c>
      <c r="B971" s="2" t="inlineStr">
        <is>
          <t>MR</t>
        </is>
      </c>
      <c r="C971" s="2" t="inlineStr"/>
      <c r="D971" s="3" t="inlineStr">
        <is>
          <t>STAR-UEMOA / SICA-UEMOA</t>
        </is>
      </c>
      <c r="E971" s="3" t="inlineStr"/>
      <c r="F971" s="4" t="inlineStr"/>
      <c r="G971" s="3" t="inlineStr"/>
      <c r="H971" s="4" t="inlineStr">
        <is>
          <t>https://thepaymentsatlas.com/country/MR</t>
        </is>
      </c>
    </row>
    <row r="972">
      <c r="A972" s="2" t="inlineStr">
        <is>
          <t>Mauritius</t>
        </is>
      </c>
      <c r="B972" s="2" t="inlineStr">
        <is>
          <t>MU</t>
        </is>
      </c>
      <c r="C972" s="2" t="inlineStr"/>
      <c r="D972" s="3" t="inlineStr">
        <is>
          <t>My.t Money</t>
        </is>
      </c>
      <c r="E972" s="3" t="inlineStr">
        <is>
          <t>Mobile payment service</t>
        </is>
      </c>
      <c r="F972" s="4" t="inlineStr">
        <is>
          <t>https://myt.mu</t>
        </is>
      </c>
      <c r="G972" s="3" t="inlineStr"/>
      <c r="H972" s="4" t="inlineStr">
        <is>
          <t>https://thepaymentsatlas.com/country/MU</t>
        </is>
      </c>
    </row>
    <row r="973">
      <c r="A973" s="2" t="inlineStr">
        <is>
          <t>Mauritius</t>
        </is>
      </c>
      <c r="B973" s="2" t="inlineStr">
        <is>
          <t>MU</t>
        </is>
      </c>
      <c r="C973" s="2" t="inlineStr"/>
      <c r="D973" s="3" t="inlineStr">
        <is>
          <t>Porteo</t>
        </is>
      </c>
      <c r="E973" s="3" t="inlineStr">
        <is>
          <t>National payment switch</t>
        </is>
      </c>
      <c r="F973" s="4" t="inlineStr">
        <is>
          <t>https://www.muipss.com</t>
        </is>
      </c>
      <c r="G973" s="3" t="inlineStr"/>
      <c r="H973" s="4" t="inlineStr">
        <is>
          <t>https://thepaymentsatlas.com/country/MU</t>
        </is>
      </c>
    </row>
    <row r="974">
      <c r="A974" s="2" t="inlineStr">
        <is>
          <t>Mauritius</t>
        </is>
      </c>
      <c r="B974" s="2" t="inlineStr">
        <is>
          <t>MU</t>
        </is>
      </c>
      <c r="C974" s="2" t="inlineStr"/>
      <c r="D974" s="3" t="inlineStr">
        <is>
          <t>Mobile Wallets (MIPS)</t>
        </is>
      </c>
      <c r="E974" s="3" t="inlineStr">
        <is>
          <t>Mauritius has several mobile payment applications (e.g., MIPS MobiPay, bank mobile apps) that allow peer-to-peer transfers and merchant payments using smartphones. These are increasingly used for small everyday payments.</t>
        </is>
      </c>
      <c r="F974" s="4" t="inlineStr">
        <is>
          <t>https://www.mips.mu</t>
        </is>
      </c>
      <c r="G974" s="3" t="inlineStr"/>
      <c r="H974" s="4" t="inlineStr">
        <is>
          <t>https://thepaymentsatlas.com/country/MU</t>
        </is>
      </c>
    </row>
    <row r="975">
      <c r="A975" s="2" t="inlineStr">
        <is>
          <t>Mauritius</t>
        </is>
      </c>
      <c r="B975" s="2" t="inlineStr">
        <is>
          <t>MU</t>
        </is>
      </c>
      <c r="C975" s="2" t="inlineStr"/>
      <c r="D975" s="3" t="inlineStr">
        <is>
          <t>MauCAS (QR payments)</t>
        </is>
      </c>
      <c r="E975" s="3" t="inlineStr">
        <is>
          <t>MauCAS is a national QR code payment system launched by the central bank. Merchants display a MauCAS QR code; customers pay by scanning it with banking apps (linking to their accounts or wallets), enabling instant settlement.</t>
        </is>
      </c>
      <c r="F975" s="4" t="inlineStr">
        <is>
          <t>https://www.bom.mu/maucas</t>
        </is>
      </c>
      <c r="G975" s="3" t="inlineStr"/>
      <c r="H975" s="4" t="inlineStr">
        <is>
          <t>https://thepaymentsatlas.com/country/MU</t>
        </is>
      </c>
    </row>
    <row r="976">
      <c r="A976" s="2" t="inlineStr">
        <is>
          <t>Mauritius</t>
        </is>
      </c>
      <c r="B976" s="2" t="inlineStr">
        <is>
          <t>MU</t>
        </is>
      </c>
      <c r="C976" s="2" t="inlineStr"/>
      <c r="D976" s="3" t="inlineStr">
        <is>
          <t>Payment Cards (Visa/Mastercard)</t>
        </is>
      </c>
      <c r="E976" s="3" t="inlineStr">
        <is>
          <t>Mauritian banks issue VISA and Mastercard debit/credit cards, widely used at POS and ATMs. Contactless cards and mobile NFC payments are growing in popularity. The domestic MauSwitch network links ATMs and merchants across banks.</t>
        </is>
      </c>
      <c r="F976" s="4" t="inlineStr">
        <is>
          <t>https://www.visa.com.mu</t>
        </is>
      </c>
      <c r="G976" s="3" t="inlineStr"/>
      <c r="H976" s="4" t="inlineStr">
        <is>
          <t>https://thepaymentsatlas.com/country/MU</t>
        </is>
      </c>
    </row>
    <row r="977">
      <c r="A977" s="2" t="inlineStr">
        <is>
          <t>Mauritius</t>
        </is>
      </c>
      <c r="B977" s="2" t="inlineStr">
        <is>
          <t>MU</t>
        </is>
      </c>
      <c r="C977" s="2" t="inlineStr"/>
      <c r="D977" s="3" t="inlineStr">
        <is>
          <t>MACSS</t>
        </is>
      </c>
      <c r="E977" s="3" t="inlineStr">
        <is>
          <t>MACSS is the Bank of Mauritius’s RTGS for large-value payments [oai_citation:38‡bom.mu]. Commercial banks settle interbank payments and government collections in real time via their accounts at the central bank. Settlements are final and irrevocable. MACSS also provides settlement for sub-systems like the Port Louis ACH (PLACH) and the CDS [oai_citation:39‡bom.mu].</t>
        </is>
      </c>
      <c r="F977" s="4" t="inlineStr">
        <is>
          <t>https://www.bom.mu/macss</t>
        </is>
      </c>
      <c r="G977" s="3" t="inlineStr"/>
      <c r="H977" s="4" t="inlineStr">
        <is>
          <t>https://thepaymentsatlas.com/country/MU</t>
        </is>
      </c>
    </row>
    <row r="978">
      <c r="A978" s="2" t="inlineStr">
        <is>
          <t>Mauritius</t>
        </is>
      </c>
      <c r="B978" s="2" t="inlineStr">
        <is>
          <t>MU</t>
        </is>
      </c>
      <c r="C978" s="2" t="inlineStr"/>
      <c r="D978" s="3" t="inlineStr">
        <is>
          <t>PLACH</t>
        </is>
      </c>
      <c r="E978" s="3" t="inlineStr">
        <is>
          <t>PLACH is Mauritius’s ACH for retail clearing [oai_citation:40‡bom.mu]. It handles bulk low-value payments including cheque truncation and batch credits/debits. Net positions are settled through MACSS. PLACH streamlines cheque processing and other routine payment exchanges.</t>
        </is>
      </c>
      <c r="F978" s="4" t="inlineStr">
        <is>
          <t>https://www.bom.mu/plach</t>
        </is>
      </c>
      <c r="G978" s="3" t="inlineStr"/>
      <c r="H978" s="4" t="inlineStr">
        <is>
          <t>https://thepaymentsatlas.com/country/MU</t>
        </is>
      </c>
    </row>
    <row r="979">
      <c r="A979" s="2" t="inlineStr">
        <is>
          <t>Mauritius</t>
        </is>
      </c>
      <c r="B979" s="2" t="inlineStr">
        <is>
          <t>MU</t>
        </is>
      </c>
      <c r="C979" s="2" t="inlineStr"/>
      <c r="D979" s="3" t="inlineStr">
        <is>
          <t>MACSS (Mauritius Automated Clearing and Settlement System)</t>
        </is>
      </c>
      <c r="E979" s="3" t="inlineStr"/>
      <c r="F979" s="4" t="inlineStr"/>
      <c r="G979" s="3" t="inlineStr"/>
      <c r="H979" s="4" t="inlineStr">
        <is>
          <t>https://thepaymentsatlas.com/country/MU</t>
        </is>
      </c>
    </row>
    <row r="980">
      <c r="A980" s="2" t="inlineStr">
        <is>
          <t>Mauritius</t>
        </is>
      </c>
      <c r="B980" s="2" t="inlineStr">
        <is>
          <t>MU</t>
        </is>
      </c>
      <c r="C980" s="2" t="inlineStr"/>
      <c r="D980" s="3" t="inlineStr">
        <is>
          <t>MauCAS (Mauritius Central Automated Switch)</t>
        </is>
      </c>
      <c r="E980" s="3" t="inlineStr"/>
      <c r="F980" s="4" t="inlineStr"/>
      <c r="G980" s="3" t="inlineStr"/>
      <c r="H980" s="4" t="inlineStr">
        <is>
          <t>https://thepaymentsatlas.com/country/MU</t>
        </is>
      </c>
    </row>
    <row r="981">
      <c r="A981" s="2" t="inlineStr">
        <is>
          <t>Mexico</t>
        </is>
      </c>
      <c r="B981" s="2" t="inlineStr">
        <is>
          <t>MX</t>
        </is>
      </c>
      <c r="C981" s="2" t="inlineStr"/>
      <c r="D981" s="3" t="inlineStr">
        <is>
          <t>SPEI (Sistema de Pagos Electrónicos Interbancarios)</t>
        </is>
      </c>
      <c r="E981" s="3" t="inlineStr">
        <is>
          <t>Real-time interbank electronic payment system</t>
        </is>
      </c>
      <c r="F981" s="4" t="inlineStr">
        <is>
          <t>https://www.banxico.org.mx/sistemas-de-pago/spei.html</t>
        </is>
      </c>
      <c r="G981" s="3" t="inlineStr"/>
      <c r="H981" s="4" t="inlineStr">
        <is>
          <t>https://thepaymentsatlas.com/country/MX</t>
        </is>
      </c>
    </row>
    <row r="982">
      <c r="A982" s="2" t="inlineStr">
        <is>
          <t>Mexico</t>
        </is>
      </c>
      <c r="B982" s="2" t="inlineStr">
        <is>
          <t>MX</t>
        </is>
      </c>
      <c r="C982" s="2" t="inlineStr"/>
      <c r="D982" s="3" t="inlineStr">
        <is>
          <t>CoDi (Cobro Digital)</t>
        </is>
      </c>
      <c r="E982" s="3" t="inlineStr">
        <is>
          <t>CoDi is a government-backed digital payment platform (launched 2019) that uses QR/NFC codes for instant payments. Users scan a QR code to pay, triggering a SPEI transaction. CoDi had over 10.7 million registered users by 2021 [oai_citation:44‡clon.cemla.org]. Behind the scenes, it relies on ISO 20022 payment messages through the SPEI infrastructure.</t>
        </is>
      </c>
      <c r="F982" s="4" t="inlineStr">
        <is>
          <t>https://www.banxico.org.mx/sistemas-de-pago/codi.html</t>
        </is>
      </c>
      <c r="G982" s="3" t="inlineStr"/>
      <c r="H982" s="4" t="inlineStr">
        <is>
          <t>https://thepaymentsatlas.com/country/MX</t>
        </is>
      </c>
    </row>
    <row r="983">
      <c r="A983" s="2" t="inlineStr">
        <is>
          <t>Mexico</t>
        </is>
      </c>
      <c r="B983" s="2" t="inlineStr">
        <is>
          <t>MX</t>
        </is>
      </c>
      <c r="C983" s="2" t="inlineStr"/>
      <c r="D983" s="3" t="inlineStr">
        <is>
          <t>OXXO Pay</t>
        </is>
      </c>
      <c r="E983" s="3" t="inlineStr">
        <is>
          <t>Cash-based voucher system for e-commerce</t>
        </is>
      </c>
      <c r="F983" s="4" t="inlineStr">
        <is>
          <t>https://www.oxxopay.com/</t>
        </is>
      </c>
      <c r="G983" s="3" t="inlineStr"/>
      <c r="H983" s="4" t="inlineStr">
        <is>
          <t>https://thepaymentsatlas.com/country/MX</t>
        </is>
      </c>
    </row>
    <row r="984">
      <c r="A984" s="2" t="inlineStr">
        <is>
          <t>Mexico</t>
        </is>
      </c>
      <c r="B984" s="2" t="inlineStr">
        <is>
          <t>MX</t>
        </is>
      </c>
      <c r="C984" s="2" t="inlineStr"/>
      <c r="D984" s="3" t="inlineStr">
        <is>
          <t>Mercado Pago</t>
        </is>
      </c>
      <c r="E984" s="3" t="inlineStr">
        <is>
          <t>Regional e-commerce integrated wallet</t>
        </is>
      </c>
      <c r="F984" s="4" t="inlineStr">
        <is>
          <t>https://www.mercadopago.com.mx/</t>
        </is>
      </c>
      <c r="G984" s="3" t="inlineStr"/>
      <c r="H984" s="4" t="inlineStr">
        <is>
          <t>https://thepaymentsatlas.com/country/MX</t>
        </is>
      </c>
    </row>
    <row r="985">
      <c r="A985" s="2" t="inlineStr">
        <is>
          <t>Mexico</t>
        </is>
      </c>
      <c r="B985" s="2" t="inlineStr">
        <is>
          <t>MX</t>
        </is>
      </c>
      <c r="C985" s="2" t="inlineStr"/>
      <c r="D985" s="3" t="inlineStr">
        <is>
          <t>Card Networks</t>
        </is>
      </c>
      <c r="E985" s="3" t="inlineStr">
        <is>
          <t>Visa/Mastercard dominance</t>
        </is>
      </c>
      <c r="F985" s="4" t="inlineStr">
        <is>
          <t>https://www.visa.com.mx/ and https://www.mastercard.com.mx/</t>
        </is>
      </c>
      <c r="G985" s="3" t="inlineStr"/>
      <c r="H985" s="4" t="inlineStr">
        <is>
          <t>https://thepaymentsatlas.com/country/MX</t>
        </is>
      </c>
    </row>
    <row r="986">
      <c r="A986" s="2" t="inlineStr">
        <is>
          <t>Mexico</t>
        </is>
      </c>
      <c r="B986" s="2" t="inlineStr">
        <is>
          <t>MX</t>
        </is>
      </c>
      <c r="C986" s="2" t="inlineStr"/>
      <c r="D986" s="3" t="inlineStr">
        <is>
          <t>CLABE Transfers</t>
        </is>
      </c>
      <c r="E986" s="3" t="inlineStr">
        <is>
          <t>CLABE is the standard 18-digit bank account numbering for Mexico. Banks and payment providers use CLABE numbers for interbank transfers via SPEI. This system underpins most retail transfers (e.g. salaries, bills) across Mexico’s banks.</t>
        </is>
      </c>
      <c r="F986" s="4" t="inlineStr">
        <is>
          <t>https://www.banxico.org.mx</t>
        </is>
      </c>
      <c r="G986" s="3" t="inlineStr"/>
      <c r="H986" s="4" t="inlineStr">
        <is>
          <t>https://thepaymentsatlas.com/country/MX</t>
        </is>
      </c>
    </row>
    <row r="987">
      <c r="A987" s="2" t="inlineStr">
        <is>
          <t>Mexico</t>
        </is>
      </c>
      <c r="B987" s="2" t="inlineStr">
        <is>
          <t>MX</t>
        </is>
      </c>
      <c r="C987" s="2" t="inlineStr"/>
      <c r="D987" s="3" t="inlineStr">
        <is>
          <t>Payment Cards (Visa/Mastercard/Amex)</t>
        </is>
      </c>
      <c r="E987" s="3" t="inlineStr">
        <is>
          <t>Visa, Mastercard and American Express cards are widely used for payments in Mexico. These cards are accepted at the majority of retailers and ATMs. In recent years (post-2018 interchange reform) card payments have grown dramatically (hundreds of billions USD annually).</t>
        </is>
      </c>
      <c r="F987" s="4" t="inlineStr">
        <is>
          <t>https://www.visa.com.mx</t>
        </is>
      </c>
      <c r="G987" s="3" t="inlineStr"/>
      <c r="H987" s="4" t="inlineStr">
        <is>
          <t>https://thepaymentsatlas.com/country/MX</t>
        </is>
      </c>
    </row>
    <row r="988">
      <c r="A988" s="2" t="inlineStr">
        <is>
          <t>Mexico</t>
        </is>
      </c>
      <c r="B988" s="2" t="inlineStr">
        <is>
          <t>MX</t>
        </is>
      </c>
      <c r="C988" s="2" t="inlineStr"/>
      <c r="D988" s="3" t="inlineStr">
        <is>
          <t>Mobile Wallets (Mercado Pago, etc.)</t>
        </is>
      </c>
      <c r="E988" s="3" t="inlineStr">
        <is>
          <t>Mobile and online wallets (e.g. Mercado Pago, banking apps) are popular especially for e-commerce and person-to-person payments. These services often integrate with SPEI or CoDi to move funds. Their adoption is rising among younger, tech-savvy users.</t>
        </is>
      </c>
      <c r="F988" s="4" t="inlineStr">
        <is>
          <t>https://www.mercadopago.com.mx</t>
        </is>
      </c>
      <c r="G988" s="3" t="inlineStr"/>
      <c r="H988" s="4" t="inlineStr">
        <is>
          <t>https://thepaymentsatlas.com/country/MX</t>
        </is>
      </c>
    </row>
    <row r="989">
      <c r="A989" s="2" t="inlineStr">
        <is>
          <t>Mexico</t>
        </is>
      </c>
      <c r="B989" s="2" t="inlineStr">
        <is>
          <t>MX</t>
        </is>
      </c>
      <c r="C989" s="2" t="inlineStr"/>
      <c r="D989" s="3" t="inlineStr">
        <is>
          <t>Digital Payment Services (PayPal, etc.)</t>
        </is>
      </c>
      <c r="E989" s="3" t="inlineStr">
        <is>
          <t>Platforms like PayPal, as well as country-specific digital services (e.g. AeroMexico Pay), provide cross-border and domestic payment solutions. They typically fund transactions via SPEI or international card rails.</t>
        </is>
      </c>
      <c r="F989" s="4" t="inlineStr">
        <is>
          <t>https://www.paypal.com/mx</t>
        </is>
      </c>
      <c r="G989" s="3" t="inlineStr"/>
      <c r="H989" s="4" t="inlineStr">
        <is>
          <t>https://thepaymentsatlas.com/country/MX</t>
        </is>
      </c>
    </row>
    <row r="990">
      <c r="A990" s="2" t="inlineStr">
        <is>
          <t>Mexico</t>
        </is>
      </c>
      <c r="B990" s="2" t="inlineStr">
        <is>
          <t>MX</t>
        </is>
      </c>
      <c r="C990" s="2" t="inlineStr"/>
      <c r="D990" s="3" t="inlineStr">
        <is>
          <t>SPEI</t>
        </is>
      </c>
      <c r="E990" s="3" t="inlineStr">
        <is>
          <t>SPEI (Sistema de Pagos Electrónicos Interbancarios) is Mexico’s interbank electronic payment system [oai_citation:41‡commercegate.com]. Operated by Banco de México, SPEI enables instant transfers between bank accounts 24/7. Launched in 2004, it has become the backbone of Mexican payments. SPEI achieved peaks of over 17 million daily transactions [oai_citation:42‡clon.cemla.org].</t>
        </is>
      </c>
      <c r="F990" s="4" t="inlineStr">
        <is>
          <t>https://www.banxico.org.mx</t>
        </is>
      </c>
      <c r="G990" s="3" t="inlineStr"/>
      <c r="H990" s="4" t="inlineStr">
        <is>
          <t>https://thepaymentsatlas.com/country/MX</t>
        </is>
      </c>
    </row>
    <row r="991">
      <c r="A991" s="2" t="inlineStr">
        <is>
          <t>Moldova</t>
        </is>
      </c>
      <c r="B991" s="2" t="inlineStr">
        <is>
          <t>MD</t>
        </is>
      </c>
      <c r="C991" s="2" t="inlineStr"/>
      <c r="D991" s="3" t="inlineStr">
        <is>
          <t>Moldova Automated Interbank System</t>
        </is>
      </c>
      <c r="E991" s="3" t="inlineStr">
        <is>
          <t>National payment system</t>
        </is>
      </c>
      <c r="F991" s="4" t="inlineStr">
        <is>
          <t>https://www.bnm.md</t>
        </is>
      </c>
      <c r="G991" s="3" t="inlineStr"/>
      <c r="H991" s="4" t="inlineStr">
        <is>
          <t>https://thepaymentsatlas.com/country/MD</t>
        </is>
      </c>
    </row>
    <row r="992">
      <c r="A992" s="2" t="inlineStr">
        <is>
          <t>Moldova</t>
        </is>
      </c>
      <c r="B992" s="2" t="inlineStr">
        <is>
          <t>MD</t>
        </is>
      </c>
      <c r="C992" s="2" t="inlineStr"/>
      <c r="D992" s="3" t="inlineStr">
        <is>
          <t>MAIB Pay</t>
        </is>
      </c>
      <c r="E992" s="3" t="inlineStr">
        <is>
          <t>Mobile wallet</t>
        </is>
      </c>
      <c r="F992" s="4" t="inlineStr">
        <is>
          <t>https://www.maib.md</t>
        </is>
      </c>
      <c r="G992" s="3" t="inlineStr"/>
      <c r="H992" s="4" t="inlineStr">
        <is>
          <t>https://thepaymentsatlas.com/country/MD</t>
        </is>
      </c>
    </row>
    <row r="993">
      <c r="A993" s="2" t="inlineStr">
        <is>
          <t>Moldova</t>
        </is>
      </c>
      <c r="B993" s="2" t="inlineStr">
        <is>
          <t>MD</t>
        </is>
      </c>
      <c r="C993" s="2" t="inlineStr"/>
      <c r="D993" s="3" t="inlineStr">
        <is>
          <t>ACH (CMA BCS/X)</t>
        </is>
      </c>
      <c r="E993" s="3" t="inlineStr">
        <is>
          <t>Moldova’s ACH (based on CMA BCS/X) processes retail and bulk payments (credit transfers, direct debits) [oai_citation:5‡cma.se]. It operates in batch/net cycles for smaller transactions in lei, with final settlement in the RTGS system. The ACH is integrated with the RTGS and securities systems [oai_citation:6‡cma.se].</t>
        </is>
      </c>
      <c r="F993" s="4" t="inlineStr">
        <is>
          <t>https://www.bnm.md</t>
        </is>
      </c>
      <c r="G993" s="3" t="inlineStr"/>
      <c r="H993" s="4" t="inlineStr">
        <is>
          <t>https://thepaymentsatlas.com/country/MD</t>
        </is>
      </c>
    </row>
    <row r="994">
      <c r="A994" s="2" t="inlineStr">
        <is>
          <t>Moldova</t>
        </is>
      </c>
      <c r="B994" s="2" t="inlineStr">
        <is>
          <t>MD</t>
        </is>
      </c>
      <c r="C994" s="2" t="inlineStr"/>
      <c r="D994" s="3" t="inlineStr">
        <is>
          <t>RTGS (CMA RTS/X)</t>
        </is>
      </c>
      <c r="E994" s="3" t="inlineStr">
        <is>
          <t>The National Bank of Moldova uses a CMA Small Systems RTS/X platform (RTGS) for high-value transfers, launched in 2006 [oai_citation:2‡cma.se]. It settles interbank payments in lei on a gross-real-time basis. The system is integrated with securities settlement (Maroclear equivalent) and uses IBAN standards [oai_citation:3‡cma.se].</t>
        </is>
      </c>
      <c r="F994" s="4" t="inlineStr">
        <is>
          <t>https://www.bnm.md</t>
        </is>
      </c>
      <c r="G994" s="3" t="inlineStr"/>
      <c r="H994" s="4" t="inlineStr">
        <is>
          <t>https://thepaymentsatlas.com/country/MD</t>
        </is>
      </c>
    </row>
    <row r="995">
      <c r="A995" s="2" t="inlineStr">
        <is>
          <t>Moldova</t>
        </is>
      </c>
      <c r="B995" s="2" t="inlineStr">
        <is>
          <t>MD</t>
        </is>
      </c>
      <c r="C995" s="2" t="inlineStr"/>
      <c r="D995" s="3" t="inlineStr">
        <is>
          <t>MPay (e-Government Payment Gateway)</t>
        </is>
      </c>
      <c r="E995" s="3" t="inlineStr">
        <is>
          <t>MPay is Moldova’s government payment gateway (since 2013) for paying taxes, fees and other public services online:contentReference[oaicite:6]{index=6}. By 2023 it had processed ~37 million transactions worth MDL 22.5 billion:contentReference[oaicite:7]{index=7}, serving millions of citizens.</t>
        </is>
      </c>
      <c r="F995" s="4" t="inlineStr">
        <is>
          <t>https://mpay.gov.md</t>
        </is>
      </c>
      <c r="G995" s="3" t="inlineStr"/>
      <c r="H995" s="4" t="inlineStr">
        <is>
          <t>https://thepaymentsatlas.com/country/MD</t>
        </is>
      </c>
    </row>
    <row r="996">
      <c r="A996" s="2" t="inlineStr">
        <is>
          <t>Moldova</t>
        </is>
      </c>
      <c r="B996" s="2" t="inlineStr">
        <is>
          <t>MD</t>
        </is>
      </c>
      <c r="C996" s="2" t="inlineStr"/>
      <c r="D996" s="3" t="inlineStr">
        <is>
          <t>SAPI (Automated Interbank Payment System)</t>
        </is>
      </c>
      <c r="E996" s="3" t="inlineStr">
        <is>
          <t>Moldova’s central bank (BNM) operates SAPI, an automated interbank system for clearing and settlement. It includes an RTGS component for large-value transfers and an ACH component (batch clearing) for retail payments. In 2021, SAPI processed ~13.8M transactions worth MDL 1083B:contentReference[oaicite:3]{index=3}.</t>
        </is>
      </c>
      <c r="F996" s="4" t="inlineStr">
        <is>
          <t>https://bnm.md</t>
        </is>
      </c>
      <c r="G996" s="3" t="inlineStr"/>
      <c r="H996" s="4" t="inlineStr">
        <is>
          <t>https://thepaymentsatlas.com/country/MD</t>
        </is>
      </c>
    </row>
    <row r="997">
      <c r="A997" s="2" t="inlineStr">
        <is>
          <t>Moldova</t>
        </is>
      </c>
      <c r="B997" s="2" t="inlineStr">
        <is>
          <t>MD</t>
        </is>
      </c>
      <c r="C997" s="2" t="inlineStr"/>
      <c r="D997" s="3" t="inlineStr">
        <is>
          <t>Visa/Mastercard Card Networks</t>
        </is>
      </c>
      <c r="E997" s="3" t="inlineStr">
        <is>
          <t>Visa and Mastercard are widely used in Moldova for POS purchases and ATM withdrawals. They operate via local acquirers and issuing banks to serve customers.</t>
        </is>
      </c>
      <c r="F997" s="4" t="inlineStr">
        <is>
          <t>https://www.visa.com/</t>
        </is>
      </c>
      <c r="G997" s="3" t="inlineStr"/>
      <c r="H997" s="4" t="inlineStr">
        <is>
          <t>https://thepaymentsatlas.com/country/MD</t>
        </is>
      </c>
    </row>
    <row r="998">
      <c r="A998" s="2" t="inlineStr">
        <is>
          <t>Moldova</t>
        </is>
      </c>
      <c r="B998" s="2" t="inlineStr">
        <is>
          <t>MD</t>
        </is>
      </c>
      <c r="C998" s="2" t="inlineStr"/>
      <c r="D998" s="3" t="inlineStr">
        <is>
          <t>MIA (Instant Payments)</t>
        </is>
      </c>
      <c r="E998" s="3" t="inlineStr">
        <is>
          <t>MIA is an instant payment platform launched in March 2024 [oai_citation:8‡cma.se]. It allows banks’ customers to send money in &lt;15 seconds using a recipient’s phone number (no fees for users initially) [oai_citation:9‡cma.se]. Supported by most Moldovan banks, it handled over 100,000 transactions (~MDL 100 million) in its first six weeks [oai_citation:10‡centralbanking.com], and currently covers P2P and requests-to-pay (B2B/payouts coming later [oai_citation:11‡centralbanking.com]).</t>
        </is>
      </c>
      <c r="F998" s="4" t="inlineStr">
        <is>
          <t>https://mia.bnm.md</t>
        </is>
      </c>
      <c r="G998" s="3" t="inlineStr"/>
      <c r="H998" s="4" t="inlineStr">
        <is>
          <t>https://thepaymentsatlas.com/country/MD</t>
        </is>
      </c>
    </row>
    <row r="999">
      <c r="A999" s="2" t="inlineStr">
        <is>
          <t>Moldova</t>
        </is>
      </c>
      <c r="B999" s="2" t="inlineStr">
        <is>
          <t>MD</t>
        </is>
      </c>
      <c r="C999" s="2" t="inlineStr"/>
      <c r="D999" s="3" t="inlineStr">
        <is>
          <t>Moldmediacard (Processing Center)</t>
        </is>
      </c>
      <c r="E999" s="3" t="inlineStr">
        <is>
          <t>Moldmediacard is a major payment processing center in Moldova, handling about 40% of local bank cards, ATMs, and POS operations:contentReference[oaicite:5]{index=5}. It provides acquiring and processing for Visa, Mastercard, AmEx and also supports mobile wallets (Apple/Google Pay) for participating banks.</t>
        </is>
      </c>
      <c r="F999" s="4" t="inlineStr">
        <is>
          <t>https://moldmediacard.md</t>
        </is>
      </c>
      <c r="G999" s="3" t="inlineStr"/>
      <c r="H999" s="4" t="inlineStr">
        <is>
          <t>https://thepaymentsatlas.com/country/MD</t>
        </is>
      </c>
    </row>
    <row r="1000">
      <c r="A1000" s="2" t="inlineStr">
        <is>
          <t>Monaco</t>
        </is>
      </c>
      <c r="B1000" s="2" t="inlineStr">
        <is>
          <t>MC</t>
        </is>
      </c>
      <c r="C1000" s="2" t="inlineStr"/>
      <c r="D1000" s="3" t="inlineStr">
        <is>
          <t>Carte Bancaire</t>
        </is>
      </c>
      <c r="E1000" s="3" t="inlineStr">
        <is>
          <t>French card system</t>
        </is>
      </c>
      <c r="F1000" s="4" t="inlineStr">
        <is>
          <t>https://www.cartes-bancaires.com</t>
        </is>
      </c>
      <c r="G1000" s="3" t="inlineStr"/>
      <c r="H1000" s="4" t="inlineStr">
        <is>
          <t>https://thepaymentsatlas.com/country/MC</t>
        </is>
      </c>
    </row>
    <row r="1001">
      <c r="A1001" s="2" t="inlineStr">
        <is>
          <t>Monaco</t>
        </is>
      </c>
      <c r="B1001" s="2" t="inlineStr">
        <is>
          <t>MC</t>
        </is>
      </c>
      <c r="C1001" s="2" t="inlineStr"/>
      <c r="D1001" s="3" t="inlineStr">
        <is>
          <t>Luxury Payment Solutions</t>
        </is>
      </c>
      <c r="E1001" s="3" t="inlineStr">
        <is>
          <t>High-end payment systems</t>
        </is>
      </c>
      <c r="F1001" s="4" t="inlineStr"/>
      <c r="G1001" s="3" t="inlineStr"/>
      <c r="H1001" s="4" t="inlineStr">
        <is>
          <t>https://thepaymentsatlas.com/country/MC</t>
        </is>
      </c>
    </row>
    <row r="1002">
      <c r="A1002" s="2" t="inlineStr">
        <is>
          <t>Monaco</t>
        </is>
      </c>
      <c r="B1002" s="2" t="inlineStr">
        <is>
          <t>MC</t>
        </is>
      </c>
      <c r="C1002" s="2" t="inlineStr"/>
      <c r="D1002" s="3" t="inlineStr">
        <is>
          <t>TARGET2 (RTGS via Banque de France)</t>
        </is>
      </c>
      <c r="E1002" s="3" t="inlineStr">
        <is>
          <t>As a euro-using non-EU state, Monaco’s high-value payments settle through the Eurosystem’s TARGET2 system operated by Banque de France. Monaco joined the euro in 2002 and participates fully in SEPA [oai_citation:13‡ecb.europa.eu]. There is no separate Monaco RTGS; domestic payments use SEPA credit transfers/direct debits and SWIFT. This aligns Monaco’s payments with EU standards [oai_citation:14‡ecb.europa.eu].</t>
        </is>
      </c>
      <c r="F1002" s="4" t="inlineStr">
        <is>
          <t>https://www.banque-france.fr</t>
        </is>
      </c>
      <c r="G1002" s="3" t="inlineStr"/>
      <c r="H1002" s="4" t="inlineStr">
        <is>
          <t>https://thepaymentsatlas.com/country/MC</t>
        </is>
      </c>
    </row>
    <row r="1003">
      <c r="A1003" s="2" t="inlineStr">
        <is>
          <t>Monaco</t>
        </is>
      </c>
      <c r="B1003" s="2" t="inlineStr">
        <is>
          <t>MC</t>
        </is>
      </c>
      <c r="C1003" s="2" t="inlineStr"/>
      <c r="D1003" s="3" t="inlineStr">
        <is>
          <t>TARGET2 (Euro RTGS)</t>
        </is>
      </c>
      <c r="E1003" s="3" t="inlineStr">
        <is>
          <t>Monaco has no central bank or currency of its own. Its banks use the euro and participate in EU payment infrastructures. High-value euro transfers are settled via the Eurosystem’s TARGET2 RTGS, effectively through French/Italian central banking links:contentReference[oaicite:8]{index=8}.</t>
        </is>
      </c>
      <c r="F1003" s="4" t="inlineStr">
        <is>
          <t>https://www.ecb.europa.eu/paym/target/target2/</t>
        </is>
      </c>
      <c r="G1003" s="3" t="inlineStr"/>
      <c r="H1003" s="4" t="inlineStr">
        <is>
          <t>https://thepaymentsatlas.com/country/MC</t>
        </is>
      </c>
    </row>
    <row r="1004">
      <c r="A1004" s="2" t="inlineStr">
        <is>
          <t>Monaco</t>
        </is>
      </c>
      <c r="B1004" s="2" t="inlineStr">
        <is>
          <t>MC</t>
        </is>
      </c>
      <c r="C1004" s="2" t="inlineStr"/>
      <c r="D1004" s="3" t="inlineStr">
        <is>
          <t>SEPA (Euro Credit and Instant Transfers)</t>
        </is>
      </c>
      <c r="E1004" s="3" t="inlineStr">
        <is>
          <t>Monaco participates in the EU’s SEPA framework. Euro transfers (credit transfers and, from 2025, instantaneous transfers) follow SEPA standards. This aligns Monaco with EU payment space:contentReference[oaicite:9]{index=9}.</t>
        </is>
      </c>
      <c r="F1004" s="4" t="inlineStr">
        <is>
          <t>https://www.europeanpaymentscouncil.eu/</t>
        </is>
      </c>
      <c r="G1004" s="3" t="inlineStr"/>
      <c r="H1004" s="4" t="inlineStr">
        <is>
          <t>https://thepaymentsatlas.com/country/MC</t>
        </is>
      </c>
    </row>
    <row r="1005">
      <c r="A1005" s="2" t="inlineStr">
        <is>
          <t>Monaco</t>
        </is>
      </c>
      <c r="B1005" s="2" t="inlineStr">
        <is>
          <t>MC</t>
        </is>
      </c>
      <c r="C1005" s="2" t="inlineStr"/>
      <c r="D1005" s="3" t="inlineStr">
        <is>
          <t>Carte Bancaire (French CB)</t>
        </is>
      </c>
      <c r="E1005" s="3" t="inlineStr">
        <is>
          <t>Most banks in Monaco participate in France’s Carte Bancaire (CB) scheme. French-issued CB cards and domestic CB transactions are accepted in Monaco.</t>
        </is>
      </c>
      <c r="F1005" s="4" t="inlineStr">
        <is>
          <t>https://www.cartes-bancaires.com/</t>
        </is>
      </c>
      <c r="G1005" s="3" t="inlineStr"/>
      <c r="H1005" s="4" t="inlineStr">
        <is>
          <t>https://thepaymentsatlas.com/country/MC</t>
        </is>
      </c>
    </row>
    <row r="1006">
      <c r="A1006" s="2" t="inlineStr">
        <is>
          <t>Monaco</t>
        </is>
      </c>
      <c r="B1006" s="2" t="inlineStr">
        <is>
          <t>MC</t>
        </is>
      </c>
      <c r="C1006" s="2" t="inlineStr"/>
      <c r="D1006" s="3" t="inlineStr">
        <is>
          <t>Western Union / MoneyGram</t>
        </is>
      </c>
      <c r="E1006" s="3" t="inlineStr">
        <is>
          <t>Western Union and MoneyGram operate in Monaco, allowing residents to send and receive remittances internationally, supplementing formal banking transfers.</t>
        </is>
      </c>
      <c r="F1006" s="4" t="inlineStr">
        <is>
          <t>https://www.westernunion.com/</t>
        </is>
      </c>
      <c r="G1006" s="3" t="inlineStr"/>
      <c r="H1006" s="4" t="inlineStr">
        <is>
          <t>https://thepaymentsatlas.com/country/MC</t>
        </is>
      </c>
    </row>
    <row r="1007">
      <c r="A1007" s="2" t="inlineStr">
        <is>
          <t>Monaco</t>
        </is>
      </c>
      <c r="B1007" s="2" t="inlineStr">
        <is>
          <t>MC</t>
        </is>
      </c>
      <c r="C1007" s="2" t="inlineStr"/>
      <c r="D1007" s="3" t="inlineStr">
        <is>
          <t>Visa/Mastercard Card Networks</t>
        </is>
      </c>
      <c r="E1007" s="3" t="inlineStr">
        <is>
          <t>Visa and Mastercard cards are accepted by merchants in Monaco. These global networks facilitate consumer and business payments alongside domestic schemes.</t>
        </is>
      </c>
      <c r="F1007" s="4" t="inlineStr">
        <is>
          <t>https://www.visa.com/</t>
        </is>
      </c>
      <c r="G1007" s="3" t="inlineStr"/>
      <c r="H1007" s="4" t="inlineStr">
        <is>
          <t>https://thepaymentsatlas.com/country/MC</t>
        </is>
      </c>
    </row>
    <row r="1008">
      <c r="A1008" s="2" t="inlineStr">
        <is>
          <t>Monaco</t>
        </is>
      </c>
      <c r="B1008" s="2" t="inlineStr">
        <is>
          <t>MC</t>
        </is>
      </c>
      <c r="C1008" s="2" t="inlineStr"/>
      <c r="D1008" s="3" t="inlineStr">
        <is>
          <t>TARGET2 (via Banque de France)</t>
        </is>
      </c>
      <c r="E1008" s="3" t="inlineStr"/>
      <c r="F1008" s="4" t="inlineStr"/>
      <c r="G1008" s="3" t="inlineStr"/>
      <c r="H1008" s="4" t="inlineStr">
        <is>
          <t>https://thepaymentsatlas.com/country/MC</t>
        </is>
      </c>
    </row>
    <row r="1009">
      <c r="A1009" s="2" t="inlineStr">
        <is>
          <t>Mongolia</t>
        </is>
      </c>
      <c r="B1009" s="2" t="inlineStr">
        <is>
          <t>MN</t>
        </is>
      </c>
      <c r="C1009" s="2" t="inlineStr"/>
      <c r="D1009" s="3" t="inlineStr">
        <is>
          <t>Khan Bank Mobile</t>
        </is>
      </c>
      <c r="E1009" s="3" t="inlineStr">
        <is>
          <t>Digital banking</t>
        </is>
      </c>
      <c r="F1009" s="4" t="inlineStr">
        <is>
          <t>https://www.khanbank.com</t>
        </is>
      </c>
      <c r="G1009" s="3" t="inlineStr"/>
      <c r="H1009" s="4" t="inlineStr">
        <is>
          <t>https://thepaymentsatlas.com/country/MN</t>
        </is>
      </c>
    </row>
    <row r="1010">
      <c r="A1010" s="2" t="inlineStr">
        <is>
          <t>Mongolia</t>
        </is>
      </c>
      <c r="B1010" s="2" t="inlineStr">
        <is>
          <t>MN</t>
        </is>
      </c>
      <c r="C1010" s="2" t="inlineStr"/>
      <c r="D1010" s="3" t="inlineStr">
        <is>
          <t>Most Money</t>
        </is>
      </c>
      <c r="E1010" s="3" t="inlineStr"/>
      <c r="F1010" s="4" t="inlineStr">
        <is>
          <t>https://mostmoney.mn</t>
        </is>
      </c>
      <c r="G1010" s="3" t="inlineStr"/>
      <c r="H1010" s="4" t="inlineStr">
        <is>
          <t>https://thepaymentsatlas.com/country/MN</t>
        </is>
      </c>
    </row>
    <row r="1011">
      <c r="A1011" s="2" t="inlineStr">
        <is>
          <t>Mongolia</t>
        </is>
      </c>
      <c r="B1011" s="2" t="inlineStr">
        <is>
          <t>MN</t>
        </is>
      </c>
      <c r="C1011" s="2" t="inlineStr"/>
      <c r="D1011" s="3" t="inlineStr">
        <is>
          <t>Visa/Mastercard Card Networks</t>
        </is>
      </c>
      <c r="E1011" s="3" t="inlineStr">
        <is>
          <t>Visa and Mastercard cards are issued by Mongolian banks and accepted at merchants and ATMs nationwide. They complement UnionPay and domestic card services.</t>
        </is>
      </c>
      <c r="F1011" s="4" t="inlineStr">
        <is>
          <t>https://www.visa.com/</t>
        </is>
      </c>
      <c r="G1011" s="3" t="inlineStr"/>
      <c r="H1011" s="4" t="inlineStr">
        <is>
          <t>https://thepaymentsatlas.com/country/MN</t>
        </is>
      </c>
    </row>
    <row r="1012">
      <c r="A1012" s="2" t="inlineStr">
        <is>
          <t>Mongolia</t>
        </is>
      </c>
      <c r="B1012" s="2" t="inlineStr">
        <is>
          <t>MN</t>
        </is>
      </c>
      <c r="C1012" s="2" t="inlineStr"/>
      <c r="D1012" s="3" t="inlineStr">
        <is>
          <t>Mongolia RTGS (BoM)</t>
        </is>
      </c>
      <c r="E1012" s="3" t="inlineStr">
        <is>
          <t>The Bank of Mongolia operates an RTGS for transfers above MNT 3 million:contentReference[oaicite:10]{index=10}. It provides intraday liquidity, instant final settlement, and risk reduction for large interbank transfers.</t>
        </is>
      </c>
      <c r="F1012" s="4" t="inlineStr">
        <is>
          <t>https://www.mongolbank.mn</t>
        </is>
      </c>
      <c r="G1012" s="3" t="inlineStr"/>
      <c r="H1012" s="4" t="inlineStr">
        <is>
          <t>https://thepaymentsatlas.com/country/MN</t>
        </is>
      </c>
    </row>
    <row r="1013">
      <c r="A1013" s="2" t="inlineStr">
        <is>
          <t>Mongolia</t>
        </is>
      </c>
      <c r="B1013" s="2" t="inlineStr">
        <is>
          <t>MN</t>
        </is>
      </c>
      <c r="C1013" s="2" t="inlineStr"/>
      <c r="D1013" s="3" t="inlineStr">
        <is>
          <t>RTGS (Bank of Mongolia)</t>
        </is>
      </c>
      <c r="E1013" s="3" t="inlineStr">
        <is>
          <t>The Bank of Mongolia operates an RTGS system for transfers above MNT 3 million [oai_citation:15‡mongolbank.mn]. Launched by CMA in 2006, it provides intraday final settlement, liquidity facilities and central monitoring [oai_citation:16‡mongolbank.mn]. This reduces settlement risk and allows banks to manage interbank liquidity in real time.</t>
        </is>
      </c>
      <c r="F1013" s="4" t="inlineStr">
        <is>
          <t>https://www.mongolbank.mn</t>
        </is>
      </c>
      <c r="G1013" s="3" t="inlineStr"/>
      <c r="H1013" s="4" t="inlineStr">
        <is>
          <t>https://thepaymentsatlas.com/country/MN</t>
        </is>
      </c>
    </row>
    <row r="1014">
      <c r="A1014" s="2" t="inlineStr">
        <is>
          <t>Mongolia</t>
        </is>
      </c>
      <c r="B1014" s="2" t="inlineStr">
        <is>
          <t>MN</t>
        </is>
      </c>
      <c r="C1014" s="2" t="inlineStr"/>
      <c r="D1014" s="3" t="inlineStr">
        <is>
          <t>Mongolia ACH+</t>
        </is>
      </c>
      <c r="E1014" s="3" t="inlineStr">
        <is>
          <t>Mongolia’s ACH+ (by BoM) handles payments of MNT 3 million or less:contentReference[oaicite:11]{index=11}. It supports real-time 24/7 and batch processing for retail payments, with net settlement in the RTGS system.</t>
        </is>
      </c>
      <c r="F1014" s="4" t="inlineStr">
        <is>
          <t>https://www.mongolbank.mn</t>
        </is>
      </c>
      <c r="G1014" s="3" t="inlineStr"/>
      <c r="H1014" s="4" t="inlineStr">
        <is>
          <t>https://thepaymentsatlas.com/country/MN</t>
        </is>
      </c>
    </row>
    <row r="1015">
      <c r="A1015" s="2" t="inlineStr">
        <is>
          <t>Mongolia</t>
        </is>
      </c>
      <c r="B1015" s="2" t="inlineStr">
        <is>
          <t>MN</t>
        </is>
      </c>
      <c r="C1015" s="2" t="inlineStr"/>
      <c r="D1015" s="3" t="inlineStr">
        <is>
          <t>China UnionPay</t>
        </is>
      </c>
      <c r="E1015" s="3" t="inlineStr">
        <is>
          <t>UnionPay is widely used in Mongolia, especially by Chinese visitors and banks. Mongolian banks support UnionPay transactions, including UnionPay QR payments introduced in 2021:contentReference[oaicite:13]{index=13}.</t>
        </is>
      </c>
      <c r="F1015" s="4" t="inlineStr">
        <is>
          <t>https://www.unionpayintl.com/</t>
        </is>
      </c>
      <c r="G1015" s="3" t="inlineStr"/>
      <c r="H1015" s="4" t="inlineStr">
        <is>
          <t>https://thepaymentsatlas.com/country/MN</t>
        </is>
      </c>
    </row>
    <row r="1016">
      <c r="A1016" s="2" t="inlineStr">
        <is>
          <t>Mongolia</t>
        </is>
      </c>
      <c r="B1016" s="2" t="inlineStr">
        <is>
          <t>MN</t>
        </is>
      </c>
      <c r="C1016" s="2" t="inlineStr"/>
      <c r="D1016" s="3" t="inlineStr">
        <is>
          <t>Alipay+ (Khan Bank QR)</t>
        </is>
      </c>
      <c r="E1016" s="3" t="inlineStr">
        <is>
          <t>In 2024, Khan Bank partnered with Alipay+ to accept 12 international e-wallets (Alipay, KakaoPay, TrueMoney, etc.) via QR codes in Mongolia:contentReference[oaicite:14]{index=14}. This system allows tourists to pay in local shops using their preferred mobile wallets.</t>
        </is>
      </c>
      <c r="F1016" s="4" t="inlineStr">
        <is>
          <t>https://khanbank.com</t>
        </is>
      </c>
      <c r="G1016" s="3" t="inlineStr"/>
      <c r="H1016" s="4" t="inlineStr">
        <is>
          <t>https://thepaymentsatlas.com/country/MN</t>
        </is>
      </c>
    </row>
    <row r="1017">
      <c r="A1017" s="2" t="inlineStr">
        <is>
          <t>Mongolia</t>
        </is>
      </c>
      <c r="B1017" s="2" t="inlineStr">
        <is>
          <t>MN</t>
        </is>
      </c>
      <c r="C1017" s="2" t="inlineStr"/>
      <c r="D1017" s="3" t="inlineStr">
        <is>
          <t>National Electronic Transaction Center (NETC)</t>
        </is>
      </c>
      <c r="E1017" s="3" t="inlineStr">
        <is>
          <t>The NETC, operated by Bank of Mongolia, clears interbank card transactions on a net basis, with final settlement via the RTGS:contentReference[oaicite:12]{index=12}. It serves as Mongolia’s centralized card transaction hub.</t>
        </is>
      </c>
      <c r="F1017" s="4" t="inlineStr">
        <is>
          <t>https://www.mongolbank.mn</t>
        </is>
      </c>
      <c r="G1017" s="3" t="inlineStr"/>
      <c r="H1017" s="4" t="inlineStr">
        <is>
          <t>https://thepaymentsatlas.com/country/MN</t>
        </is>
      </c>
    </row>
    <row r="1018">
      <c r="A1018" s="2" t="inlineStr">
        <is>
          <t>Montenegro</t>
        </is>
      </c>
      <c r="B1018" s="2" t="inlineStr">
        <is>
          <t>ME</t>
        </is>
      </c>
      <c r="C1018" s="2" t="inlineStr"/>
      <c r="D1018" s="3" t="inlineStr">
        <is>
          <t>Montepay</t>
        </is>
      </c>
      <c r="E1018" s="3" t="inlineStr">
        <is>
          <t>Mobile payments</t>
        </is>
      </c>
      <c r="F1018" s="4" t="inlineStr">
        <is>
          <t>https://www.montepay.me</t>
        </is>
      </c>
      <c r="G1018" s="3" t="inlineStr"/>
      <c r="H1018" s="4" t="inlineStr">
        <is>
          <t>https://thepaymentsatlas.com/country/ME</t>
        </is>
      </c>
    </row>
    <row r="1019">
      <c r="A1019" s="2" t="inlineStr">
        <is>
          <t>Montenegro</t>
        </is>
      </c>
      <c r="B1019" s="2" t="inlineStr">
        <is>
          <t>ME</t>
        </is>
      </c>
      <c r="C1019" s="2" t="inlineStr"/>
      <c r="D1019" s="3" t="inlineStr">
        <is>
          <t>Cash</t>
        </is>
      </c>
      <c r="E1019" s="3" t="inlineStr">
        <is>
          <t>Dominant payment method</t>
        </is>
      </c>
      <c r="F1019" s="4" t="inlineStr"/>
      <c r="G1019" s="3" t="inlineStr"/>
      <c r="H1019" s="4" t="inlineStr">
        <is>
          <t>https://thepaymentsatlas.com/country/ME</t>
        </is>
      </c>
    </row>
    <row r="1020">
      <c r="A1020" s="2" t="inlineStr">
        <is>
          <t>Montenegro</t>
        </is>
      </c>
      <c r="B1020" s="2" t="inlineStr">
        <is>
          <t>ME</t>
        </is>
      </c>
      <c r="C1020" s="2" t="inlineStr"/>
      <c r="D1020" s="3" t="inlineStr">
        <is>
          <t>Montenegro Interbank Payment System (CBCG)</t>
        </is>
      </c>
      <c r="E1020" s="3" t="inlineStr">
        <is>
          <t>The Central Bank of Montenegro operates an interbank payment system (launched 2005) combining RTGS and bulk clearing for euro payments:contentReference[oaicite:15]{index=15}. It processes interbank transfers in real time (RTGS) and in net batches for retail payments.</t>
        </is>
      </c>
      <c r="F1020" s="4" t="inlineStr">
        <is>
          <t>https://www.cbcg.me</t>
        </is>
      </c>
      <c r="G1020" s="3" t="inlineStr"/>
      <c r="H1020" s="4" t="inlineStr">
        <is>
          <t>https://thepaymentsatlas.com/country/ME</t>
        </is>
      </c>
    </row>
    <row r="1021">
      <c r="A1021" s="2" t="inlineStr">
        <is>
          <t>Montenegro</t>
        </is>
      </c>
      <c r="B1021" s="2" t="inlineStr">
        <is>
          <t>ME</t>
        </is>
      </c>
      <c r="C1021" s="2" t="inlineStr"/>
      <c r="D1021" s="3" t="inlineStr">
        <is>
          <t>Visa/Mastercard Card Networks</t>
        </is>
      </c>
      <c r="E1021" s="3" t="inlineStr">
        <is>
          <t>Visa and Mastercard cards are widely accepted in Montenegro. Banks issue MasterCard (and some Visa) for consumer and business transactions, ensuring broad card coverage.</t>
        </is>
      </c>
      <c r="F1021" s="4" t="inlineStr">
        <is>
          <t>https://www.visa.com/</t>
        </is>
      </c>
      <c r="G1021" s="3" t="inlineStr"/>
      <c r="H1021" s="4" t="inlineStr">
        <is>
          <t>https://thepaymentsatlas.com/country/ME</t>
        </is>
      </c>
    </row>
    <row r="1022">
      <c r="A1022" s="2" t="inlineStr">
        <is>
          <t>Montenegro</t>
        </is>
      </c>
      <c r="B1022" s="2" t="inlineStr">
        <is>
          <t>ME</t>
        </is>
      </c>
      <c r="C1022" s="2" t="inlineStr"/>
      <c r="D1022" s="3" t="inlineStr">
        <is>
          <t>SEPA (Euro Credit Transfers)</t>
        </is>
      </c>
      <c r="E1022" s="3" t="inlineStr">
        <is>
          <t>Euro transfers between Montenegro and EU countries use the SEPA scheme (credit transfers and, when implemented, instant transfers). Montenegro is aligning with EU payment standards as it integrates further into European systems:contentReference[oaicite:18]{index=18}.</t>
        </is>
      </c>
      <c r="F1022" s="4" t="inlineStr">
        <is>
          <t>https://www.europeanpaymentscouncil.eu/</t>
        </is>
      </c>
      <c r="G1022" s="3" t="inlineStr"/>
      <c r="H1022" s="4" t="inlineStr">
        <is>
          <t>https://thepaymentsatlas.com/country/ME</t>
        </is>
      </c>
    </row>
    <row r="1023">
      <c r="A1023" s="2" t="inlineStr">
        <is>
          <t>Montenegro</t>
        </is>
      </c>
      <c r="B1023" s="2" t="inlineStr">
        <is>
          <t>ME</t>
        </is>
      </c>
      <c r="C1023" s="2" t="inlineStr"/>
      <c r="D1023" s="3" t="inlineStr">
        <is>
          <t>RTS/X (CBCG Payment System)</t>
        </is>
      </c>
      <c r="E1023" s="3" t="inlineStr">
        <is>
          <t>In May 2025, CBCG introduced the RTS/X system, merging RTGS with 24/7 on-line clearing for transfers up to €1,000 [oai_citation:21‡seenews.com]. Fully ISO 20022–compliant [oai_citation:22‡seenews.com], it provides instant availability of funds (non-reversible) and aligns Montenegro with EU norms. In April 2025 Montenegro processed ~€2.37B through its NPS [oai_citation:23‡montenegrobusiness.eu]. The RTS/X marks a major upgrade from the old deferred net settlement system.</t>
        </is>
      </c>
      <c r="F1023" s="4" t="inlineStr">
        <is>
          <t>https://www.cbcg.me</t>
        </is>
      </c>
      <c r="G1023" s="3" t="inlineStr"/>
      <c r="H1023" s="4" t="inlineStr">
        <is>
          <t>https://thepaymentsatlas.com/country/ME</t>
        </is>
      </c>
    </row>
    <row r="1024">
      <c r="A1024" s="2" t="inlineStr">
        <is>
          <t>Montenegro</t>
        </is>
      </c>
      <c r="B1024" s="2" t="inlineStr">
        <is>
          <t>ME</t>
        </is>
      </c>
      <c r="C1024" s="2" t="inlineStr"/>
      <c r="D1024" s="3" t="inlineStr">
        <is>
          <t>Montenegro Instant Payments (TIPS clone)</t>
        </is>
      </c>
      <c r="E1024" s="3" t="inlineStr">
        <is>
          <t>Montenegro plans to launch an instant euro payments system based on Italy’s TIPS platform. A Letter of Intent was signed in 2025, with operations expected by mid-2026:contentReference[oaicite:16]{index=16}:contentReference[oaicite:17]{index=17}.</t>
        </is>
      </c>
      <c r="F1024" s="4" t="inlineStr">
        <is>
          <t>https://www.cbcg.me</t>
        </is>
      </c>
      <c r="G1024" s="3" t="inlineStr"/>
      <c r="H1024" s="4" t="inlineStr">
        <is>
          <t>https://thepaymentsatlas.com/country/ME</t>
        </is>
      </c>
    </row>
    <row r="1025">
      <c r="A1025" s="2" t="inlineStr">
        <is>
          <t>Montenegro</t>
        </is>
      </c>
      <c r="B1025" s="2" t="inlineStr">
        <is>
          <t>ME</t>
        </is>
      </c>
      <c r="C1025" s="2" t="inlineStr"/>
      <c r="D1025" s="3" t="inlineStr">
        <is>
          <t>RTS/X (RTGS)</t>
        </is>
      </c>
      <c r="E1025" s="3" t="inlineStr"/>
      <c r="F1025" s="4" t="inlineStr"/>
      <c r="G1025" s="3" t="inlineStr"/>
      <c r="H1025" s="4" t="inlineStr">
        <is>
          <t>https://thepaymentsatlas.com/country/ME</t>
        </is>
      </c>
    </row>
    <row r="1026">
      <c r="A1026" s="2" t="inlineStr">
        <is>
          <t>Morocco</t>
        </is>
      </c>
      <c r="B1026" s="2" t="inlineStr">
        <is>
          <t>MA</t>
        </is>
      </c>
      <c r="C1026" s="2" t="inlineStr"/>
      <c r="D1026" s="3" t="inlineStr">
        <is>
          <t>HPS PowerCARD</t>
        </is>
      </c>
      <c r="E1026" s="3" t="inlineStr">
        <is>
          <t>National payment processing</t>
        </is>
      </c>
      <c r="F1026" s="4" t="inlineStr">
        <is>
          <t>https://www.hps-worldwide.com</t>
        </is>
      </c>
      <c r="G1026" s="3" t="inlineStr"/>
      <c r="H1026" s="4" t="inlineStr">
        <is>
          <t>https://thepaymentsatlas.com/country/MA</t>
        </is>
      </c>
    </row>
    <row r="1027">
      <c r="A1027" s="2" t="inlineStr">
        <is>
          <t>Morocco</t>
        </is>
      </c>
      <c r="B1027" s="2" t="inlineStr">
        <is>
          <t>MA</t>
        </is>
      </c>
      <c r="C1027" s="2" t="inlineStr"/>
      <c r="D1027" s="3" t="inlineStr">
        <is>
          <t>CIH Bank Pay</t>
        </is>
      </c>
      <c r="E1027" s="3" t="inlineStr">
        <is>
          <t>Mobile payment app</t>
        </is>
      </c>
      <c r="F1027" s="4" t="inlineStr">
        <is>
          <t>https://www.cihbank.ma</t>
        </is>
      </c>
      <c r="G1027" s="3" t="inlineStr"/>
      <c r="H1027" s="4" t="inlineStr">
        <is>
          <t>https://thepaymentsatlas.com/country/MA</t>
        </is>
      </c>
    </row>
    <row r="1028">
      <c r="A1028" s="2" t="inlineStr">
        <is>
          <t>Morocco</t>
        </is>
      </c>
      <c r="B1028" s="2" t="inlineStr">
        <is>
          <t>MA</t>
        </is>
      </c>
      <c r="C1028" s="2" t="inlineStr"/>
      <c r="D1028" s="3" t="inlineStr">
        <is>
          <t>Instant Transfers (GSIMT)</t>
        </is>
      </c>
      <c r="E1028" s="3" t="inlineStr">
        <is>
          <t>In June 2023 Bank Al-Maghrib and GSIMT launched an instant interbank transfer service [oai_citation:30‡bkam.ma]. It enables customers to send payments (up to MAD 20,000) across banks in &lt;20 seconds, 24/7, initially free for individuals [oai_citation:31‡bkam.ma]. The system, operated by GSIMT, is ISO 20022–compliant and processes real-time mobile or account-to-account transfers [oai_citation:32‡bkam.ma].</t>
        </is>
      </c>
      <c r="F1028" s="4" t="inlineStr">
        <is>
          <t>https://www.bkam.ma</t>
        </is>
      </c>
      <c r="G1028" s="3" t="inlineStr"/>
      <c r="H1028" s="4" t="inlineStr">
        <is>
          <t>https://thepaymentsatlas.com/country/MA</t>
        </is>
      </c>
    </row>
    <row r="1029">
      <c r="A1029" s="2" t="inlineStr">
        <is>
          <t>Morocco</t>
        </is>
      </c>
      <c r="B1029" s="2" t="inlineStr">
        <is>
          <t>MA</t>
        </is>
      </c>
      <c r="C1029" s="2" t="inlineStr"/>
      <c r="D1029" s="3" t="inlineStr">
        <is>
          <t>SWAM (Switch Al-Maghrib)</t>
        </is>
      </c>
      <c r="E1029" s="3" t="inlineStr">
        <is>
          <t>SWAM (formerly HPS Switch) is Morocco’s central switching platform for card and electronic payments. It connects banks, acquirers, mobile wallets and fintechs. In 2024, SWAM processed ~401 million card payments (plus 5.3M mobile wallet transactions):contentReference[oaicite:21]{index=21}.</t>
        </is>
      </c>
      <c r="F1029" s="4" t="inlineStr">
        <is>
          <t>https://www.switchalmaghrib.ma/</t>
        </is>
      </c>
      <c r="G1029" s="3" t="inlineStr"/>
      <c r="H1029" s="4" t="inlineStr">
        <is>
          <t>https://thepaymentsatlas.com/country/MA</t>
        </is>
      </c>
    </row>
    <row r="1030">
      <c r="A1030" s="2" t="inlineStr">
        <is>
          <t>Morocco</t>
        </is>
      </c>
      <c r="B1030" s="2" t="inlineStr">
        <is>
          <t>MA</t>
        </is>
      </c>
      <c r="C1030" s="2" t="inlineStr"/>
      <c r="D1030" s="3" t="inlineStr">
        <is>
          <t>Card Networks (Carte Bancaire, Visa, Mastercard)</t>
        </is>
      </c>
      <c r="E1030" s="3" t="inlineStr">
        <is>
          <t>Morocco’s domestic Carte Bancaire (CB) scheme and international networks (Visa, Mastercard) facilitate consumer payments. Together they handled hundreds of millions of transactions in 2024:contentReference[oaicite:22]{index=22}.</t>
        </is>
      </c>
      <c r="F1030" s="4" t="inlineStr">
        <is>
          <t>https://www.visa.com/</t>
        </is>
      </c>
      <c r="G1030" s="3" t="inlineStr"/>
      <c r="H1030" s="4" t="inlineStr">
        <is>
          <t>https://thepaymentsatlas.com/country/MA</t>
        </is>
      </c>
    </row>
    <row r="1031">
      <c r="A1031" s="2" t="inlineStr">
        <is>
          <t>Morocco</t>
        </is>
      </c>
      <c r="B1031" s="2" t="inlineStr">
        <is>
          <t>MA</t>
        </is>
      </c>
      <c r="C1031" s="2" t="inlineStr"/>
      <c r="D1031" s="3" t="inlineStr">
        <is>
          <t>SRBM (RTGS)</t>
        </is>
      </c>
      <c r="E1031" s="3" t="inlineStr">
        <is>
          <t>The SRBM (Système des Règlements Bruts du Maroc) is Morocco’s RTGS, launched in 2006 [oai_citation:26‡cma.se]. It is operated by Bank Al-Maghrib (with CMA’s RTS/X technology). The system settles high-value transfers in real time and has been integrated with the national securities depository (Maroclear) since 2011 [oai_citation:27‡cma.se].</t>
        </is>
      </c>
      <c r="F1031" s="4" t="inlineStr">
        <is>
          <t>https://www.bkam.ma</t>
        </is>
      </c>
      <c r="G1031" s="3" t="inlineStr"/>
      <c r="H1031" s="4" t="inlineStr">
        <is>
          <t>https://thepaymentsatlas.com/country/MA</t>
        </is>
      </c>
    </row>
    <row r="1032">
      <c r="A1032" s="2" t="inlineStr">
        <is>
          <t>Morocco</t>
        </is>
      </c>
      <c r="B1032" s="2" t="inlineStr">
        <is>
          <t>MA</t>
        </is>
      </c>
      <c r="C1032" s="2" t="inlineStr"/>
      <c r="D1032" s="3" t="inlineStr">
        <is>
          <t>SRBM (Moroccan Gross Settlement System)</t>
        </is>
      </c>
      <c r="E1032" s="3" t="inlineStr">
        <is>
          <t>Bank Al-Maghrib (Morocco’s central bank) operates SRBM, the RTGS system for high-value dirham transactions:contentReference[oaicite:19]{index=19}. It provides intraday settlement and liquidity management for participant banks.</t>
        </is>
      </c>
      <c r="F1032" s="4" t="inlineStr">
        <is>
          <t>https://www.bkam.ma/</t>
        </is>
      </c>
      <c r="G1032" s="3" t="inlineStr"/>
      <c r="H1032" s="4" t="inlineStr">
        <is>
          <t>https://thepaymentsatlas.com/country/MA</t>
        </is>
      </c>
    </row>
    <row r="1033">
      <c r="A1033" s="2" t="inlineStr">
        <is>
          <t>Morocco</t>
        </is>
      </c>
      <c r="B1033" s="2" t="inlineStr">
        <is>
          <t>MA</t>
        </is>
      </c>
      <c r="C1033" s="2" t="inlineStr"/>
      <c r="D1033" s="3" t="inlineStr">
        <is>
          <t>GSIMT Virement Instantané (Instant Transfers)</t>
        </is>
      </c>
      <c r="E1033" s="3" t="inlineStr"/>
      <c r="F1033" s="4" t="inlineStr"/>
      <c r="G1033" s="3" t="inlineStr"/>
      <c r="H1033" s="4" t="inlineStr">
        <is>
          <t>https://thepaymentsatlas.com/country/MA</t>
        </is>
      </c>
    </row>
    <row r="1034">
      <c r="A1034" s="2" t="inlineStr">
        <is>
          <t>Mozambique</t>
        </is>
      </c>
      <c r="B1034" s="2" t="inlineStr">
        <is>
          <t>MZ</t>
        </is>
      </c>
      <c r="C1034" s="2" t="inlineStr"/>
      <c r="D1034" s="3" t="inlineStr">
        <is>
          <t>mKesh</t>
        </is>
      </c>
      <c r="E1034" s="3" t="inlineStr">
        <is>
          <t>Mobile payment service</t>
        </is>
      </c>
      <c r="F1034" s="4" t="inlineStr">
        <is>
          <t>https://www.mkesh.co.mz</t>
        </is>
      </c>
      <c r="G1034" s="3" t="inlineStr"/>
      <c r="H1034" s="4" t="inlineStr">
        <is>
          <t>https://thepaymentsatlas.com/country/MZ</t>
        </is>
      </c>
    </row>
    <row r="1035">
      <c r="A1035" s="2" t="inlineStr">
        <is>
          <t>Mozambique</t>
        </is>
      </c>
      <c r="B1035" s="2" t="inlineStr">
        <is>
          <t>MZ</t>
        </is>
      </c>
      <c r="C1035" s="2" t="inlineStr"/>
      <c r="D1035" s="3" t="inlineStr">
        <is>
          <t>Vodacom M-Pesa</t>
        </is>
      </c>
      <c r="E1035" s="3" t="inlineStr">
        <is>
          <t>Competing mobile wallet</t>
        </is>
      </c>
      <c r="F1035" s="4" t="inlineStr">
        <is>
          <t>https://www.vodacom.co.mz</t>
        </is>
      </c>
      <c r="G1035" s="3" t="inlineStr"/>
      <c r="H1035" s="4" t="inlineStr">
        <is>
          <t>https://thepaymentsatlas.com/country/MZ</t>
        </is>
      </c>
    </row>
    <row r="1036">
      <c r="A1036" s="2" t="inlineStr">
        <is>
          <t>Mozambique</t>
        </is>
      </c>
      <c r="B1036" s="2" t="inlineStr">
        <is>
          <t>MZ</t>
        </is>
      </c>
      <c r="C1036" s="2" t="inlineStr"/>
      <c r="D1036" s="3" t="inlineStr">
        <is>
          <t>RTGS (Banco de Moçambique)</t>
        </is>
      </c>
      <c r="E1036" s="3" t="inlineStr">
        <is>
          <t>Banco de Moçambique implemented a modern RTGS system on 30 Nov 2023 [oai_citation:33‡bancomoc.mz]. This ISO20022-compliant platform provides real-time funds availability, queue management, liquidity-saving features and enhanced risk controls [oai_citation:34‡bancomoc.mz]. It replaces the older national switch for large-value transactions, improving speed and security.</t>
        </is>
      </c>
      <c r="F1036" s="4" t="inlineStr">
        <is>
          <t>https://www.bancomoc.mz</t>
        </is>
      </c>
      <c r="G1036" s="3" t="inlineStr"/>
      <c r="H1036" s="4" t="inlineStr">
        <is>
          <t>https://thepaymentsatlas.com/country/MZ</t>
        </is>
      </c>
    </row>
    <row r="1037">
      <c r="A1037" s="2" t="inlineStr">
        <is>
          <t>Mozambique</t>
        </is>
      </c>
      <c r="B1037" s="2" t="inlineStr">
        <is>
          <t>MZ</t>
        </is>
      </c>
      <c r="C1037" s="2" t="inlineStr"/>
      <c r="D1037" s="3" t="inlineStr">
        <is>
          <t>Interbank Clearing (CEL)</t>
        </is>
      </c>
      <c r="E1037" s="3" t="inlineStr">
        <is>
          <t>Banco de Moçambique’s CEL (Clearing and Settlement Subsystem) electronically clears retail payment instruments (cheques, credit transfers) in meticais:contentReference[oaicite:24]{index=24}. Net settlements are finalized via the RTGS.</t>
        </is>
      </c>
      <c r="F1037" s="4" t="inlineStr">
        <is>
          <t>https://www.bancomoc.mz/</t>
        </is>
      </c>
      <c r="G1037" s="3" t="inlineStr"/>
      <c r="H1037" s="4" t="inlineStr">
        <is>
          <t>https://thepaymentsatlas.com/country/MZ</t>
        </is>
      </c>
    </row>
    <row r="1038">
      <c r="A1038" s="2" t="inlineStr">
        <is>
          <t>Mozambique</t>
        </is>
      </c>
      <c r="B1038" s="2" t="inlineStr">
        <is>
          <t>MZ</t>
        </is>
      </c>
      <c r="C1038" s="2" t="inlineStr"/>
      <c r="D1038" s="3" t="inlineStr">
        <is>
          <t>National RTGS (Banco de Moçambique)</t>
        </is>
      </c>
      <c r="E1038" s="3" t="inlineStr">
        <is>
          <t>In Dec 2023, the Bank of Mozambique launched a new RTGS platform (Montran, ISO 20022) for high-value interbank transfers:contentReference[oaicite:23]{index=23}. It provides real-time final settlement and liquidity management in meticais for banks.</t>
        </is>
      </c>
      <c r="F1038" s="4" t="inlineStr">
        <is>
          <t>https://www.bancomoc.mz/</t>
        </is>
      </c>
      <c r="G1038" s="3" t="inlineStr"/>
      <c r="H1038" s="4" t="inlineStr">
        <is>
          <t>https://thepaymentsatlas.com/country/MZ</t>
        </is>
      </c>
    </row>
    <row r="1039">
      <c r="A1039" s="2" t="inlineStr">
        <is>
          <t>Mozambique</t>
        </is>
      </c>
      <c r="B1039" s="2" t="inlineStr">
        <is>
          <t>MZ</t>
        </is>
      </c>
      <c r="C1039" s="2" t="inlineStr"/>
      <c r="D1039" s="3" t="inlineStr">
        <is>
          <t>ACH (Banco de Moçambique)</t>
        </is>
      </c>
      <c r="E1039" s="3" t="inlineStr">
        <is>
          <t>An ACH system was introduced concurrently with the RTGS (late 2023) to handle bulk payments. It processes net-settled low-value transfers (e.g. payrolls, vendor payments) in MZN, with final settlement in the RTGS. This modernizes the national payment infrastructure to improve efficiency.</t>
        </is>
      </c>
      <c r="F1039" s="4" t="inlineStr">
        <is>
          <t>https://www.bancomoc.mz</t>
        </is>
      </c>
      <c r="G1039" s="3" t="inlineStr"/>
      <c r="H1039" s="4" t="inlineStr">
        <is>
          <t>https://thepaymentsatlas.com/country/MZ</t>
        </is>
      </c>
    </row>
    <row r="1040">
      <c r="A1040" s="2" t="inlineStr">
        <is>
          <t>Mozambique</t>
        </is>
      </c>
      <c r="B1040" s="2" t="inlineStr">
        <is>
          <t>MZ</t>
        </is>
      </c>
      <c r="C1040" s="2" t="inlineStr"/>
      <c r="D1040" s="3" t="inlineStr">
        <is>
          <t>Card Networks (Visa/Mastercard)</t>
        </is>
      </c>
      <c r="E1040" s="3" t="inlineStr">
        <is>
          <t>Visa and Mastercard cards are accepted by banks and merchants in Mozambique, facilitating consumer payments and withdrawals.</t>
        </is>
      </c>
      <c r="F1040" s="4" t="inlineStr">
        <is>
          <t>https://www.visa.com/</t>
        </is>
      </c>
      <c r="G1040" s="3" t="inlineStr"/>
      <c r="H1040" s="4" t="inlineStr">
        <is>
          <t>https://thepaymentsatlas.com/country/MZ</t>
        </is>
      </c>
    </row>
    <row r="1041">
      <c r="A1041" s="2" t="inlineStr">
        <is>
          <t>Mozambique</t>
        </is>
      </c>
      <c r="B1041" s="2" t="inlineStr">
        <is>
          <t>MZ</t>
        </is>
      </c>
      <c r="C1041" s="2" t="inlineStr"/>
      <c r="D1041" s="3" t="inlineStr">
        <is>
          <t>Mobile Money (M-Pesa, mKesh, e-Mola)</t>
        </is>
      </c>
      <c r="E1041" s="3" t="inlineStr">
        <is>
          <t>Mozambique has three major mobile money wallets – Vodacom’s M-Pesa, Tmcel’s mKesh and Movitel’s e-Mola. Since 2022 these wallets are interoperable, letting customers send money across networks:contentReference[oaicite:25]{index=25}.</t>
        </is>
      </c>
      <c r="F1041" s="4" t="inlineStr">
        <is>
          <t>https://www.m-pesa.com/mz</t>
        </is>
      </c>
      <c r="G1041" s="3" t="inlineStr"/>
      <c r="H1041" s="4" t="inlineStr">
        <is>
          <t>https://thepaymentsatlas.com/country/MZ</t>
        </is>
      </c>
    </row>
    <row r="1042">
      <c r="A1042" s="2" t="inlineStr">
        <is>
          <t>Myanmar</t>
        </is>
      </c>
      <c r="B1042" s="2" t="inlineStr">
        <is>
          <t>MM</t>
        </is>
      </c>
      <c r="C1042" s="2" t="inlineStr"/>
      <c r="D1042" s="3" t="inlineStr">
        <is>
          <t>Wave Money</t>
        </is>
      </c>
      <c r="E1042" s="3" t="inlineStr">
        <is>
          <t>Mobile financial service</t>
        </is>
      </c>
      <c r="F1042" s="4" t="inlineStr">
        <is>
          <t>https://www.wavemoney.com.mm</t>
        </is>
      </c>
      <c r="G1042" s="3" t="inlineStr"/>
      <c r="H1042" s="4" t="inlineStr">
        <is>
          <t>https://thepaymentsatlas.com/country/MM</t>
        </is>
      </c>
    </row>
    <row r="1043">
      <c r="A1043" s="2" t="inlineStr">
        <is>
          <t>Myanmar</t>
        </is>
      </c>
      <c r="B1043" s="2" t="inlineStr">
        <is>
          <t>MM</t>
        </is>
      </c>
      <c r="C1043" s="2" t="inlineStr"/>
      <c r="D1043" s="3" t="inlineStr">
        <is>
          <t>KBZPay</t>
        </is>
      </c>
      <c r="E1043" s="3" t="inlineStr"/>
      <c r="F1043" s="4" t="inlineStr">
        <is>
          <t>https://www.kbzpay.com</t>
        </is>
      </c>
      <c r="G1043" s="3" t="inlineStr"/>
      <c r="H1043" s="4" t="inlineStr">
        <is>
          <t>https://thepaymentsatlas.com/country/MM</t>
        </is>
      </c>
    </row>
    <row r="1044">
      <c r="A1044" s="2" t="inlineStr">
        <is>
          <t>Myanmar</t>
        </is>
      </c>
      <c r="B1044" s="2" t="inlineStr">
        <is>
          <t>MM</t>
        </is>
      </c>
      <c r="C1044" s="2" t="inlineStr"/>
      <c r="D1044" s="3" t="inlineStr">
        <is>
          <t>Central QR Payment Switch (MMQR)</t>
        </is>
      </c>
      <c r="E1044" s="3" t="inlineStr">
        <is>
          <t>The Myanmar QR (MMQR) is an interoperable QR code standard launched by CBM in 2022 [oai_citation:39‡gsma.com]. It enables real-time merchant payments via smartphones. All banks and MFS providers route MMQR transactions through a central switch, integrating with CBM-NET [oai_citation:40‡dfdl.com].</t>
        </is>
      </c>
      <c r="F1044" s="4" t="inlineStr">
        <is>
          <t>https://www.cbm.gov.mm</t>
        </is>
      </c>
      <c r="G1044" s="3" t="inlineStr"/>
      <c r="H1044" s="4" t="inlineStr">
        <is>
          <t>https://thepaymentsatlas.com/country/MM</t>
        </is>
      </c>
    </row>
    <row r="1045">
      <c r="A1045" s="2" t="inlineStr">
        <is>
          <t>Myanmar</t>
        </is>
      </c>
      <c r="B1045" s="2" t="inlineStr">
        <is>
          <t>MM</t>
        </is>
      </c>
      <c r="C1045" s="2" t="inlineStr"/>
      <c r="D1045" s="3" t="inlineStr">
        <is>
          <t>Myanmar Payment Union (MPU)</t>
        </is>
      </c>
      <c r="E1045" s="3" t="inlineStr">
        <is>
          <t>MPU is Myanmar’s domestic card scheme and payment switch:contentReference[oaicite:28]{index=28}. It links member banks for card issuance and acceptance, facilitating debit/credit card transactions within the country.</t>
        </is>
      </c>
      <c r="F1045" s="4" t="inlineStr">
        <is>
          <t>https://www.mpu.org.mm</t>
        </is>
      </c>
      <c r="G1045" s="3" t="inlineStr"/>
      <c r="H1045" s="4" t="inlineStr">
        <is>
          <t>https://thepaymentsatlas.com/country/MM</t>
        </is>
      </c>
    </row>
    <row r="1046">
      <c r="A1046" s="2" t="inlineStr">
        <is>
          <t>Myanmar</t>
        </is>
      </c>
      <c r="B1046" s="2" t="inlineStr">
        <is>
          <t>MM</t>
        </is>
      </c>
      <c r="C1046" s="2" t="inlineStr"/>
      <c r="D1046" s="3" t="inlineStr">
        <is>
          <t>Mobile Wallets (Wave Money, KBZPay, etc.)</t>
        </is>
      </c>
      <c r="E1046" s="3" t="inlineStr">
        <is>
          <t>Major mobile money services include Wave Money (Telenor), KBZPay (KBZ Bank), and MPT Money. These allow peer-to-peer transfers, bill payments, and merchant payments. For example, Wave Money handled MMK 12 trillion (~$8.7B) in 2020:contentReference[oaicite:30]{index=30}.</t>
        </is>
      </c>
      <c r="F1046" s="4" t="inlineStr">
        <is>
          <t>https://wavemoney.com.mm/</t>
        </is>
      </c>
      <c r="G1046" s="3" t="inlineStr"/>
      <c r="H1046" s="4" t="inlineStr">
        <is>
          <t>https://thepaymentsatlas.com/country/MM</t>
        </is>
      </c>
    </row>
    <row r="1047">
      <c r="A1047" s="2" t="inlineStr">
        <is>
          <t>Myanmar</t>
        </is>
      </c>
      <c r="B1047" s="2" t="inlineStr">
        <is>
          <t>MM</t>
        </is>
      </c>
      <c r="C1047" s="2" t="inlineStr"/>
      <c r="D1047" s="3" t="inlineStr">
        <is>
          <t>MMQR (National QR Code)</t>
        </is>
      </c>
      <c r="E1047" s="3" t="inlineStr">
        <is>
          <t>MMQR is Myanmar’s standard QR code for merchant payments, launched in 2022:contentReference[oaicite:29]{index=29}. It enables real-time QR-based payments at merchants, integrated with issuing banks and digital wallets.</t>
        </is>
      </c>
      <c r="F1047" s="4" t="inlineStr">
        <is>
          <t>https://www.cbm.gov.mm</t>
        </is>
      </c>
      <c r="G1047" s="3" t="inlineStr"/>
      <c r="H1047" s="4" t="inlineStr">
        <is>
          <t>https://thepaymentsatlas.com/country/MM</t>
        </is>
      </c>
    </row>
    <row r="1048">
      <c r="A1048" s="2" t="inlineStr">
        <is>
          <t>Myanmar</t>
        </is>
      </c>
      <c r="B1048" s="2" t="inlineStr">
        <is>
          <t>MM</t>
        </is>
      </c>
      <c r="C1048" s="2" t="inlineStr"/>
      <c r="D1048" s="3" t="inlineStr">
        <is>
          <t>CBM-NET RTGS</t>
        </is>
      </c>
      <c r="E1048" s="3" t="inlineStr">
        <is>
          <t>The Central Bank of Myanmar’s CBM-NET includes an RTGS function for high-value kyat payments:contentReference[oaicite:26]{index=26}. Large transfers (≥10M kyats) settle on this real-time system to provide finality and liquidity management.</t>
        </is>
      </c>
      <c r="F1048" s="4" t="inlineStr">
        <is>
          <t>https://www.cbm.gov.mm</t>
        </is>
      </c>
      <c r="G1048" s="3" t="inlineStr"/>
      <c r="H1048" s="4" t="inlineStr">
        <is>
          <t>https://thepaymentsatlas.com/country/MM</t>
        </is>
      </c>
    </row>
    <row r="1049">
      <c r="A1049" s="2" t="inlineStr">
        <is>
          <t>Myanmar</t>
        </is>
      </c>
      <c r="B1049" s="2" t="inlineStr">
        <is>
          <t>MM</t>
        </is>
      </c>
      <c r="C1049" s="2" t="inlineStr"/>
      <c r="D1049" s="3" t="inlineStr">
        <is>
          <t>CBM-NET ACH</t>
        </is>
      </c>
      <c r="E1049" s="3" t="inlineStr">
        <is>
          <t>CBM-NET also includes an ACH for lower-value retail payments:contentReference[oaicite:27]{index=27}. Transactions below 10M kyats (e.g. P2P, P2M) are processed through this clearing system.</t>
        </is>
      </c>
      <c r="F1049" s="4" t="inlineStr">
        <is>
          <t>https://www.cbm.gov.mm</t>
        </is>
      </c>
      <c r="G1049" s="3" t="inlineStr"/>
      <c r="H1049" s="4" t="inlineStr">
        <is>
          <t>https://thepaymentsatlas.com/country/MM</t>
        </is>
      </c>
    </row>
    <row r="1050">
      <c r="A1050" s="2" t="inlineStr">
        <is>
          <t>Myanmar</t>
        </is>
      </c>
      <c r="B1050" s="2" t="inlineStr">
        <is>
          <t>MM</t>
        </is>
      </c>
      <c r="C1050" s="2" t="inlineStr"/>
      <c r="D1050" s="3" t="inlineStr">
        <is>
          <t>CBM-NET (Phase 2)</t>
        </is>
      </c>
      <c r="E1050" s="3" t="inlineStr"/>
      <c r="F1050" s="4" t="inlineStr"/>
      <c r="G1050" s="3" t="inlineStr"/>
      <c r="H1050" s="4" t="inlineStr">
        <is>
          <t>https://thepaymentsatlas.com/country/MM</t>
        </is>
      </c>
    </row>
    <row r="1051">
      <c r="A1051" s="2" t="inlineStr">
        <is>
          <t>Namibia</t>
        </is>
      </c>
      <c r="B1051" s="2" t="inlineStr">
        <is>
          <t>NA</t>
        </is>
      </c>
      <c r="C1051" s="2" t="inlineStr"/>
      <c r="D1051" s="3" t="inlineStr">
        <is>
          <t>NamPay</t>
        </is>
      </c>
      <c r="E1051" s="3" t="inlineStr">
        <is>
          <t>National payment system</t>
        </is>
      </c>
      <c r="F1051" s="4" t="inlineStr">
        <is>
          <t>https://www.bon.com.na</t>
        </is>
      </c>
      <c r="G1051" s="3" t="inlineStr"/>
      <c r="H1051" s="4" t="inlineStr">
        <is>
          <t>https://thepaymentsatlas.com/country/NA</t>
        </is>
      </c>
    </row>
    <row r="1052">
      <c r="A1052" s="2" t="inlineStr">
        <is>
          <t>Namibia</t>
        </is>
      </c>
      <c r="B1052" s="2" t="inlineStr">
        <is>
          <t>NA</t>
        </is>
      </c>
      <c r="C1052" s="2" t="inlineStr"/>
      <c r="D1052" s="3" t="inlineStr">
        <is>
          <t>eWallet</t>
        </is>
      </c>
      <c r="E1052" s="3" t="inlineStr">
        <is>
          <t>Mobile payment service</t>
        </is>
      </c>
      <c r="F1052" s="4" t="inlineStr">
        <is>
          <t>https://www.fnbnamibia.com.na</t>
        </is>
      </c>
      <c r="G1052" s="3" t="inlineStr"/>
      <c r="H1052" s="4" t="inlineStr">
        <is>
          <t>https://thepaymentsatlas.com/country/NA</t>
        </is>
      </c>
    </row>
    <row r="1053">
      <c r="A1053" s="2" t="inlineStr">
        <is>
          <t>Namibia</t>
        </is>
      </c>
      <c r="B1053" s="2" t="inlineStr">
        <is>
          <t>NA</t>
        </is>
      </c>
      <c r="C1053" s="2" t="inlineStr"/>
      <c r="D1053" s="3" t="inlineStr">
        <is>
          <t>NISS (RTGS / Bulk)</t>
        </is>
      </c>
      <c r="E1053" s="3" t="inlineStr">
        <is>
          <t>The Namibia Interbank Settlement System (NISS) is BoN’s RTGS, launched in 2002 [oai_citation:41‡bon.com.na].aspx#:~:text=The%20NISS%2C%20a%20real%20time,NAMSWITCH%29%20and%20the). It settles high-value single transactions gross in real time, as well as bulk retail transfers. Settlements are final and irrevocable. The NISS also connects to Namibia’s card and EFT switches [oai_citation:42‡bon.com.na].aspx#:~:text=The%20NISS%2C%20a%20real%20time,NAMSWITCH%29%20and%20the).</t>
        </is>
      </c>
      <c r="F1053" s="4" t="inlineStr">
        <is>
          <t>https://www.bon.com.na</t>
        </is>
      </c>
      <c r="G1053" s="3" t="inlineStr"/>
      <c r="H1053" s="4" t="inlineStr">
        <is>
          <t>https://thepaymentsatlas.com/country/NA</t>
        </is>
      </c>
    </row>
    <row r="1054">
      <c r="A1054" s="2" t="inlineStr">
        <is>
          <t>Namibia</t>
        </is>
      </c>
      <c r="B1054" s="2" t="inlineStr">
        <is>
          <t>NA</t>
        </is>
      </c>
      <c r="C1054" s="2" t="inlineStr"/>
      <c r="D1054" s="3" t="inlineStr">
        <is>
          <t>Card Networks (Visa/Mastercard)</t>
        </is>
      </c>
      <c r="E1054" s="3" t="inlineStr">
        <is>
          <t>Namibia’s banks issue and accept Visa and Mastercard cards for POS and ATM transactions. These global schemes serve both domestic consumers and international visitors.</t>
        </is>
      </c>
      <c r="F1054" s="4" t="inlineStr">
        <is>
          <t>https://www.visa.com</t>
        </is>
      </c>
      <c r="G1054" s="3" t="inlineStr"/>
      <c r="H1054" s="4" t="inlineStr">
        <is>
          <t>https://thepaymentsatlas.com/country/NA</t>
        </is>
      </c>
    </row>
    <row r="1055">
      <c r="A1055" s="2" t="inlineStr">
        <is>
          <t>Namibia</t>
        </is>
      </c>
      <c r="B1055" s="2" t="inlineStr">
        <is>
          <t>NA</t>
        </is>
      </c>
      <c r="C1055" s="2" t="inlineStr"/>
      <c r="D1055" s="3" t="inlineStr">
        <is>
          <t>NISS (Namibia RTGS)</t>
        </is>
      </c>
      <c r="E1055" s="3" t="inlineStr">
        <is>
          <t>Namibia’s RTGS, the Namibia Interbank Settlement System (NISS), is operated by the Bank of Namibia:contentReference[oaicite:31]{index=31}. In 2024/25 it settled ~97,074 transactions (value N$1.2 trillion):contentReference[oaicite:32]{index=32}, ensuring final settlement of interbank payments.</t>
        </is>
      </c>
      <c r="F1055" s="4" t="inlineStr">
        <is>
          <t>https://www.bon.com.na</t>
        </is>
      </c>
      <c r="G1055" s="3" t="inlineStr"/>
      <c r="H1055" s="4" t="inlineStr">
        <is>
          <t>https://thepaymentsatlas.com/country/NA</t>
        </is>
      </c>
    </row>
    <row r="1056">
      <c r="A1056" s="2" t="inlineStr">
        <is>
          <t>Namibia</t>
        </is>
      </c>
      <c r="B1056" s="2" t="inlineStr">
        <is>
          <t>NA</t>
        </is>
      </c>
      <c r="C1056" s="2" t="inlineStr"/>
      <c r="D1056" s="3" t="inlineStr">
        <is>
          <t>NamPay (EFT/ACH)</t>
        </is>
      </c>
      <c r="E1056" s="3" t="inlineStr">
        <is>
          <t>NamPay is the national ACH (launched 2021) for low-value EFTs [oai_citation:45‡namclear.com.na]. Operated by Namclear, it processes bulk credit transfers (e.g. salaries) and other EFTs in batches. Settlement of NamPay nets is performed in NISS [oai_citation:46‡bon.com.na].aspx#:~:text=irrevocability,both%20operated%20by%20Namclear).</t>
        </is>
      </c>
      <c r="F1056" s="4" t="inlineStr">
        <is>
          <t>https://www.namclear.com.na</t>
        </is>
      </c>
      <c r="G1056" s="3" t="inlineStr"/>
      <c r="H1056" s="4" t="inlineStr">
        <is>
          <t>https://thepaymentsatlas.com/country/NA</t>
        </is>
      </c>
    </row>
    <row r="1057">
      <c r="A1057" s="2" t="inlineStr">
        <is>
          <t>Namibia</t>
        </is>
      </c>
      <c r="B1057" s="2" t="inlineStr">
        <is>
          <t>NA</t>
        </is>
      </c>
      <c r="C1057" s="2" t="inlineStr"/>
      <c r="D1057" s="3" t="inlineStr">
        <is>
          <t>NamPay (EFT System)</t>
        </is>
      </c>
      <c r="E1057" s="3" t="inlineStr">
        <is>
          <t>NamPay is a domestic EFT system launched in 2021 by the Namibian banking industry (in partnership with the Payments Association of Namibia). It standardizes credit/debit transfers across banks using ISO 20022 messaging:contentReference[oaicite:33]{index=33}.</t>
        </is>
      </c>
      <c r="F1057" s="4" t="inlineStr">
        <is>
          <t>https://www.pan.org.na</t>
        </is>
      </c>
      <c r="G1057" s="3" t="inlineStr"/>
      <c r="H1057" s="4" t="inlineStr">
        <is>
          <t>https://thepaymentsatlas.com/country/NA</t>
        </is>
      </c>
    </row>
    <row r="1058">
      <c r="A1058" s="2" t="inlineStr">
        <is>
          <t>Namibia</t>
        </is>
      </c>
      <c r="B1058" s="2" t="inlineStr">
        <is>
          <t>NA</t>
        </is>
      </c>
      <c r="C1058" s="2" t="inlineStr"/>
      <c r="D1058" s="3" t="inlineStr">
        <is>
          <t>NISS (Namibia Interbank Settlement System)</t>
        </is>
      </c>
      <c r="E1058" s="3" t="inlineStr"/>
      <c r="F1058" s="4" t="inlineStr"/>
      <c r="G1058" s="3" t="inlineStr"/>
      <c r="H1058" s="4" t="inlineStr">
        <is>
          <t>https://thepaymentsatlas.com/country/NA</t>
        </is>
      </c>
    </row>
    <row r="1059">
      <c r="A1059" s="2" t="inlineStr">
        <is>
          <t>Nauru</t>
        </is>
      </c>
      <c r="B1059" s="2" t="inlineStr">
        <is>
          <t>NR</t>
        </is>
      </c>
      <c r="C1059" s="2" t="inlineStr"/>
      <c r="D1059" s="3" t="inlineStr">
        <is>
          <t>Visa/Mastercard Card Acceptance</t>
        </is>
      </c>
      <c r="E1059" s="3" t="inlineStr">
        <is>
          <t>Visa and Mastercard cards are accepted at Nauru’s merchants and ATMs (via the Bendigo agency). There are no local card issuers, so cards are usually foreign-issued.</t>
        </is>
      </c>
      <c r="F1059" s="4" t="inlineStr">
        <is>
          <t>https://www.visa.com</t>
        </is>
      </c>
      <c r="G1059" s="3" t="inlineStr"/>
      <c r="H1059" s="4" t="inlineStr">
        <is>
          <t>https://thepaymentsatlas.com/country/NR</t>
        </is>
      </c>
    </row>
    <row r="1060">
      <c r="A1060" s="2" t="inlineStr">
        <is>
          <t>Nauru</t>
        </is>
      </c>
      <c r="B1060" s="2" t="inlineStr">
        <is>
          <t>NR</t>
        </is>
      </c>
      <c r="C1060" s="2" t="inlineStr"/>
      <c r="D1060" s="3" t="inlineStr">
        <is>
          <t>ATM Network</t>
        </is>
      </c>
      <c r="E1060" s="3" t="inlineStr">
        <is>
          <t>Nauru has an ATM network served by the Bendigo Bank agency. Nauruans made ~40,000 ATM withdrawals per month (2019-20) totaling about A$8.3M:contentReference[oaicite:34]{index=34}.</t>
        </is>
      </c>
      <c r="F1060" s="4" t="inlineStr">
        <is>
          <t>https://www.bendigobank.com.au</t>
        </is>
      </c>
      <c r="G1060" s="3" t="inlineStr"/>
      <c r="H1060" s="4" t="inlineStr">
        <is>
          <t>https://thepaymentsatlas.com/country/NR</t>
        </is>
      </c>
    </row>
    <row r="1061">
      <c r="A1061" s="2" t="inlineStr">
        <is>
          <t>Nauru</t>
        </is>
      </c>
      <c r="B1061" s="2" t="inlineStr">
        <is>
          <t>NR</t>
        </is>
      </c>
      <c r="C1061" s="2" t="inlineStr"/>
      <c r="D1061" s="3" t="inlineStr">
        <is>
          <t>Bendigo and Adelaide Bank Agency</t>
        </is>
      </c>
      <c r="E1061" s="3" t="inlineStr">
        <is>
          <t>Nauru’s only banking agency is run by Bendigo and Adelaide Bank (Australia). It provides basic deposit, ATM and payment services to residents. All electronic transfers use Australian correspondent banking rails.</t>
        </is>
      </c>
      <c r="F1061" s="4" t="inlineStr">
        <is>
          <t>https://www.bendigobank.com.au</t>
        </is>
      </c>
      <c r="G1061" s="3" t="inlineStr"/>
      <c r="H1061" s="4" t="inlineStr">
        <is>
          <t>https://thepaymentsatlas.com/country/NR</t>
        </is>
      </c>
    </row>
    <row r="1062">
      <c r="A1062" s="2" t="inlineStr">
        <is>
          <t>Nepal</t>
        </is>
      </c>
      <c r="B1062" s="2" t="inlineStr">
        <is>
          <t>NP</t>
        </is>
      </c>
      <c r="C1062" s="2" t="inlineStr"/>
      <c r="D1062" s="3" t="inlineStr">
        <is>
          <t>eSewa</t>
        </is>
      </c>
      <c r="E1062" s="3" t="inlineStr">
        <is>
          <t>Leading digital wallet</t>
        </is>
      </c>
      <c r="F1062" s="4" t="inlineStr">
        <is>
          <t>https://esewa.com.np</t>
        </is>
      </c>
      <c r="G1062" s="3" t="inlineStr"/>
      <c r="H1062" s="4" t="inlineStr">
        <is>
          <t>https://thepaymentsatlas.com/country/NP</t>
        </is>
      </c>
    </row>
    <row r="1063">
      <c r="A1063" s="2" t="inlineStr">
        <is>
          <t>Nepal</t>
        </is>
      </c>
      <c r="B1063" s="2" t="inlineStr">
        <is>
          <t>NP</t>
        </is>
      </c>
      <c r="C1063" s="2" t="inlineStr"/>
      <c r="D1063" s="3" t="inlineStr">
        <is>
          <t>Khalti</t>
        </is>
      </c>
      <c r="E1063" s="3" t="inlineStr">
        <is>
          <t>Competing wallet</t>
        </is>
      </c>
      <c r="F1063" s="4" t="inlineStr">
        <is>
          <t>https://khalti.com</t>
        </is>
      </c>
      <c r="G1063" s="3" t="inlineStr"/>
      <c r="H1063" s="4" t="inlineStr">
        <is>
          <t>https://thepaymentsatlas.com/country/NP</t>
        </is>
      </c>
    </row>
    <row r="1064">
      <c r="A1064" s="2" t="inlineStr">
        <is>
          <t>Nepal</t>
        </is>
      </c>
      <c r="B1064" s="2" t="inlineStr">
        <is>
          <t>NP</t>
        </is>
      </c>
      <c r="C1064" s="2" t="inlineStr"/>
      <c r="D1064" s="3" t="inlineStr">
        <is>
          <t>Mobile e-Wallets (eSewa, Khalti, etc.)</t>
        </is>
      </c>
      <c r="E1064" s="3" t="inlineStr">
        <is>
          <t>Several digital wallet platforms (e.g. eSewa, Khalti, IME Pay) are popular in Nepal for P2P transfers, bill payments and mobile top-ups. These wallets link to users’ bank accounts and integrate with NCHL infrastructure, enabling instant transfers via mobile apps or USSD.</t>
        </is>
      </c>
      <c r="F1064" s="4" t="inlineStr">
        <is>
          <t>https://www.nrb.org.np</t>
        </is>
      </c>
      <c r="G1064" s="3" t="inlineStr"/>
      <c r="H1064" s="4" t="inlineStr">
        <is>
          <t>https://thepaymentsatlas.com/country/NP</t>
        </is>
      </c>
    </row>
    <row r="1065">
      <c r="A1065" s="2" t="inlineStr">
        <is>
          <t>Nepal</t>
        </is>
      </c>
      <c r="B1065" s="2" t="inlineStr">
        <is>
          <t>NP</t>
        </is>
      </c>
      <c r="C1065" s="2" t="inlineStr"/>
      <c r="D1065" s="3" t="inlineStr">
        <is>
          <t>connectIPS</t>
        </is>
      </c>
      <c r="E1065" s="3" t="inlineStr">
        <is>
          <t>connectIPS, operated by Nepal Clearing House (NCHL), is a faster payment system that enables real-time bank-to-bank transfers via web, mobile app and APIs. Customers link their accounts to send instant payments for e-commerce, bill payments, fund transfers and wallet top-ups:contentReference[oaicite:0]{index=0}.</t>
        </is>
      </c>
      <c r="F1065" s="4" t="inlineStr">
        <is>
          <t>https://www.connectips.com</t>
        </is>
      </c>
      <c r="G1065" s="3" t="inlineStr"/>
      <c r="H1065" s="4" t="inlineStr">
        <is>
          <t>https://thepaymentsatlas.com/country/NP</t>
        </is>
      </c>
    </row>
    <row r="1066">
      <c r="A1066" s="2" t="inlineStr">
        <is>
          <t>Nepal</t>
        </is>
      </c>
      <c r="B1066" s="2" t="inlineStr">
        <is>
          <t>NP</t>
        </is>
      </c>
      <c r="C1066" s="2" t="inlineStr"/>
      <c r="D1066" s="3" t="inlineStr">
        <is>
          <t>RTGS (Nepal)</t>
        </is>
      </c>
      <c r="E1066" s="3" t="inlineStr">
        <is>
          <t>The Central Bank (Nepal Rastra Bank) operates an RTGS system for settling large or urgent interbank transfers immediately. Payments are final and settled in central bank money, used for high-value credit, forex and public-sector payments:contentReference[oaicite:2]{index=2}.</t>
        </is>
      </c>
      <c r="F1066" s="4" t="inlineStr">
        <is>
          <t>https://www.nrb.org.np</t>
        </is>
      </c>
      <c r="G1066" s="3" t="inlineStr"/>
      <c r="H1066" s="4" t="inlineStr">
        <is>
          <t>https://thepaymentsatlas.com/country/NP</t>
        </is>
      </c>
    </row>
    <row r="1067">
      <c r="A1067" s="2" t="inlineStr">
        <is>
          <t>Nepal</t>
        </is>
      </c>
      <c r="B1067" s="2" t="inlineStr">
        <is>
          <t>NP</t>
        </is>
      </c>
      <c r="C1067" s="2" t="inlineStr"/>
      <c r="D1067" s="3" t="inlineStr">
        <is>
          <t>RTGS</t>
        </is>
      </c>
      <c r="E1067" s="3" t="inlineStr">
        <is>
          <t>The NRB RTGS (known as connectRTGS) settles large-value domestic and cross-border transfers in real time and finality (NPR, USD, EUR, GBP, JPY). It is owned and operated by Nepal Rastra Bank and used by all commercial and development banks. RTGS supports immediate settlement 24/7 for urgent credit transfers, including banks’ foreign currency settlement. High-value flows and interbank obligations are processed through this central bank system.</t>
        </is>
      </c>
      <c r="F1067" s="4" t="inlineStr">
        <is>
          <t>https://www.nrb.org.np</t>
        </is>
      </c>
      <c r="G1067" s="3" t="inlineStr"/>
      <c r="H1067" s="4" t="inlineStr">
        <is>
          <t>https://thepaymentsatlas.com/country/NP</t>
        </is>
      </c>
    </row>
    <row r="1068">
      <c r="A1068" s="2" t="inlineStr">
        <is>
          <t>Nepal</t>
        </is>
      </c>
      <c r="B1068" s="2" t="inlineStr">
        <is>
          <t>NP</t>
        </is>
      </c>
      <c r="C1068" s="2" t="inlineStr"/>
      <c r="D1068" s="3" t="inlineStr">
        <is>
          <t>NCHL-IPS</t>
        </is>
      </c>
      <c r="E1068" s="3" t="inlineStr">
        <is>
          <t>NCHL-IPS (Interbank Payment System) is a bulk batch clearing system used by Nepali banks for non-urgent retail payments (salaries, dividends, bills, remittances, etc.). It processes scheduled credits (direct credit) and debits (direct debit) in batch, settling net positions among banks:contentReference[oaicite:4]{index=4}.</t>
        </is>
      </c>
      <c r="F1068" s="4" t="inlineStr">
        <is>
          <t>https://nchl.com.np/interbank-payment-system-nchl-ips/</t>
        </is>
      </c>
      <c r="G1068" s="3" t="inlineStr"/>
      <c r="H1068" s="4" t="inlineStr">
        <is>
          <t>https://thepaymentsatlas.com/country/NP</t>
        </is>
      </c>
    </row>
    <row r="1069">
      <c r="A1069" s="2" t="inlineStr">
        <is>
          <t>Nepal</t>
        </is>
      </c>
      <c r="B1069" s="2" t="inlineStr">
        <is>
          <t>NP</t>
        </is>
      </c>
      <c r="C1069" s="2" t="inlineStr"/>
      <c r="D1069" s="3" t="inlineStr">
        <is>
          <t>RTGS (Nepal Rastra Bank)</t>
        </is>
      </c>
      <c r="E1069" s="3" t="inlineStr"/>
      <c r="F1069" s="4" t="inlineStr"/>
      <c r="G1069" s="3" t="inlineStr"/>
      <c r="H1069" s="4" t="inlineStr">
        <is>
          <t>https://thepaymentsatlas.com/country/NP</t>
        </is>
      </c>
    </row>
    <row r="1070">
      <c r="A1070" s="2" t="inlineStr">
        <is>
          <t>Netherlands</t>
        </is>
      </c>
      <c r="B1070" s="2" t="inlineStr">
        <is>
          <t>NL</t>
        </is>
      </c>
      <c r="C1070" s="2" t="inlineStr"/>
      <c r="D1070" s="3" t="inlineStr">
        <is>
          <t>iDEAL</t>
        </is>
      </c>
      <c r="E1070" s="3" t="inlineStr">
        <is>
          <t>iDEAL is a Dutch internet payment system that lets consumers pay merchants directly from their bank accounts. It is managed by Dutch banks (Currence) and accounts for roughly 73% of e-commerce transactions:contentReference[oaicite:6]{index=6}.</t>
        </is>
      </c>
      <c r="F1070" s="4" t="inlineStr">
        <is>
          <t>https://www.ideal.nl/</t>
        </is>
      </c>
      <c r="G1070" s="3" t="inlineStr"/>
      <c r="H1070" s="4" t="inlineStr">
        <is>
          <t>https://thepaymentsatlas.com/country/NL</t>
        </is>
      </c>
    </row>
    <row r="1071">
      <c r="A1071" s="2" t="inlineStr">
        <is>
          <t>Netherlands</t>
        </is>
      </c>
      <c r="B1071" s="2" t="inlineStr">
        <is>
          <t>NL</t>
        </is>
      </c>
      <c r="C1071" s="2" t="inlineStr"/>
      <c r="D1071" s="3" t="inlineStr">
        <is>
          <t>Tikkie</t>
        </is>
      </c>
      <c r="E1071" s="3" t="inlineStr">
        <is>
          <t>P2P payment app</t>
        </is>
      </c>
      <c r="F1071" s="4" t="inlineStr">
        <is>
          <t>https://www.tikkie.nl/</t>
        </is>
      </c>
      <c r="G1071" s="3" t="inlineStr"/>
      <c r="H1071" s="4" t="inlineStr">
        <is>
          <t>https://thepaymentsatlas.com/country/NL</t>
        </is>
      </c>
    </row>
    <row r="1072">
      <c r="A1072" s="2" t="inlineStr">
        <is>
          <t>Netherlands</t>
        </is>
      </c>
      <c r="B1072" s="2" t="inlineStr">
        <is>
          <t>NL</t>
        </is>
      </c>
      <c r="C1072" s="2" t="inlineStr"/>
      <c r="D1072" s="3" t="inlineStr">
        <is>
          <t>Domestic Debit (PIN/Maestro)</t>
        </is>
      </c>
      <c r="E1072" s="3" t="inlineStr">
        <is>
          <t>The Dutch domestic debit card network (often called PIN/Maestro) is managed by the Betaalvereniging. It handles ATM withdrawals and in-store chip-card transactions nationwide, coexisting with international Visa/Mastercard networks.</t>
        </is>
      </c>
      <c r="F1072" s="4" t="inlineStr">
        <is>
          <t>https://www.betaalvereniging.nl</t>
        </is>
      </c>
      <c r="G1072" s="3" t="inlineStr"/>
      <c r="H1072" s="4" t="inlineStr">
        <is>
          <t>https://thepaymentsatlas.com/country/NL</t>
        </is>
      </c>
    </row>
    <row r="1073">
      <c r="A1073" s="2" t="inlineStr">
        <is>
          <t>Netherlands</t>
        </is>
      </c>
      <c r="B1073" s="2" t="inlineStr">
        <is>
          <t>NL</t>
        </is>
      </c>
      <c r="C1073" s="2" t="inlineStr"/>
      <c r="D1073" s="3" t="inlineStr">
        <is>
          <t>TARGET2-NL (RTGS)</t>
        </is>
      </c>
      <c r="E1073" s="3" t="inlineStr">
        <is>
          <t>TARGET2-NL (operated by DNB) settles large-value EUR-denominated payments in real time and finality, including interbank and central bank operations. It is fully integrated into the Eurosystem’s TARGET2 network. All Dutch banks access TARGET2 through DNB, enabling cross-border euro payments with other Euro area RTGS participants. Historically (2010) it processed ~33,000 payments/day (~€294bn/day).</t>
        </is>
      </c>
      <c r="F1073" s="4" t="inlineStr">
        <is>
          <t>https://www.dnb.nl</t>
        </is>
      </c>
      <c r="G1073" s="3" t="inlineStr"/>
      <c r="H1073" s="4" t="inlineStr">
        <is>
          <t>https://thepaymentsatlas.com/country/NL</t>
        </is>
      </c>
    </row>
    <row r="1074">
      <c r="A1074" s="2" t="inlineStr">
        <is>
          <t>Netherlands</t>
        </is>
      </c>
      <c r="B1074" s="2" t="inlineStr">
        <is>
          <t>NL</t>
        </is>
      </c>
      <c r="C1074" s="2" t="inlineStr"/>
      <c r="D1074" s="3" t="inlineStr">
        <is>
          <t>Tikkie (ABN AMRO)</t>
        </is>
      </c>
      <c r="E1074" s="3" t="inlineStr">
        <is>
          <t>Tikkie is a widely-used smartphone payment app (launched by ABN AMRO in 2016) for peer-to-peer bill splitting. Users send payment requests (via WhatsApp, SMS, etc.) which recipients pay by clicking a link. By 2024 it had ~10 million users and handled 157 million requests (€7.4B):contentReference[oaicite:9]{index=9}.</t>
        </is>
      </c>
      <c r="F1074" s="4" t="inlineStr">
        <is>
          <t>https://www.tikkie.me</t>
        </is>
      </c>
      <c r="G1074" s="3" t="inlineStr"/>
      <c r="H1074" s="4" t="inlineStr">
        <is>
          <t>https://thepaymentsatlas.com/country/NL</t>
        </is>
      </c>
    </row>
    <row r="1075">
      <c r="A1075" s="2" t="inlineStr">
        <is>
          <t>Netherlands</t>
        </is>
      </c>
      <c r="B1075" s="2" t="inlineStr">
        <is>
          <t>NL</t>
        </is>
      </c>
      <c r="C1075" s="2" t="inlineStr"/>
      <c r="D1075" s="3" t="inlineStr">
        <is>
          <t>SEPA Instant Credit Transfer (SCT Inst)</t>
        </is>
      </c>
      <c r="E1075" s="3" t="inlineStr">
        <is>
          <t>SEPA Instant is the pan-European instant credit transfer scheme (operated by the Eurosystem’s TIPS) allowing near-immediate EUR payments any time. Dutch banks are heavy users: over 40 million instant interbank payments per month were processed nationwide by 2024:contentReference[oaicite:7]{index=7}.</t>
        </is>
      </c>
      <c r="F1075" s="4" t="inlineStr">
        <is>
          <t>https://www.ecb.europa.eu/paym/target/html/index.en.html</t>
        </is>
      </c>
      <c r="G1075" s="3" t="inlineStr"/>
      <c r="H1075" s="4" t="inlineStr">
        <is>
          <t>https://thepaymentsatlas.com/country/NL</t>
        </is>
      </c>
    </row>
    <row r="1076">
      <c r="A1076" s="2" t="inlineStr">
        <is>
          <t>Netherlands</t>
        </is>
      </c>
      <c r="B1076" s="2" t="inlineStr">
        <is>
          <t>NL</t>
        </is>
      </c>
      <c r="C1076" s="2" t="inlineStr"/>
      <c r="D1076" s="3" t="inlineStr">
        <is>
          <t>TARGET2-NL</t>
        </is>
      </c>
      <c r="E1076" s="3" t="inlineStr"/>
      <c r="F1076" s="4" t="inlineStr"/>
      <c r="G1076" s="3" t="inlineStr"/>
      <c r="H1076" s="4" t="inlineStr">
        <is>
          <t>https://thepaymentsatlas.com/country/NL</t>
        </is>
      </c>
    </row>
    <row r="1077">
      <c r="A1077" s="2" t="inlineStr">
        <is>
          <t>New Zealand</t>
        </is>
      </c>
      <c r="B1077" s="2" t="inlineStr">
        <is>
          <t>NZ</t>
        </is>
      </c>
      <c r="C1077" s="2" t="inlineStr"/>
      <c r="D1077" s="3" t="inlineStr">
        <is>
          <t>Polipay</t>
        </is>
      </c>
      <c r="E1077" s="3" t="inlineStr">
        <is>
          <t>Real-time payments</t>
        </is>
      </c>
      <c r="F1077" s="4" t="inlineStr">
        <is>
          <t>https://www.polipay.co.nz</t>
        </is>
      </c>
      <c r="G1077" s="3" t="inlineStr"/>
      <c r="H1077" s="4" t="inlineStr">
        <is>
          <t>https://thepaymentsatlas.com/country/NZ</t>
        </is>
      </c>
    </row>
    <row r="1078">
      <c r="A1078" s="2" t="inlineStr">
        <is>
          <t>New Zealand</t>
        </is>
      </c>
      <c r="B1078" s="2" t="inlineStr">
        <is>
          <t>NZ</t>
        </is>
      </c>
      <c r="C1078" s="2" t="inlineStr"/>
      <c r="D1078" s="3" t="inlineStr">
        <is>
          <t>EFTPOS NZ</t>
        </is>
      </c>
      <c r="E1078" s="3" t="inlineStr">
        <is>
          <t>National debit network</t>
        </is>
      </c>
      <c r="F1078" s="4" t="inlineStr">
        <is>
          <t>https://www.efpos.co.nz</t>
        </is>
      </c>
      <c r="G1078" s="3" t="inlineStr"/>
      <c r="H1078" s="4" t="inlineStr">
        <is>
          <t>https://thepaymentsatlas.com/country/NZ</t>
        </is>
      </c>
    </row>
    <row r="1079">
      <c r="A1079" s="2" t="inlineStr">
        <is>
          <t>New Zealand</t>
        </is>
      </c>
      <c r="B1079" s="2" t="inlineStr">
        <is>
          <t>NZ</t>
        </is>
      </c>
      <c r="C1079" s="2" t="inlineStr"/>
      <c r="D1079" s="3" t="inlineStr">
        <is>
          <t>ESAS (RBNZ RTGS)</t>
        </is>
      </c>
      <c r="E1079" s="3" t="inlineStr">
        <is>
          <t>ESAS is New Zealand’s RTGS system...</t>
        </is>
      </c>
      <c r="F1079" s="4" t="inlineStr">
        <is>
          <t>https://www.rbnz.govt.nz</t>
        </is>
      </c>
      <c r="G1079" s="3" t="inlineStr"/>
      <c r="H1079" s="4" t="inlineStr">
        <is>
          <t>https://thepaymentsatlas.com/country/NZ</t>
        </is>
      </c>
    </row>
    <row r="1080">
      <c r="A1080" s="2" t="inlineStr">
        <is>
          <t>New Zealand</t>
        </is>
      </c>
      <c r="B1080" s="2" t="inlineStr">
        <is>
          <t>NZ</t>
        </is>
      </c>
      <c r="C1080" s="2" t="inlineStr"/>
      <c r="D1080" s="3" t="inlineStr">
        <is>
          <t>CECS (Consumer Clearing)</t>
        </is>
      </c>
      <c r="E1080" s="3" t="inlineStr">
        <is>
          <t>CECS is the consumer electronic clearing system (managed by Payments NZ) that processes net settlements for everyday payments like EFTPOS transactions and consumer-oriented transfers. Payments are accumulated and settled in scheduled clearing batches.</t>
        </is>
      </c>
      <c r="F1080" s="4" t="inlineStr">
        <is>
          <t>https://www.paymentsnz.co.nz</t>
        </is>
      </c>
      <c r="G1080" s="3" t="inlineStr"/>
      <c r="H1080" s="4" t="inlineStr">
        <is>
          <t>https://thepaymentsatlas.com/country/NZ</t>
        </is>
      </c>
    </row>
    <row r="1081">
      <c r="A1081" s="2" t="inlineStr">
        <is>
          <t>New Zealand</t>
        </is>
      </c>
      <c r="B1081" s="2" t="inlineStr">
        <is>
          <t>NZ</t>
        </is>
      </c>
      <c r="C1081" s="2" t="inlineStr"/>
      <c r="D1081" s="3" t="inlineStr">
        <is>
          <t>ESAS (RTGS)</t>
        </is>
      </c>
      <c r="E1081" s="3" t="inlineStr">
        <is>
          <t>ESAS (Exchange Settlement Account System) is the Reserve Bank of New Zealand’s RTGS platform for large-value NZD payments. It settles payments between banks in real time (24/7).</t>
        </is>
      </c>
      <c r="F1081" s="4" t="inlineStr">
        <is>
          <t>https://www.rbnz.govt.nz</t>
        </is>
      </c>
      <c r="G1081" s="3" t="inlineStr"/>
      <c r="H1081" s="4" t="inlineStr">
        <is>
          <t>https://thepaymentsatlas.com/country/NZ</t>
        </is>
      </c>
    </row>
    <row r="1082">
      <c r="A1082" s="2" t="inlineStr">
        <is>
          <t>New Zealand</t>
        </is>
      </c>
      <c r="B1082" s="2" t="inlineStr">
        <is>
          <t>NZ</t>
        </is>
      </c>
      <c r="C1082" s="2" t="inlineStr"/>
      <c r="D1082" s="3" t="inlineStr">
        <is>
          <t>BECS (Bulk Electronic Clearing System)</t>
        </is>
      </c>
      <c r="E1082" s="3" t="inlineStr">
        <is>
          <t>BECS, run by Payments NZ, is an ACH system handling large volumes of bulk payments (e.g. salaries, bill payments). It processes multiple clearing runs per day and settles net positions via RTGS.</t>
        </is>
      </c>
      <c r="F1082" s="4" t="inlineStr">
        <is>
          <t>https://www.paymentsnz.co.nz</t>
        </is>
      </c>
      <c r="G1082" s="3" t="inlineStr"/>
      <c r="H1082" s="4" t="inlineStr">
        <is>
          <t>https://thepaymentsatlas.com/country/NZ</t>
        </is>
      </c>
    </row>
    <row r="1083">
      <c r="A1083" s="2" t="inlineStr">
        <is>
          <t>New Zealand</t>
        </is>
      </c>
      <c r="B1083" s="2" t="inlineStr">
        <is>
          <t>NZ</t>
        </is>
      </c>
      <c r="C1083" s="2" t="inlineStr"/>
      <c r="D1083" s="3" t="inlineStr">
        <is>
          <t>HVCS (High-Value Clearing System)</t>
        </is>
      </c>
      <c r="E1083" s="3" t="inlineStr">
        <is>
          <t>HVCS (operated by Payments NZ) is used for high-value non-reversible payments (e.g. property transactions). It nets transactions at intervals. It handles fewer, larger transactions than retail systems.</t>
        </is>
      </c>
      <c r="F1083" s="4" t="inlineStr">
        <is>
          <t>https://www.paymentsnz.co.nz</t>
        </is>
      </c>
      <c r="G1083" s="3" t="inlineStr"/>
      <c r="H1083" s="4" t="inlineStr">
        <is>
          <t>https://thepaymentsatlas.com/country/NZ</t>
        </is>
      </c>
    </row>
    <row r="1084">
      <c r="A1084" s="2" t="inlineStr">
        <is>
          <t>New Zealand</t>
        </is>
      </c>
      <c r="B1084" s="2" t="inlineStr">
        <is>
          <t>NZ</t>
        </is>
      </c>
      <c r="C1084" s="2" t="inlineStr"/>
      <c r="D1084" s="3" t="inlineStr">
        <is>
          <t>ESAS (Exchange Settlement Account System)</t>
        </is>
      </c>
      <c r="E1084" s="3" t="inlineStr"/>
      <c r="F1084" s="4" t="inlineStr"/>
      <c r="G1084" s="3" t="inlineStr"/>
      <c r="H1084" s="4" t="inlineStr">
        <is>
          <t>https://thepaymentsatlas.com/country/NZ</t>
        </is>
      </c>
    </row>
    <row r="1085">
      <c r="A1085" s="2" t="inlineStr">
        <is>
          <t>Nicaragua</t>
        </is>
      </c>
      <c r="B1085" s="2" t="inlineStr">
        <is>
          <t>NI</t>
        </is>
      </c>
      <c r="C1085" s="2" t="inlineStr"/>
      <c r="D1085" s="3" t="inlineStr">
        <is>
          <t>Cash</t>
        </is>
      </c>
      <c r="E1085" s="3" t="inlineStr">
        <is>
          <t>Dominant payment method</t>
        </is>
      </c>
      <c r="F1085" s="4" t="inlineStr"/>
      <c r="G1085" s="3" t="inlineStr"/>
      <c r="H1085" s="4" t="inlineStr">
        <is>
          <t>https://thepaymentsatlas.com/country/NI</t>
        </is>
      </c>
    </row>
    <row r="1086">
      <c r="A1086" s="2" t="inlineStr">
        <is>
          <t>Nicaragua</t>
        </is>
      </c>
      <c r="B1086" s="2" t="inlineStr">
        <is>
          <t>NI</t>
        </is>
      </c>
      <c r="C1086" s="2" t="inlineStr"/>
      <c r="D1086" s="3" t="inlineStr">
        <is>
          <t>Transferencias Express</t>
        </is>
      </c>
      <c r="E1086" s="3" t="inlineStr">
        <is>
          <t>Bank transfers</t>
        </is>
      </c>
      <c r="F1086" s="4" t="inlineStr"/>
      <c r="G1086" s="3" t="inlineStr"/>
      <c r="H1086" s="4" t="inlineStr">
        <is>
          <t>https://thepaymentsatlas.com/country/NI</t>
        </is>
      </c>
    </row>
    <row r="1087">
      <c r="A1087" s="2" t="inlineStr">
        <is>
          <t>Nicaragua</t>
        </is>
      </c>
      <c r="B1087" s="2" t="inlineStr">
        <is>
          <t>NI</t>
        </is>
      </c>
      <c r="C1087" s="2" t="inlineStr"/>
      <c r="D1087" s="3" t="inlineStr">
        <is>
          <t>TTS (Transferencia Telefónica Segura)</t>
        </is>
      </c>
      <c r="E1087" s="3" t="inlineStr">
        <is>
          <t>Managed by the Central Bank of Nicaragua, TTS is the national RTGS for clearing large interbank payments in local currency. It settles high-value transfers immediately across banks.</t>
        </is>
      </c>
      <c r="F1087" s="4" t="inlineStr">
        <is>
          <t>https://www.bcn.gob.ni</t>
        </is>
      </c>
      <c r="G1087" s="3" t="inlineStr"/>
      <c r="H1087" s="4" t="inlineStr">
        <is>
          <t>https://thepaymentsatlas.com/country/NI</t>
        </is>
      </c>
    </row>
    <row r="1088">
      <c r="A1088" s="2" t="inlineStr">
        <is>
          <t>Nicaragua</t>
        </is>
      </c>
      <c r="B1088" s="2" t="inlineStr">
        <is>
          <t>NI</t>
        </is>
      </c>
      <c r="C1088" s="2" t="inlineStr"/>
      <c r="D1088" s="3" t="inlineStr">
        <is>
          <t>SINPE (Nicaraguan Interbank Payment System)</t>
        </is>
      </c>
      <c r="E1088" s="3" t="inlineStr">
        <is>
          <t>SINPE is Nicaragua’s core interbank payment network...</t>
        </is>
      </c>
      <c r="F1088" s="4" t="inlineStr">
        <is>
          <t>https://www.bcn.gob.ni</t>
        </is>
      </c>
      <c r="G1088" s="3" t="inlineStr"/>
      <c r="H1088" s="4" t="inlineStr">
        <is>
          <t>https://thepaymentsatlas.com/country/NI</t>
        </is>
      </c>
    </row>
    <row r="1089">
      <c r="A1089" s="2" t="inlineStr">
        <is>
          <t>Nicaragua</t>
        </is>
      </c>
      <c r="B1089" s="2" t="inlineStr">
        <is>
          <t>NI</t>
        </is>
      </c>
      <c r="C1089" s="2" t="inlineStr"/>
      <c r="D1089" s="3" t="inlineStr">
        <is>
          <t>SIP (Interconexion de Pagos)</t>
        </is>
      </c>
      <c r="E1089" s="3" t="inlineStr">
        <is>
          <t>SIP (Sistemas de Interconexión de Pagos) connects Nicaragua with other Central American countries for instant cross-border transfers. It uses shared standards (SWIFT) to enable secure low-cost intraregional payments:contentReference[oaicite:13]{index=13}.</t>
        </is>
      </c>
      <c r="F1089" s="4" t="inlineStr">
        <is>
          <t>https://iconsolutions.com/wp-content/uploads/2017/10/Spotlight-on-Central-America-SIP-Whitepaper.pdf</t>
        </is>
      </c>
      <c r="G1089" s="3" t="inlineStr"/>
      <c r="H1089" s="4" t="inlineStr">
        <is>
          <t>https://thepaymentsatlas.com/country/NI</t>
        </is>
      </c>
    </row>
    <row r="1090">
      <c r="A1090" s="2" t="inlineStr">
        <is>
          <t>Nicaragua</t>
        </is>
      </c>
      <c r="B1090" s="2" t="inlineStr">
        <is>
          <t>NI</t>
        </is>
      </c>
      <c r="C1090" s="2" t="inlineStr"/>
      <c r="D1090" s="3" t="inlineStr">
        <is>
          <t>SINPE (Sistema Interbancario Nicaragüense de Pagos Electrónicos)</t>
        </is>
      </c>
      <c r="E1090" s="3" t="inlineStr"/>
      <c r="F1090" s="4" t="inlineStr"/>
      <c r="G1090" s="3" t="inlineStr"/>
      <c r="H1090" s="4" t="inlineStr">
        <is>
          <t>https://thepaymentsatlas.com/country/NI</t>
        </is>
      </c>
    </row>
    <row r="1091">
      <c r="A1091" s="2" t="inlineStr">
        <is>
          <t>Niger</t>
        </is>
      </c>
      <c r="B1091" s="2" t="inlineStr">
        <is>
          <t>NE</t>
        </is>
      </c>
      <c r="C1091" s="2" t="inlineStr"/>
      <c r="D1091" s="3" t="inlineStr">
        <is>
          <t>Orange Money</t>
        </is>
      </c>
      <c r="E1091" s="3" t="inlineStr">
        <is>
          <t>Mobile payment service</t>
        </is>
      </c>
      <c r="F1091" s="4" t="inlineStr">
        <is>
          <t>https://www.orange.ne</t>
        </is>
      </c>
      <c r="G1091" s="3" t="inlineStr"/>
      <c r="H1091" s="4" t="inlineStr">
        <is>
          <t>https://thepaymentsatlas.com/country/NE</t>
        </is>
      </c>
    </row>
    <row r="1092">
      <c r="A1092" s="2" t="inlineStr">
        <is>
          <t>Niger</t>
        </is>
      </c>
      <c r="B1092" s="2" t="inlineStr">
        <is>
          <t>NE</t>
        </is>
      </c>
      <c r="C1092" s="2" t="inlineStr"/>
      <c r="D1092" s="3" t="inlineStr">
        <is>
          <t>Cash</t>
        </is>
      </c>
      <c r="E1092" s="3" t="inlineStr">
        <is>
          <t>Dominant payment method</t>
        </is>
      </c>
      <c r="F1092" s="4" t="inlineStr"/>
      <c r="G1092" s="3" t="inlineStr"/>
      <c r="H1092" s="4" t="inlineStr">
        <is>
          <t>https://thepaymentsatlas.com/country/NE</t>
        </is>
      </c>
    </row>
    <row r="1093">
      <c r="A1093" s="2" t="inlineStr">
        <is>
          <t>Niger</t>
        </is>
      </c>
      <c r="B1093" s="2" t="inlineStr">
        <is>
          <t>NE</t>
        </is>
      </c>
      <c r="C1093" s="2" t="inlineStr"/>
      <c r="D1093" s="3" t="inlineStr">
        <is>
          <t>SICA-UEMOA</t>
        </is>
      </c>
      <c r="E1093" s="3" t="inlineStr">
        <is>
          <t>SICA-UEMOA is the BCEAO’s automated interbank clearing system (deferred net settlement) for WAEMU member states (including Niger). It processes bulk retail payments like transfers and checks, netting and settling between banks.</t>
        </is>
      </c>
      <c r="F1093" s="4" t="inlineStr">
        <is>
          <t>https://www.bceao.int</t>
        </is>
      </c>
      <c r="G1093" s="3" t="inlineStr"/>
      <c r="H1093" s="4" t="inlineStr">
        <is>
          <t>https://thepaymentsatlas.com/country/NE</t>
        </is>
      </c>
    </row>
    <row r="1094">
      <c r="A1094" s="2" t="inlineStr">
        <is>
          <t>Niger</t>
        </is>
      </c>
      <c r="B1094" s="2" t="inlineStr">
        <is>
          <t>NE</t>
        </is>
      </c>
      <c r="C1094" s="2" t="inlineStr"/>
      <c r="D1094" s="3" t="inlineStr">
        <is>
          <t>STAR-UEMOA (BCEAO RTGS)</t>
        </is>
      </c>
      <c r="E1094" s="3" t="inlineStr">
        <is>
          <t>STAR-UEMOA is used by Niger via BCEAO...</t>
        </is>
      </c>
      <c r="F1094" s="4" t="inlineStr">
        <is>
          <t>https://www.bceao.int</t>
        </is>
      </c>
      <c r="G1094" s="3" t="inlineStr"/>
      <c r="H1094" s="4" t="inlineStr">
        <is>
          <t>https://thepaymentsatlas.com/country/NE</t>
        </is>
      </c>
    </row>
    <row r="1095">
      <c r="A1095" s="2" t="inlineStr">
        <is>
          <t>Niger</t>
        </is>
      </c>
      <c r="B1095" s="2" t="inlineStr">
        <is>
          <t>NE</t>
        </is>
      </c>
      <c r="C1095" s="2" t="inlineStr"/>
      <c r="D1095" s="3" t="inlineStr">
        <is>
          <t>STAR-UEMOA</t>
        </is>
      </c>
      <c r="E1095" s="3" t="inlineStr">
        <is>
          <t>STAR-UEMOA is the BCEAO-operated Real-Time Gross Settlement system for the West African Economic and Monetary Union (WAEMU), used by Nigerien banks for large urgent transfers. It settles transactions instantly in regional currency (CFA franc).</t>
        </is>
      </c>
      <c r="F1095" s="4" t="inlineStr">
        <is>
          <t>https://www.bceao.int</t>
        </is>
      </c>
      <c r="G1095" s="3" t="inlineStr"/>
      <c r="H1095" s="4" t="inlineStr">
        <is>
          <t>https://thepaymentsatlas.com/country/NE</t>
        </is>
      </c>
    </row>
    <row r="1096">
      <c r="A1096" s="2" t="inlineStr">
        <is>
          <t>Niger</t>
        </is>
      </c>
      <c r="B1096" s="2" t="inlineStr">
        <is>
          <t>NE</t>
        </is>
      </c>
      <c r="C1096" s="2" t="inlineStr"/>
      <c r="D1096" s="3" t="inlineStr">
        <is>
          <t>Mobile Money (Moov Flooz, Airtel Money)</t>
        </is>
      </c>
      <c r="E1096" s="3" t="inlineStr">
        <is>
          <t>Mobile network operators offer mobile money wallets (e.g. Moov Flooz, Airtel Money) under BCEAO regulations. Citizens use these for person-to-person transfers, airtime top-ups and merchant payments via mobile apps/USSD.</t>
        </is>
      </c>
      <c r="F1096" s="4" t="inlineStr">
        <is>
          <t>https://www.bceao.int</t>
        </is>
      </c>
      <c r="G1096" s="3" t="inlineStr"/>
      <c r="H1096" s="4" t="inlineStr">
        <is>
          <t>https://thepaymentsatlas.com/country/NE</t>
        </is>
      </c>
    </row>
    <row r="1097">
      <c r="A1097" s="2" t="inlineStr">
        <is>
          <t>Niger</t>
        </is>
      </c>
      <c r="B1097" s="2" t="inlineStr">
        <is>
          <t>NE</t>
        </is>
      </c>
      <c r="C1097" s="2" t="inlineStr"/>
      <c r="D1097" s="3" t="inlineStr">
        <is>
          <t>STAR-UEMOA (RTGS)</t>
        </is>
      </c>
      <c r="E1097" s="3" t="inlineStr"/>
      <c r="F1097" s="4" t="inlineStr"/>
      <c r="G1097" s="3" t="inlineStr"/>
      <c r="H1097" s="4" t="inlineStr">
        <is>
          <t>https://thepaymentsatlas.com/country/NE</t>
        </is>
      </c>
    </row>
    <row r="1098">
      <c r="A1098" s="2" t="inlineStr">
        <is>
          <t>Niger</t>
        </is>
      </c>
      <c r="B1098" s="2" t="inlineStr">
        <is>
          <t>NE</t>
        </is>
      </c>
      <c r="C1098" s="2" t="inlineStr"/>
      <c r="D1098" s="3" t="inlineStr">
        <is>
          <t>SICA-UEMOA (ACH)</t>
        </is>
      </c>
      <c r="E1098" s="3" t="inlineStr"/>
      <c r="F1098" s="4" t="inlineStr"/>
      <c r="G1098" s="3" t="inlineStr"/>
      <c r="H1098" s="4" t="inlineStr">
        <is>
          <t>https://thepaymentsatlas.com/country/NE</t>
        </is>
      </c>
    </row>
    <row r="1099">
      <c r="A1099" s="2" t="inlineStr">
        <is>
          <t>Nigeria</t>
        </is>
      </c>
      <c r="B1099" s="2" t="inlineStr">
        <is>
          <t>NG</t>
        </is>
      </c>
      <c r="C1099" s="2" t="inlineStr"/>
      <c r="D1099" s="3" t="inlineStr">
        <is>
          <t>Paga</t>
        </is>
      </c>
      <c r="E1099" s="3" t="inlineStr">
        <is>
          <t>Mobile payment platform</t>
        </is>
      </c>
      <c r="F1099" s="4" t="inlineStr">
        <is>
          <t>https://www.mypaga.com</t>
        </is>
      </c>
      <c r="G1099" s="3" t="inlineStr"/>
      <c r="H1099" s="4" t="inlineStr">
        <is>
          <t>https://thepaymentsatlas.com/country/NG</t>
        </is>
      </c>
    </row>
    <row r="1100">
      <c r="A1100" s="2" t="inlineStr">
        <is>
          <t>Nigeria</t>
        </is>
      </c>
      <c r="B1100" s="2" t="inlineStr">
        <is>
          <t>NG</t>
        </is>
      </c>
      <c r="C1100" s="2" t="inlineStr"/>
      <c r="D1100" s="3" t="inlineStr">
        <is>
          <t>NIBSS Instant Payment</t>
        </is>
      </c>
      <c r="E1100" s="3" t="inlineStr">
        <is>
          <t>Real-time interbank payment system</t>
        </is>
      </c>
      <c r="F1100" s="4" t="inlineStr">
        <is>
          <t>https://www.nibss-plc.com.ng</t>
        </is>
      </c>
      <c r="G1100" s="3" t="inlineStr"/>
      <c r="H1100" s="4" t="inlineStr">
        <is>
          <t>https://thepaymentsatlas.com/country/NG</t>
        </is>
      </c>
    </row>
    <row r="1101">
      <c r="A1101" s="2" t="inlineStr">
        <is>
          <t>Nigeria</t>
        </is>
      </c>
      <c r="B1101" s="2" t="inlineStr">
        <is>
          <t>NG</t>
        </is>
      </c>
      <c r="C1101" s="2" t="inlineStr"/>
      <c r="D1101" s="3" t="inlineStr">
        <is>
          <t>NIP (NIBSS Instant Payments)</t>
        </is>
      </c>
      <c r="E1101" s="3" t="inlineStr">
        <is>
          <t>NIBSS Instant Payments (NIP) is Nigeria’s interbank instant funds transfer system. It processes real-time, push-based transfers between banks 24/7. NIP is among the world’s largest RTP systems, handling billions of dollars daily and serving as the backbone for P2P transfers and mobile money payouts:contentReference[oaicite:14]{index=14}.</t>
        </is>
      </c>
      <c r="F1101" s="4" t="inlineStr">
        <is>
          <t>https://www.nibss-plc.com.ng</t>
        </is>
      </c>
      <c r="G1101" s="3" t="inlineStr"/>
      <c r="H1101" s="4" t="inlineStr">
        <is>
          <t>https://thepaymentsatlas.com/country/NG</t>
        </is>
      </c>
    </row>
    <row r="1102">
      <c r="A1102" s="2" t="inlineStr">
        <is>
          <t>Nigeria</t>
        </is>
      </c>
      <c r="B1102" s="2" t="inlineStr">
        <is>
          <t>NG</t>
        </is>
      </c>
      <c r="C1102" s="2" t="inlineStr"/>
      <c r="D1102" s="3" t="inlineStr">
        <is>
          <t>Nigeria RTGS (CBN)</t>
        </is>
      </c>
      <c r="E1102" s="3" t="inlineStr">
        <is>
          <t>The Central Bank of Nigeria operates an RTGS system for settlement of high-value interbank transfers. It provides immediate final settlement in central bank money for urgent transactions.</t>
        </is>
      </c>
      <c r="F1102" s="4" t="inlineStr">
        <is>
          <t>https://www.cbn.gov.ng</t>
        </is>
      </c>
      <c r="G1102" s="3" t="inlineStr"/>
      <c r="H1102" s="4" t="inlineStr">
        <is>
          <t>https://thepaymentsatlas.com/country/NG</t>
        </is>
      </c>
    </row>
    <row r="1103">
      <c r="A1103" s="2" t="inlineStr">
        <is>
          <t>Nigeria</t>
        </is>
      </c>
      <c r="B1103" s="2" t="inlineStr">
        <is>
          <t>NG</t>
        </is>
      </c>
      <c r="C1103" s="2" t="inlineStr"/>
      <c r="D1103" s="3" t="inlineStr">
        <is>
          <t>NEFT (NIBSS EFT)</t>
        </is>
      </c>
      <c r="E1103" s="3" t="inlineStr">
        <is>
          <t>The NIBSS Electronic Funds Transfer (NEFT) service is used for less-urgent payments. It batches and nets payments like salaries and vendor payments, typically settling them within hours or the next day.</t>
        </is>
      </c>
      <c r="F1103" s="4" t="inlineStr">
        <is>
          <t>https://www.nibss-plc.com.ng</t>
        </is>
      </c>
      <c r="G1103" s="3" t="inlineStr"/>
      <c r="H1103" s="4" t="inlineStr">
        <is>
          <t>https://thepaymentsatlas.com/country/NG</t>
        </is>
      </c>
    </row>
    <row r="1104">
      <c r="A1104" s="2" t="inlineStr">
        <is>
          <t>Nigeria</t>
        </is>
      </c>
      <c r="B1104" s="2" t="inlineStr">
        <is>
          <t>NG</t>
        </is>
      </c>
      <c r="C1104" s="2" t="inlineStr"/>
      <c r="D1104" s="3" t="inlineStr">
        <is>
          <t>Verve Card Scheme</t>
        </is>
      </c>
      <c r="E1104" s="3" t="inlineStr">
        <is>
          <t>Verve (Interswitch) is Nigeria’s domestic card network (debit and prepaid). It issues and processes chip-and-PIN cards accepted across Nigeria (and increasingly abroad). Verve is Africa’s largest domestic card scheme:contentReference[oaicite:16]{index=16}.</t>
        </is>
      </c>
      <c r="F1104" s="4" t="inlineStr">
        <is>
          <t>https://interswitchgroup.com/verve-card</t>
        </is>
      </c>
      <c r="G1104" s="3" t="inlineStr"/>
      <c r="H1104" s="4" t="inlineStr">
        <is>
          <t>https://thepaymentsatlas.com/country/NG</t>
        </is>
      </c>
    </row>
    <row r="1105">
      <c r="A1105" s="2" t="inlineStr">
        <is>
          <t>Nigeria</t>
        </is>
      </c>
      <c r="B1105" s="2" t="inlineStr">
        <is>
          <t>NG</t>
        </is>
      </c>
      <c r="C1105" s="2" t="inlineStr"/>
      <c r="D1105" s="3" t="inlineStr">
        <is>
          <t>Mobile Money &amp; e-Wallets</t>
        </is>
      </c>
      <c r="E1105" s="3" t="inlineStr">
        <is>
          <t>Licensed mobile money services (e.g. Paga, OPay, MTN Mobile Money) allow users to store value and transfer money via phone. They support P2P transfers, merchant payments and bill payment, often using NIP rails.</t>
        </is>
      </c>
      <c r="F1105" s="4" t="inlineStr">
        <is>
          <t>https://www.cbn.gov.ng</t>
        </is>
      </c>
      <c r="G1105" s="3" t="inlineStr"/>
      <c r="H1105" s="4" t="inlineStr">
        <is>
          <t>https://thepaymentsatlas.com/country/NG</t>
        </is>
      </c>
    </row>
    <row r="1106">
      <c r="A1106" s="2" t="inlineStr">
        <is>
          <t>Nigeria</t>
        </is>
      </c>
      <c r="B1106" s="2" t="inlineStr">
        <is>
          <t>NG</t>
        </is>
      </c>
      <c r="C1106" s="2" t="inlineStr"/>
      <c r="D1106" s="3" t="inlineStr">
        <is>
          <t>NIP (NIBSS Instant Payment)</t>
        </is>
      </c>
      <c r="E1106" s="3" t="inlineStr">
        <is>
          <t>NIP allows near-instant credit transfers...</t>
        </is>
      </c>
      <c r="F1106" s="4" t="inlineStr">
        <is>
          <t>https://www.nibss-plc.com.ng</t>
        </is>
      </c>
      <c r="G1106" s="3" t="inlineStr"/>
      <c r="H1106" s="4" t="inlineStr">
        <is>
          <t>https://thepaymentsatlas.com/country/NG</t>
        </is>
      </c>
    </row>
    <row r="1107">
      <c r="A1107" s="2" t="inlineStr">
        <is>
          <t>Nigeria</t>
        </is>
      </c>
      <c r="B1107" s="2" t="inlineStr">
        <is>
          <t>NG</t>
        </is>
      </c>
      <c r="C1107" s="2" t="inlineStr"/>
      <c r="D1107" s="3" t="inlineStr">
        <is>
          <t>NPS (National Payment Stack)</t>
        </is>
      </c>
      <c r="E1107" s="3" t="inlineStr"/>
      <c r="F1107" s="4" t="inlineStr"/>
      <c r="G1107" s="3" t="inlineStr"/>
      <c r="H1107" s="4" t="inlineStr">
        <is>
          <t>https://thepaymentsatlas.com/country/NG</t>
        </is>
      </c>
    </row>
    <row r="1108">
      <c r="A1108" s="2" t="inlineStr">
        <is>
          <t>North Korea</t>
        </is>
      </c>
      <c r="B1108" s="2" t="inlineStr">
        <is>
          <t>KP</t>
        </is>
      </c>
      <c r="C1108" s="2" t="inlineStr"/>
      <c r="D1108" s="3" t="inlineStr">
        <is>
          <t>Cash</t>
        </is>
      </c>
      <c r="E1108" s="3" t="inlineStr">
        <is>
          <t>Exclusive payment method</t>
        </is>
      </c>
      <c r="F1108" s="4" t="inlineStr"/>
      <c r="G1108" s="3" t="inlineStr"/>
      <c r="H1108" s="4" t="inlineStr">
        <is>
          <t>https://thepaymentsatlas.com/country/KP</t>
        </is>
      </c>
    </row>
    <row r="1109">
      <c r="A1109" s="2" t="inlineStr">
        <is>
          <t>North Korea</t>
        </is>
      </c>
      <c r="B1109" s="2" t="inlineStr">
        <is>
          <t>KP</t>
        </is>
      </c>
      <c r="C1109" s="2" t="inlineStr"/>
      <c r="D1109" s="3" t="inlineStr">
        <is>
          <t>Domestic Cash Cards</t>
        </is>
      </c>
      <c r="E1109" s="3" t="inlineStr">
        <is>
          <t>North Korea has several state-run cash-card schemes (e.g. Sili Card, Narae, Jonsong, Koryo, Songbong) mainly for use in Pyongyang and select areas. These cards (tied to local or foreign-currency accounts) allow limited electronic payments at merchants and for remittances:contentReference[oaicite:17]{index=17}:contentReference[oaicite:18]{index=18}.</t>
        </is>
      </c>
      <c r="F1109" s="4" t="inlineStr">
        <is>
          <t>https://thepaymentsatlas.com/N/A</t>
        </is>
      </c>
      <c r="G1109" s="3" t="inlineStr"/>
      <c r="H1109" s="4" t="inlineStr">
        <is>
          <t>https://thepaymentsatlas.com/country/KP</t>
        </is>
      </c>
    </row>
    <row r="1110">
      <c r="A1110" s="2" t="inlineStr">
        <is>
          <t>North Korea</t>
        </is>
      </c>
      <c r="B1110" s="2" t="inlineStr">
        <is>
          <t>KP</t>
        </is>
      </c>
      <c r="C1110" s="2" t="inlineStr"/>
      <c r="D1110" s="3" t="inlineStr">
        <is>
          <t>Central Bank Ledger Transfers</t>
        </is>
      </c>
      <c r="E1110" s="3" t="inlineStr">
        <is>
          <t>All other transactions are settled through the central banking system (Bank of DPRK). Details are opaque, but payments are recorded in ledger systems within state banks. No transparent public payment rails are reported.</t>
        </is>
      </c>
      <c r="F1110" s="4" t="inlineStr">
        <is>
          <t>https://thepaymentsatlas.com/N/A</t>
        </is>
      </c>
      <c r="G1110" s="3" t="inlineStr"/>
      <c r="H1110" s="4" t="inlineStr">
        <is>
          <t>https://thepaymentsatlas.com/country/KP</t>
        </is>
      </c>
    </row>
    <row r="1111">
      <c r="A1111" s="2" t="inlineStr">
        <is>
          <t>North Korea</t>
        </is>
      </c>
      <c r="B1111" s="2" t="inlineStr">
        <is>
          <t>KP</t>
        </is>
      </c>
      <c r="C1111" s="2" t="inlineStr"/>
      <c r="D1111" s="3" t="inlineStr">
        <is>
          <t>Payment Cards &amp; Phone 'Money'</t>
        </is>
      </c>
      <c r="E1111" s="3" t="inlineStr">
        <is>
          <t>North Korea has limited electronic payment options...</t>
        </is>
      </c>
      <c r="F1111" s="4" t="inlineStr">
        <is>
          <t>https://kbs.co.kr</t>
        </is>
      </c>
      <c r="G1111" s="3" t="inlineStr"/>
      <c r="H1111" s="4" t="inlineStr">
        <is>
          <t>https://thepaymentsatlas.com/country/KP</t>
        </is>
      </c>
    </row>
    <row r="1112">
      <c r="A1112" s="2" t="inlineStr">
        <is>
          <t>North Macedonia</t>
        </is>
      </c>
      <c r="B1112" s="2" t="inlineStr">
        <is>
          <t>MK</t>
        </is>
      </c>
      <c r="C1112" s="2" t="inlineStr"/>
      <c r="D1112" s="3" t="inlineStr">
        <is>
          <t>National Payment System</t>
        </is>
      </c>
      <c r="E1112" s="3" t="inlineStr">
        <is>
          <t>Central bank system</t>
        </is>
      </c>
      <c r="F1112" s="4" t="inlineStr">
        <is>
          <t>https://www.nbrm.mk</t>
        </is>
      </c>
      <c r="G1112" s="3" t="inlineStr"/>
      <c r="H1112" s="4" t="inlineStr">
        <is>
          <t>https://thepaymentsatlas.com/country/MK</t>
        </is>
      </c>
    </row>
    <row r="1113">
      <c r="A1113" s="2" t="inlineStr">
        <is>
          <t>North Macedonia</t>
        </is>
      </c>
      <c r="B1113" s="2" t="inlineStr">
        <is>
          <t>MK</t>
        </is>
      </c>
      <c r="C1113" s="2" t="inlineStr"/>
      <c r="D1113" s="3" t="inlineStr">
        <is>
          <t>Cash</t>
        </is>
      </c>
      <c r="E1113" s="3" t="inlineStr">
        <is>
          <t>Dominant payment method</t>
        </is>
      </c>
      <c r="F1113" s="4" t="inlineStr"/>
      <c r="G1113" s="3" t="inlineStr"/>
      <c r="H1113" s="4" t="inlineStr">
        <is>
          <t>https://thepaymentsatlas.com/country/MK</t>
        </is>
      </c>
    </row>
    <row r="1114">
      <c r="A1114" s="2" t="inlineStr">
        <is>
          <t>North Macedonia</t>
        </is>
      </c>
      <c r="B1114" s="2" t="inlineStr">
        <is>
          <t>MK</t>
        </is>
      </c>
      <c r="C1114" s="2" t="inlineStr"/>
      <c r="D1114" s="3" t="inlineStr">
        <is>
          <t>KIBS (Clearing House)</t>
        </is>
      </c>
      <c r="E1114" s="3" t="inlineStr">
        <is>
          <t>KIBS (Klirinski Interbankarski Sistemi) is a multilateral deferred net settlement system handling low-value payments (e.g. salaries, utilities). Transactions up to MKD1,000,000 are netted and settled periodically:contentReference[oaicite:21]{index=21}.</t>
        </is>
      </c>
      <c r="F1114" s="4" t="inlineStr">
        <is>
          <t>https://nbrm.mk</t>
        </is>
      </c>
      <c r="G1114" s="3" t="inlineStr"/>
      <c r="H1114" s="4" t="inlineStr">
        <is>
          <t>https://thepaymentsatlas.com/country/MK</t>
        </is>
      </c>
    </row>
    <row r="1115">
      <c r="A1115" s="2" t="inlineStr">
        <is>
          <t>North Macedonia</t>
        </is>
      </c>
      <c r="B1115" s="2" t="inlineStr">
        <is>
          <t>MK</t>
        </is>
      </c>
      <c r="C1115" s="2" t="inlineStr"/>
      <c r="D1115" s="3" t="inlineStr">
        <is>
          <t>MIPS</t>
        </is>
      </c>
      <c r="E1115" s="3" t="inlineStr">
        <is>
          <t>MIPS, operated by NBRM...</t>
        </is>
      </c>
      <c r="F1115" s="4" t="inlineStr">
        <is>
          <t>https://www.nbrm.mk</t>
        </is>
      </c>
      <c r="G1115" s="3" t="inlineStr"/>
      <c r="H1115" s="4" t="inlineStr">
        <is>
          <t>https://thepaymentsatlas.com/country/MK</t>
        </is>
      </c>
    </row>
    <row r="1116">
      <c r="A1116" s="2" t="inlineStr">
        <is>
          <t>North Macedonia</t>
        </is>
      </c>
      <c r="B1116" s="2" t="inlineStr">
        <is>
          <t>MK</t>
        </is>
      </c>
      <c r="C1116" s="2" t="inlineStr"/>
      <c r="D1116" s="3" t="inlineStr">
        <is>
          <t>CaSys (International Card Systems)</t>
        </is>
      </c>
      <c r="E1116" s="3" t="inlineStr">
        <is>
          <t>CaSys International (operated by ICS AD Skopje) processes and clears domestic card payments (Visa/Mastercard are cleared internationally). It manages the domestic card network, settling net positions via the central bank:contentReference[oaicite:22]{index=22}.</t>
        </is>
      </c>
      <c r="F1116" s="4" t="inlineStr">
        <is>
          <t>https://nbrm.mk</t>
        </is>
      </c>
      <c r="G1116" s="3" t="inlineStr"/>
      <c r="H1116" s="4" t="inlineStr">
        <is>
          <t>https://thepaymentsatlas.com/country/MK</t>
        </is>
      </c>
    </row>
    <row r="1117">
      <c r="A1117" s="2" t="inlineStr">
        <is>
          <t>North Macedonia</t>
        </is>
      </c>
      <c r="B1117" s="2" t="inlineStr">
        <is>
          <t>MK</t>
        </is>
      </c>
      <c r="C1117" s="2" t="inlineStr"/>
      <c r="D1117" s="3" t="inlineStr">
        <is>
          <t>MIPS (Macedonian Interbank Payment System)</t>
        </is>
      </c>
      <c r="E1117" s="3" t="inlineStr">
        <is>
          <t>MIPS, run by the National Bank, is North Macedonia’s real-time gross settlement system. It clears large denar transactions (monetary policy and urgent interbank transfers) in real time and irrevocably:contentReference[oaicite:19]{index=19}.</t>
        </is>
      </c>
      <c r="F1117" s="4" t="inlineStr">
        <is>
          <t>https://nbrm.mk</t>
        </is>
      </c>
      <c r="G1117" s="3" t="inlineStr"/>
      <c r="H1117" s="4" t="inlineStr">
        <is>
          <t>https://thepaymentsatlas.com/country/MK</t>
        </is>
      </c>
    </row>
    <row r="1118">
      <c r="A1118" s="2" t="inlineStr">
        <is>
          <t>Norway</t>
        </is>
      </c>
      <c r="B1118" s="2" t="inlineStr">
        <is>
          <t>NO</t>
        </is>
      </c>
      <c r="C1118" s="2" t="inlineStr"/>
      <c r="D1118" s="3" t="inlineStr">
        <is>
          <t>Vipps</t>
        </is>
      </c>
      <c r="E1118" s="3" t="inlineStr">
        <is>
          <t>Vipps (by DNB and partners) is a leading mobile app for peer-to-peer and merchant payments in Norway. It allows instant transfers by phone or QR. In 2022 Norwegian banks processed 259 million instant payments (via Vipps and mobile banking):contentReference[oaicite:28]{index=28}.</t>
        </is>
      </c>
      <c r="F1118" s="4" t="inlineStr">
        <is>
          <t>https://vipps.no/</t>
        </is>
      </c>
      <c r="G1118" s="3" t="inlineStr"/>
      <c r="H1118" s="4" t="inlineStr">
        <is>
          <t>https://thepaymentsatlas.com/country/NO</t>
        </is>
      </c>
    </row>
    <row r="1119">
      <c r="A1119" s="2" t="inlineStr">
        <is>
          <t>Norway</t>
        </is>
      </c>
      <c r="B1119" s="2" t="inlineStr">
        <is>
          <t>NO</t>
        </is>
      </c>
      <c r="C1119" s="2" t="inlineStr"/>
      <c r="D1119" s="3" t="inlineStr">
        <is>
          <t>BankAxept</t>
        </is>
      </c>
      <c r="E1119" s="3" t="inlineStr">
        <is>
          <t>BankAxept is Norway’s domestic debit card scheme (co-badged with Visa/Mastercard). It is widely used in stores; in 2022 it handled about 1.8 billion card transactions at points-of-sale:contentReference[oaicite:26]{index=26}.</t>
        </is>
      </c>
      <c r="F1119" s="4" t="inlineStr">
        <is>
          <t>https://www.bankaxept.no</t>
        </is>
      </c>
      <c r="G1119" s="3" t="inlineStr"/>
      <c r="H1119" s="4" t="inlineStr">
        <is>
          <t>https://thepaymentsatlas.com/country/NO</t>
        </is>
      </c>
    </row>
    <row r="1120">
      <c r="A1120" s="2" t="inlineStr">
        <is>
          <t>Norway</t>
        </is>
      </c>
      <c r="B1120" s="2" t="inlineStr">
        <is>
          <t>NO</t>
        </is>
      </c>
      <c r="C1120" s="2" t="inlineStr"/>
      <c r="D1120" s="3" t="inlineStr">
        <is>
          <t>NBO</t>
        </is>
      </c>
      <c r="E1120" s="3" t="inlineStr">
        <is>
          <t>The Norges Bank’s settlement system (NBO)...</t>
        </is>
      </c>
      <c r="F1120" s="4" t="inlineStr">
        <is>
          <t>https://www.norges-bank.no</t>
        </is>
      </c>
      <c r="G1120" s="3" t="inlineStr"/>
      <c r="H1120" s="4" t="inlineStr">
        <is>
          <t>https://thepaymentsatlas.com/country/NO</t>
        </is>
      </c>
    </row>
    <row r="1121">
      <c r="A1121" s="2" t="inlineStr">
        <is>
          <t>Norway</t>
        </is>
      </c>
      <c r="B1121" s="2" t="inlineStr">
        <is>
          <t>NO</t>
        </is>
      </c>
      <c r="C1121" s="2" t="inlineStr"/>
      <c r="D1121" s="3" t="inlineStr">
        <is>
          <t>NBO (Norges Bank RTGS)</t>
        </is>
      </c>
      <c r="E1121" s="3" t="inlineStr">
        <is>
          <t>NBO is Norges Bank’s RTGS system for NOK. It performs final settlement of interbank payments in real time (24/7) via SWIFT. It underpins settlement for high-value and net-cleared payments:contentReference[oaicite:23]{index=23}.</t>
        </is>
      </c>
      <c r="F1121" s="4" t="inlineStr">
        <is>
          <t>https://www.norges-bank.no</t>
        </is>
      </c>
      <c r="G1121" s="3" t="inlineStr"/>
      <c r="H1121" s="4" t="inlineStr">
        <is>
          <t>https://thepaymentsatlas.com/country/NO</t>
        </is>
      </c>
    </row>
    <row r="1122">
      <c r="A1122" s="2" t="inlineStr">
        <is>
          <t>Norway</t>
        </is>
      </c>
      <c r="B1122" s="2" t="inlineStr">
        <is>
          <t>NO</t>
        </is>
      </c>
      <c r="C1122" s="2" t="inlineStr"/>
      <c r="D1122" s="3" t="inlineStr">
        <is>
          <t>NICS Real-Time (Bits)</t>
        </is>
      </c>
      <c r="E1122" s="3" t="inlineStr">
        <is>
          <t>NICS Real, operated by bank consortium Bits, is Norway’s real-time payment infrastructure (ISO 20022-based). It enables immediate account-to-account transfers between different banks' customers any time of day:contentReference[oaicite:24]{index=24}.</t>
        </is>
      </c>
      <c r="F1122" s="4" t="inlineStr">
        <is>
          <t>https://www.bits.no</t>
        </is>
      </c>
      <c r="G1122" s="3" t="inlineStr"/>
      <c r="H1122" s="4" t="inlineStr">
        <is>
          <t>https://thepaymentsatlas.com/country/NO</t>
        </is>
      </c>
    </row>
    <row r="1123">
      <c r="A1123" s="2" t="inlineStr">
        <is>
          <t>Norway</t>
        </is>
      </c>
      <c r="B1123" s="2" t="inlineStr">
        <is>
          <t>NO</t>
        </is>
      </c>
      <c r="C1123" s="2" t="inlineStr"/>
      <c r="D1123" s="3" t="inlineStr">
        <is>
          <t>NBO (Norges Bank Oppgjør)</t>
        </is>
      </c>
      <c r="E1123" s="3" t="inlineStr"/>
      <c r="F1123" s="4" t="inlineStr"/>
      <c r="G1123" s="3" t="inlineStr"/>
      <c r="H1123" s="4" t="inlineStr">
        <is>
          <t>https://thepaymentsatlas.com/country/NO</t>
        </is>
      </c>
    </row>
    <row r="1124">
      <c r="A1124" s="2" t="inlineStr">
        <is>
          <t>Oman</t>
        </is>
      </c>
      <c r="B1124" s="2" t="inlineStr">
        <is>
          <t>OM</t>
        </is>
      </c>
      <c r="C1124" s="2" t="inlineStr"/>
      <c r="D1124" s="3" t="inlineStr">
        <is>
          <t>Omantel Mobile Money</t>
        </is>
      </c>
      <c r="E1124" s="3" t="inlineStr">
        <is>
          <t>Digital wallet</t>
        </is>
      </c>
      <c r="F1124" s="4" t="inlineStr">
        <is>
          <t>https://www.omantel.om</t>
        </is>
      </c>
      <c r="G1124" s="3" t="inlineStr"/>
      <c r="H1124" s="4" t="inlineStr">
        <is>
          <t>https://thepaymentsatlas.com/country/OM</t>
        </is>
      </c>
    </row>
    <row r="1125">
      <c r="A1125" s="2" t="inlineStr">
        <is>
          <t>Oman</t>
        </is>
      </c>
      <c r="B1125" s="2" t="inlineStr">
        <is>
          <t>OM</t>
        </is>
      </c>
      <c r="C1125" s="2" t="inlineStr"/>
      <c r="D1125" s="3" t="inlineStr">
        <is>
          <t>MuznPay</t>
        </is>
      </c>
      <c r="E1125" s="3" t="inlineStr"/>
      <c r="F1125" s="4" t="inlineStr">
        <is>
          <t>https://www.muznpay.com</t>
        </is>
      </c>
      <c r="G1125" s="3" t="inlineStr"/>
      <c r="H1125" s="4" t="inlineStr">
        <is>
          <t>https://thepaymentsatlas.com/country/OM</t>
        </is>
      </c>
    </row>
    <row r="1126">
      <c r="A1126" s="2" t="inlineStr">
        <is>
          <t>Oman</t>
        </is>
      </c>
      <c r="B1126" s="2" t="inlineStr">
        <is>
          <t>OM</t>
        </is>
      </c>
      <c r="C1126" s="2" t="inlineStr"/>
      <c r="D1126" s="3" t="inlineStr">
        <is>
          <t>RTGS (24/7)</t>
        </is>
      </c>
      <c r="E1126" s="3" t="inlineStr">
        <is>
          <t>The Central Bank of Oman’s RTGS (upgraded to 24/7 in 2023) settles interbank transfers instantly. It handles high-value payments in real time, improving liquidity management and linking to regional payment systems:contentReference[oaicite:30]{index=30}:contentReference[oaicite:31]{index=31}.</t>
        </is>
      </c>
      <c r="F1126" s="4" t="inlineStr">
        <is>
          <t>https://www.cbo-oman.org</t>
        </is>
      </c>
      <c r="G1126" s="3" t="inlineStr"/>
      <c r="H1126" s="4" t="inlineStr">
        <is>
          <t>https://thepaymentsatlas.com/country/OM</t>
        </is>
      </c>
    </row>
    <row r="1127">
      <c r="A1127" s="2" t="inlineStr">
        <is>
          <t>Oman</t>
        </is>
      </c>
      <c r="B1127" s="2" t="inlineStr">
        <is>
          <t>OM</t>
        </is>
      </c>
      <c r="C1127" s="2" t="inlineStr"/>
      <c r="D1127" s="3" t="inlineStr">
        <is>
          <t>ACH (CBO)</t>
        </is>
      </c>
      <c r="E1127" s="3" t="inlineStr">
        <is>
          <t>The ACH system (operated by CBO) processes batch payments such as salaries, pensions and recurring transfers. It enables efficient clearing of large volumes of transactions, settling net positions periodically. In 2023 it processed 21.9 million payments (OMR13.5B):contentReference[oaicite:33]{index=33}.</t>
        </is>
      </c>
      <c r="F1127" s="4" t="inlineStr">
        <is>
          <t>https://www.cbo-oman.org</t>
        </is>
      </c>
      <c r="G1127" s="3" t="inlineStr"/>
      <c r="H1127" s="4" t="inlineStr">
        <is>
          <t>https://thepaymentsatlas.com/country/OM</t>
        </is>
      </c>
    </row>
    <row r="1128">
      <c r="A1128" s="2" t="inlineStr">
        <is>
          <t>Oman</t>
        </is>
      </c>
      <c r="B1128" s="2" t="inlineStr">
        <is>
          <t>OM</t>
        </is>
      </c>
      <c r="C1128" s="2" t="inlineStr"/>
      <c r="D1128" s="3" t="inlineStr">
        <is>
          <t>RTGS (CBO)</t>
        </is>
      </c>
      <c r="E1128" s="3" t="inlineStr">
        <is>
          <t>The CBO RTGS is the national high-value settlement infrastructure...</t>
        </is>
      </c>
      <c r="F1128" s="4" t="inlineStr">
        <is>
          <t>https://www.cbo-oman.org</t>
        </is>
      </c>
      <c r="G1128" s="3" t="inlineStr"/>
      <c r="H1128" s="4" t="inlineStr">
        <is>
          <t>https://thepaymentsatlas.com/country/OM</t>
        </is>
      </c>
    </row>
    <row r="1129">
      <c r="A1129" s="2" t="inlineStr">
        <is>
          <t>Oman</t>
        </is>
      </c>
      <c r="B1129" s="2" t="inlineStr">
        <is>
          <t>OM</t>
        </is>
      </c>
      <c r="C1129" s="2" t="inlineStr"/>
      <c r="D1129" s="3" t="inlineStr">
        <is>
          <t>OmanNet (Cards)</t>
        </is>
      </c>
      <c r="E1129" s="3" t="inlineStr">
        <is>
          <t>OmanNet is the interbank switch for ATM/POS card payments in Oman. It processed 329 million card transactions in 2023 (NOM 6.4B), as card usage grew via expanded POS deployment:contentReference[oaicite:37]{index=37}.</t>
        </is>
      </c>
      <c r="F1129" s="4" t="inlineStr">
        <is>
          <t>https://www.cbo-oman.org</t>
        </is>
      </c>
      <c r="G1129" s="3" t="inlineStr"/>
      <c r="H1129" s="4" t="inlineStr">
        <is>
          <t>https://thepaymentsatlas.com/country/OM</t>
        </is>
      </c>
    </row>
    <row r="1130">
      <c r="A1130" s="2" t="inlineStr">
        <is>
          <t>Oman</t>
        </is>
      </c>
      <c r="B1130" s="2" t="inlineStr">
        <is>
          <t>OM</t>
        </is>
      </c>
      <c r="C1130" s="2" t="inlineStr"/>
      <c r="D1130" s="3" t="inlineStr">
        <is>
          <t>MPCSS (Mobile Payments Clearing)</t>
        </is>
      </c>
      <c r="E1130" s="3" t="inlineStr">
        <is>
          <t>The Mobile Payments Clearing and Settlement System (MPCSS) enables interoperability and clearing between Oman’s mobile money wallets. It saw a surge from 4.9M transactions in 2022 to 40M in 2023, reflecting rapid growth in mobile payments:contentReference[oaicite:35]{index=35}.</t>
        </is>
      </c>
      <c r="F1130" s="4" t="inlineStr">
        <is>
          <t>https://www.cbo-oman.org</t>
        </is>
      </c>
      <c r="G1130" s="3" t="inlineStr"/>
      <c r="H1130" s="4" t="inlineStr">
        <is>
          <t>https://thepaymentsatlas.com/country/OM</t>
        </is>
      </c>
    </row>
    <row r="1131">
      <c r="A1131" s="2" t="inlineStr">
        <is>
          <t>Oman</t>
        </is>
      </c>
      <c r="B1131" s="2" t="inlineStr">
        <is>
          <t>OM</t>
        </is>
      </c>
      <c r="C1131" s="2" t="inlineStr"/>
      <c r="D1131" s="3" t="inlineStr">
        <is>
          <t>Electronic Cheque Clearing (ECC)</t>
        </is>
      </c>
      <c r="E1131" s="3" t="inlineStr">
        <is>
          <t>Oman’s ECC system handles interbank clearing of paper cheques. Cheque usage is declining: 3.7 million cheques were processed in 2023 (slightly down from 2022):contentReference[oaicite:39]{index=39}.</t>
        </is>
      </c>
      <c r="F1131" s="4" t="inlineStr">
        <is>
          <t>https://www.cbo-oman.org</t>
        </is>
      </c>
      <c r="G1131" s="3" t="inlineStr"/>
      <c r="H1131" s="4" t="inlineStr">
        <is>
          <t>https://thepaymentsatlas.com/country/OM</t>
        </is>
      </c>
    </row>
    <row r="1132">
      <c r="A1132" s="2" t="inlineStr">
        <is>
          <t>Oman</t>
        </is>
      </c>
      <c r="B1132" s="2" t="inlineStr">
        <is>
          <t>OM</t>
        </is>
      </c>
      <c r="C1132" s="2" t="inlineStr"/>
      <c r="D1132" s="3" t="inlineStr">
        <is>
          <t>RTGS (Central Bank of Oman)</t>
        </is>
      </c>
      <c r="E1132" s="3" t="inlineStr"/>
      <c r="F1132" s="4" t="inlineStr"/>
      <c r="G1132" s="3" t="inlineStr"/>
      <c r="H1132" s="4" t="inlineStr">
        <is>
          <t>https://thepaymentsatlas.com/country/OM</t>
        </is>
      </c>
    </row>
    <row r="1133">
      <c r="A1133" s="2" t="inlineStr">
        <is>
          <t>Oman</t>
        </is>
      </c>
      <c r="B1133" s="2" t="inlineStr">
        <is>
          <t>OM</t>
        </is>
      </c>
      <c r="C1133" s="2" t="inlineStr"/>
      <c r="D1133" s="3" t="inlineStr">
        <is>
          <t>ACH (Automated Clearing House)</t>
        </is>
      </c>
      <c r="E1133" s="3" t="inlineStr"/>
      <c r="F1133" s="4" t="inlineStr"/>
      <c r="G1133" s="3" t="inlineStr"/>
      <c r="H1133" s="4" t="inlineStr">
        <is>
          <t>https://thepaymentsatlas.com/country/OM</t>
        </is>
      </c>
    </row>
    <row r="1134">
      <c r="A1134" s="2" t="inlineStr">
        <is>
          <t>Pakistan</t>
        </is>
      </c>
      <c r="B1134" s="2" t="inlineStr">
        <is>
          <t>PK</t>
        </is>
      </c>
      <c r="C1134" s="2" t="inlineStr"/>
      <c r="D1134" s="3" t="inlineStr">
        <is>
          <t>Easypaisa</t>
        </is>
      </c>
      <c r="E1134" s="3" t="inlineStr">
        <is>
          <t>Leading mobile wallet</t>
        </is>
      </c>
      <c r="F1134" s="4" t="inlineStr">
        <is>
          <t>https://www.easypaisa.com.pk</t>
        </is>
      </c>
      <c r="G1134" s="3" t="inlineStr"/>
      <c r="H1134" s="4" t="inlineStr">
        <is>
          <t>https://thepaymentsatlas.com/country/PK</t>
        </is>
      </c>
    </row>
    <row r="1135">
      <c r="A1135" s="2" t="inlineStr">
        <is>
          <t>Pakistan</t>
        </is>
      </c>
      <c r="B1135" s="2" t="inlineStr">
        <is>
          <t>PK</t>
        </is>
      </c>
      <c r="C1135" s="2" t="inlineStr"/>
      <c r="D1135" s="3" t="inlineStr">
        <is>
          <t>JazzCash</t>
        </is>
      </c>
      <c r="E1135" s="3" t="inlineStr">
        <is>
          <t>Competing mobile wallet</t>
        </is>
      </c>
      <c r="F1135" s="4" t="inlineStr">
        <is>
          <t>https://www.jazzcash.com.pk</t>
        </is>
      </c>
      <c r="G1135" s="3" t="inlineStr"/>
      <c r="H1135" s="4" t="inlineStr">
        <is>
          <t>https://thepaymentsatlas.com/country/PK</t>
        </is>
      </c>
    </row>
    <row r="1136">
      <c r="A1136" s="2" t="inlineStr">
        <is>
          <t>Pakistan</t>
        </is>
      </c>
      <c r="B1136" s="2" t="inlineStr">
        <is>
          <t>PK</t>
        </is>
      </c>
      <c r="C1136" s="2" t="inlineStr"/>
      <c r="D1136" s="3" t="inlineStr">
        <is>
          <t>PRISM</t>
        </is>
      </c>
      <c r="E1136" s="3" t="inlineStr">
        <is>
          <t>PRISM (Pakistan Real-Time Interbank Settlement Mechanism) is the country’s RTGS system, launched in July 2008 by the State Bank of Pakistan (SBP):contentReference[oaicite:0]{index=0}. It handles large-value interbank transfers in PKR on a real-time gross settlement basis. All major banks participate, settling large payments and government transactions individually and immediately. PRISM operates during banking hours and provides finality of settlement, reducing systemic risk. It is the backbone for high-value and interbank payments in Pakistan:contentReference[oaicite:1]{index=1}.</t>
        </is>
      </c>
      <c r="F1136" s="4" t="inlineStr">
        <is>
          <t>https://www.sbp.org.pk/PS/PDF/FiscalYear-2023-24.pdf</t>
        </is>
      </c>
      <c r="G1136" s="3" t="inlineStr"/>
      <c r="H1136" s="4" t="inlineStr">
        <is>
          <t>https://thepaymentsatlas.com/country/PK</t>
        </is>
      </c>
    </row>
    <row r="1137">
      <c r="A1137" s="2" t="inlineStr">
        <is>
          <t>Pakistan</t>
        </is>
      </c>
      <c r="B1137" s="2" t="inlineStr">
        <is>
          <t>PK</t>
        </is>
      </c>
      <c r="C1137" s="2" t="inlineStr"/>
      <c r="D1137" s="3" t="inlineStr">
        <is>
          <t>PRISM (Real-Time Gross Settlement)</t>
        </is>
      </c>
      <c r="E1137" s="3" t="inlineStr">
        <is>
          <t>Managed by the State Bank of Pakistan, PRISM (Pakistan Real-time Interbank Settlement Mechanism) is a real-time gross settlement system for large-value interbank and government payments. It provides instant finality and delivery-versus-payment for wholesale transactions among banks and government entities.</t>
        </is>
      </c>
      <c r="F1137" s="4" t="inlineStr">
        <is>
          <t>https://www.sbp.org.pk/</t>
        </is>
      </c>
      <c r="G1137" s="3" t="inlineStr"/>
      <c r="H1137" s="4" t="inlineStr">
        <is>
          <t>https://thepaymentsatlas.com/country/PK</t>
        </is>
      </c>
    </row>
    <row r="1138">
      <c r="A1138" s="2" t="inlineStr">
        <is>
          <t>Pakistan</t>
        </is>
      </c>
      <c r="B1138" s="2" t="inlineStr">
        <is>
          <t>PK</t>
        </is>
      </c>
      <c r="C1138" s="2" t="inlineStr"/>
      <c r="D1138" s="3" t="inlineStr">
        <is>
          <t>Raast (Instant Payment System)</t>
        </is>
      </c>
      <c r="E1138" s="3" t="inlineStr">
        <is>
          <t>Launched in 2022 by the State Bank of Pakistan, Raast is Pakistan’s first instant payment system enabling real-time digital payments (person-to-person and person-to-merchant) around the clock [oai_citation:0‡sbp.org.pk]. It is designed for low-cost, instant credit transfers between bank accounts using unique IDs like mobile phone numbers [oai_citation:1‡sbp.org.pk].</t>
        </is>
      </c>
      <c r="F1138" s="4" t="inlineStr">
        <is>
          <t>https://www.sbp.org.pk/dfs/Raast.html</t>
        </is>
      </c>
      <c r="G1138" s="3" t="inlineStr"/>
      <c r="H1138" s="4" t="inlineStr">
        <is>
          <t>https://thepaymentsatlas.com/country/PK</t>
        </is>
      </c>
    </row>
    <row r="1139">
      <c r="A1139" s="2" t="inlineStr">
        <is>
          <t>Pakistan</t>
        </is>
      </c>
      <c r="B1139" s="2" t="inlineStr">
        <is>
          <t>PK</t>
        </is>
      </c>
      <c r="C1139" s="2" t="inlineStr"/>
      <c r="D1139" s="3" t="inlineStr">
        <is>
          <t>1LINK</t>
        </is>
      </c>
      <c r="E1139" s="3" t="inlineStr">
        <is>
          <t>1LINK is a consortium-owned interbank switch that operates Pakistan’s ATM and POS network and a real-time retail payment service. It links 27 member banks for shared ATM withdrawals/deposits and point-of-sale transactions, enabling cross-bank card usage. 1LINK also offers a 24/7 instant payment service (sometimes called AsiaPay) for immediate interbank fund transfers via mobile and internet banking. As a joint venture of major banks, 1LINK provides settlement and switching infrastructure (including the domestic card scheme PayPak) and gateways for e-commerce and QR payments. It processes hundreds of millions of ATM/POS transactions annually, underpinning retail payments in Pakistan.</t>
        </is>
      </c>
      <c r="F1139" s="4" t="inlineStr">
        <is>
          <t>https://www.1link.net.pk</t>
        </is>
      </c>
      <c r="G1139" s="3" t="inlineStr"/>
      <c r="H1139" s="4" t="inlineStr">
        <is>
          <t>https://thepaymentsatlas.com/country/PK</t>
        </is>
      </c>
    </row>
    <row r="1140">
      <c r="A1140" s="2" t="inlineStr">
        <is>
          <t>Pakistan</t>
        </is>
      </c>
      <c r="B1140" s="2" t="inlineStr">
        <is>
          <t>PK</t>
        </is>
      </c>
      <c r="C1140" s="2" t="inlineStr"/>
      <c r="D1140" s="3" t="inlineStr">
        <is>
          <t>1LINK IBFT (Instant Funds Transfer)</t>
        </is>
      </c>
      <c r="E1140" s="3" t="inlineStr">
        <is>
          <t>1LINK Inter Bank Funds Transfer (IBFT) is a 24/7 instant retail transfer service operated by 1LINK. It allows customers to instantly push money between bank accounts using online or mobile banking (including OTP authorization), facilitating P2P and some bill payments.</t>
        </is>
      </c>
      <c r="F1140" s="4" t="inlineStr">
        <is>
          <t>https://www.1link.net</t>
        </is>
      </c>
      <c r="G1140" s="3" t="inlineStr"/>
      <c r="H1140" s="4" t="inlineStr">
        <is>
          <t>https://thepaymentsatlas.com/country/PK</t>
        </is>
      </c>
    </row>
    <row r="1141">
      <c r="A1141" s="2" t="inlineStr">
        <is>
          <t>Pakistan</t>
        </is>
      </c>
      <c r="B1141" s="2" t="inlineStr">
        <is>
          <t>PK</t>
        </is>
      </c>
      <c r="C1141" s="2" t="inlineStr"/>
      <c r="D1141" s="3" t="inlineStr">
        <is>
          <t>Branchless Banking Mobile Wallets</t>
        </is>
      </c>
      <c r="E1141" s="3" t="inlineStr">
        <is>
          <t>Pakistan’s Branchless Banking (BB) wallets like Telenor’s Easypaisa and Jazz’s JazzCash are mobile-based electronic wallets licensed by SBP. These allow users to open mobile accounts, deposit cash at agents, and perform P2P transfers, bill payments and merchant payments via apps or USSD. BB wallets connect to banking rails (e.g. via 1LINK) and to SBP’s retail payment systems. They are interoperable with bank accounts and allow cash-in/cash-out through partnered outlets. In FY2024, BB wallet transactions reached 2.697 billion in volume (about PKR 8.8 trillion). Wallet adoption is widespread, especially for remittances and rural payments.</t>
        </is>
      </c>
      <c r="F1141" s="4" t="inlineStr">
        <is>
          <t>https://www.sbp.org.pk/press/2024/PSWM-PR-05-06-2024.pdf</t>
        </is>
      </c>
      <c r="G1141" s="3" t="inlineStr"/>
      <c r="H1141" s="4" t="inlineStr">
        <is>
          <t>https://thepaymentsatlas.com/country/PK</t>
        </is>
      </c>
    </row>
    <row r="1142">
      <c r="A1142" s="2" t="inlineStr">
        <is>
          <t>Pakistan</t>
        </is>
      </c>
      <c r="B1142" s="2" t="inlineStr">
        <is>
          <t>PK</t>
        </is>
      </c>
      <c r="C1142" s="2" t="inlineStr"/>
      <c r="D1142" s="3" t="inlineStr">
        <is>
          <t>Raast</t>
        </is>
      </c>
      <c r="E1142" s="3" t="inlineStr">
        <is>
          <t>Raast is an instant retail payment system developed by the SBP, launched in December 2021 to enable 24/7 electronic transfers between individuals, businesses and government entities. It allows immediate settlement of small-value payments (original limit Rs 50,000, later increased) using aliases like mobile number or ID:contentReference[oaicite:3]{index=3}. Raast is used for person-to-person transfers, bill payments, remittances and government payouts. The SBP operates the network and participants include all commercial banks. Transfers via Raast settle in seconds and funds become instantly available. Raast rapidly grew after launch, facilitating digital transactions nationwide:contentReference[oaicite:4]{index=4}.</t>
        </is>
      </c>
      <c r="F1142" s="4" t="inlineStr">
        <is>
          <t>https://www.sbp.org.pk/PS/PDF/FiscalYear-2023-24.pdf</t>
        </is>
      </c>
      <c r="G1142" s="3" t="inlineStr"/>
      <c r="H1142" s="4" t="inlineStr">
        <is>
          <t>https://thepaymentsatlas.com/country/PK</t>
        </is>
      </c>
    </row>
    <row r="1143">
      <c r="A1143" s="2" t="inlineStr">
        <is>
          <t>Pakistan</t>
        </is>
      </c>
      <c r="B1143" s="2" t="inlineStr">
        <is>
          <t>PK</t>
        </is>
      </c>
      <c r="C1143" s="2" t="inlineStr"/>
      <c r="D1143" s="3" t="inlineStr">
        <is>
          <t>PayPak (Domestic Card Scheme)</t>
        </is>
      </c>
      <c r="E1143" s="3" t="inlineStr">
        <is>
          <t>PayPak is the domestic payment card scheme (debit card network) operated by 1LINK. Launched in 2016, PayPak cards (EMV chip) are accepted at ATMs and POS terminals nationwide and offer a lower-cost alternative to foreign networks. It is now a major provider of debit payment processing in Pakistan.</t>
        </is>
      </c>
      <c r="F1143" s="4" t="inlineStr">
        <is>
          <t>https://www.1link.net</t>
        </is>
      </c>
      <c r="G1143" s="3" t="inlineStr"/>
      <c r="H1143" s="4" t="inlineStr">
        <is>
          <t>https://thepaymentsatlas.com/country/PK</t>
        </is>
      </c>
    </row>
    <row r="1144">
      <c r="A1144" s="2" t="inlineStr">
        <is>
          <t>Pakistan</t>
        </is>
      </c>
      <c r="B1144" s="2" t="inlineStr">
        <is>
          <t>PK</t>
        </is>
      </c>
      <c r="C1144" s="2" t="inlineStr"/>
      <c r="D1144" s="3" t="inlineStr">
        <is>
          <t>PayPak</t>
        </is>
      </c>
      <c r="E1144" s="3" t="inlineStr">
        <is>
          <t>PayPak is Pakistan’s domestic payment card scheme, introduced in April 2016 under SBP guidance and owned by 1LINK:contentReference[oaicite:6]{index=6}. It is a debit card brand that can be co-badged on bank accounts, intended to reduce reliance on foreign card networks. PayPak cards can be used at ATMs and POS terminals across Pakistan via the 1LINK switch. The scheme supports PIN-based point-of-sale, ATM withdrawals and domestic e-commerce. By 2024 it had over 13 million cards issued:contentReference[oaicite:7]{index=7}. PayPak transactions are settled within the country, lowering transaction costs. 1LINK operates the network while banks issue and acquire PayPak cards:contentReference[oaicite:8]{index=8}.</t>
        </is>
      </c>
      <c r="F1144" s="4" t="inlineStr">
        <is>
          <t>https://paypak.net.pk</t>
        </is>
      </c>
      <c r="G1144" s="3" t="inlineStr"/>
      <c r="H1144" s="4" t="inlineStr">
        <is>
          <t>https://thepaymentsatlas.com/country/PK</t>
        </is>
      </c>
    </row>
    <row r="1145">
      <c r="A1145" s="2" t="inlineStr">
        <is>
          <t>Pakistan</t>
        </is>
      </c>
      <c r="B1145" s="2" t="inlineStr">
        <is>
          <t>PK</t>
        </is>
      </c>
      <c r="C1145" s="2" t="inlineStr"/>
      <c r="D1145" s="3" t="inlineStr">
        <is>
          <t>PRISM+ (Pakistan Real-Time Interbank Settlement Mechanism Plus)</t>
        </is>
      </c>
      <c r="E1145" s="3" t="inlineStr"/>
      <c r="F1145" s="4" t="inlineStr"/>
      <c r="G1145" s="3" t="inlineStr"/>
      <c r="H1145" s="4" t="inlineStr">
        <is>
          <t>https://thepaymentsatlas.com/country/PK</t>
        </is>
      </c>
    </row>
    <row r="1146">
      <c r="A1146" s="2" t="inlineStr">
        <is>
          <t>Palau</t>
        </is>
      </c>
      <c r="B1146" s="2" t="inlineStr">
        <is>
          <t>PW</t>
        </is>
      </c>
      <c r="C1146" s="2" t="inlineStr"/>
      <c r="D1146" s="3" t="inlineStr">
        <is>
          <t>Palau Stablecoin (PSC)</t>
        </is>
      </c>
      <c r="E1146" s="3" t="inlineStr">
        <is>
          <t>The Palau Stablecoin (PSC) is an experimental digital currency project of the Republic of Palau, backed 1:1 by the US dollar. Launched as a pilot in partnership with Ripple, PSC was issued on the XRP Ledger to test programmable payments in Palau’s USD-based economy:contentReference[oaicite:12]{index=12}. It enables instant peer-to-peer transfers and conversion with physical USD at participating banks. The government funded the pilot but PSC has no legal tender status and remained limited to testing. Palau’s central authorities view it as a digital extension of the US currency. Operations included issuance, transfers and redemption mechanisms governed by the pilot project. No live adoption figures are published; the project was in a pilot/research phase:contentReference[oaicite:13]{index=13}.</t>
        </is>
      </c>
      <c r="F1146" s="4" t="inlineStr">
        <is>
          <t>https://thepaymentsatlas.com/No official deployment website (pilot reported by Palau government)</t>
        </is>
      </c>
      <c r="G1146" s="3" t="inlineStr"/>
      <c r="H1146" s="4" t="inlineStr">
        <is>
          <t>https://thepaymentsatlas.com/country/PW</t>
        </is>
      </c>
    </row>
    <row r="1147">
      <c r="A1147" s="2" t="inlineStr">
        <is>
          <t>Palau</t>
        </is>
      </c>
      <c r="B1147" s="2" t="inlineStr">
        <is>
          <t>PW</t>
        </is>
      </c>
      <c r="C1147" s="2" t="inlineStr"/>
      <c r="D1147" s="3" t="inlineStr">
        <is>
          <t>Palau Digital Currency (Stablecoin Pilot)</t>
        </is>
      </c>
      <c r="E1147" s="3" t="inlineStr">
        <is>
          <t>Palau initiated a pilot of a government-issued stablecoin pegged to the U.S. dollar, implemented on the XRP Ledger. Launched in 2023 by the Ministry of Finance, this digital currency aims to enable instant, 24/7 payments and remittances via mobile wallets [oai_citation:2‡cbdctracker.hrf.org].</t>
        </is>
      </c>
      <c r="F1147" s="4" t="inlineStr">
        <is>
          <t>https://www.palaugov.pw</t>
        </is>
      </c>
      <c r="G1147" s="3" t="inlineStr"/>
      <c r="H1147" s="4" t="inlineStr">
        <is>
          <t>https://thepaymentsatlas.com/country/PW</t>
        </is>
      </c>
    </row>
    <row r="1148">
      <c r="A1148" s="2" t="inlineStr">
        <is>
          <t>Palestine</t>
        </is>
      </c>
      <c r="B1148" s="2" t="inlineStr">
        <is>
          <t>PS</t>
        </is>
      </c>
      <c r="C1148" s="2" t="inlineStr"/>
      <c r="D1148" s="3" t="inlineStr">
        <is>
          <t>PalPay</t>
        </is>
      </c>
      <c r="E1148" s="3" t="inlineStr">
        <is>
          <t>Mobile wallet</t>
        </is>
      </c>
      <c r="F1148" s="4" t="inlineStr">
        <is>
          <t>https://www.palpay.ps</t>
        </is>
      </c>
      <c r="G1148" s="3" t="inlineStr"/>
      <c r="H1148" s="4" t="inlineStr">
        <is>
          <t>https://thepaymentsatlas.com/country/PS</t>
        </is>
      </c>
    </row>
    <row r="1149">
      <c r="A1149" s="2" t="inlineStr">
        <is>
          <t>Palestine</t>
        </is>
      </c>
      <c r="B1149" s="2" t="inlineStr">
        <is>
          <t>PS</t>
        </is>
      </c>
      <c r="C1149" s="2" t="inlineStr"/>
      <c r="D1149" s="3" t="inlineStr">
        <is>
          <t>Cash</t>
        </is>
      </c>
      <c r="E1149" s="3" t="inlineStr"/>
      <c r="F1149" s="4" t="inlineStr"/>
      <c r="G1149" s="3" t="inlineStr"/>
      <c r="H1149" s="4" t="inlineStr">
        <is>
          <t>https://thepaymentsatlas.com/country/PS</t>
        </is>
      </c>
    </row>
    <row r="1150">
      <c r="A1150" s="2" t="inlineStr">
        <is>
          <t>Panama</t>
        </is>
      </c>
      <c r="B1150" s="2" t="inlineStr">
        <is>
          <t>PA</t>
        </is>
      </c>
      <c r="C1150" s="2" t="inlineStr"/>
      <c r="D1150" s="3" t="inlineStr">
        <is>
          <t>Zinli</t>
        </is>
      </c>
      <c r="E1150" s="3" t="inlineStr">
        <is>
          <t>Digital wallet</t>
        </is>
      </c>
      <c r="F1150" s="4" t="inlineStr">
        <is>
          <t>https://www.zinli.com</t>
        </is>
      </c>
      <c r="G1150" s="3" t="inlineStr"/>
      <c r="H1150" s="4" t="inlineStr">
        <is>
          <t>https://thepaymentsatlas.com/country/PA</t>
        </is>
      </c>
    </row>
    <row r="1151">
      <c r="A1151" s="2" t="inlineStr">
        <is>
          <t>Panama</t>
        </is>
      </c>
      <c r="B1151" s="2" t="inlineStr">
        <is>
          <t>PA</t>
        </is>
      </c>
      <c r="C1151" s="2" t="inlineStr"/>
      <c r="D1151" s="3" t="inlineStr">
        <is>
          <t>Yappy</t>
        </is>
      </c>
      <c r="E1151" s="3" t="inlineStr">
        <is>
          <t>P2P payments</t>
        </is>
      </c>
      <c r="F1151" s="4" t="inlineStr">
        <is>
          <t>https://www.yappy.com.pa</t>
        </is>
      </c>
      <c r="G1151" s="3" t="inlineStr"/>
      <c r="H1151" s="4" t="inlineStr">
        <is>
          <t>https://thepaymentsatlas.com/country/PA</t>
        </is>
      </c>
    </row>
    <row r="1152">
      <c r="A1152" s="2" t="inlineStr">
        <is>
          <t>Panama</t>
        </is>
      </c>
      <c r="B1152" s="2" t="inlineStr">
        <is>
          <t>PA</t>
        </is>
      </c>
      <c r="C1152" s="2" t="inlineStr"/>
      <c r="D1152" s="3" t="inlineStr">
        <is>
          <t>ACH Xpress (Telered)</t>
        </is>
      </c>
      <c r="E1152" s="3" t="inlineStr">
        <is>
          <t>ACH Xpress is a 24/7 real-time retail payment system operated by Telered, launched in 2022. It enables customers of participating banks to send and receive instant transfers (up to $5,000) via online or mobile channels [oai_citation:5‡telered.com.pa].</t>
        </is>
      </c>
      <c r="F1152" s="4" t="inlineStr">
        <is>
          <t>https://www.telered.com.pa</t>
        </is>
      </c>
      <c r="G1152" s="3" t="inlineStr"/>
      <c r="H1152" s="4" t="inlineStr">
        <is>
          <t>https://thepaymentsatlas.com/country/PA</t>
        </is>
      </c>
    </row>
    <row r="1153">
      <c r="A1153" s="2" t="inlineStr">
        <is>
          <t>Panama</t>
        </is>
      </c>
      <c r="B1153" s="2" t="inlineStr">
        <is>
          <t>PA</t>
        </is>
      </c>
      <c r="C1153" s="2" t="inlineStr"/>
      <c r="D1153" s="3" t="inlineStr">
        <is>
          <t>MisPagosHoy</t>
        </is>
      </c>
      <c r="E1153" s="3" t="inlineStr">
        <is>
          <t>"Mis Pagos Hoy" is Panama’s centralized bill and utility payments platform provided by Telered. Customers of participating banks can pay bills (electricity, water, etc.) via online banking or ATM using this system. It operates by debiting the payer’s account and crediting the biller’s account in one of the daily clearing sessions. Over 25 banks and cooperatives participate. The system enhances convenience of payments by integrating utility companies and retailers into a single platform, clearing funds via ACH Directo. Transaction data and volumes are managed by Telered with final settlement by Banco Nacional.</t>
        </is>
      </c>
      <c r="F1153" s="4" t="inlineStr">
        <is>
          <t>https://www.telered.com.pa</t>
        </is>
      </c>
      <c r="G1153" s="3" t="inlineStr"/>
      <c r="H1153" s="4" t="inlineStr">
        <is>
          <t>https://thepaymentsatlas.com/country/PA</t>
        </is>
      </c>
    </row>
    <row r="1154">
      <c r="A1154" s="2" t="inlineStr">
        <is>
          <t>Panama</t>
        </is>
      </c>
      <c r="B1154" s="2" t="inlineStr">
        <is>
          <t>PA</t>
        </is>
      </c>
      <c r="C1154" s="2" t="inlineStr"/>
      <c r="D1154" s="3" t="inlineStr">
        <is>
          <t>ACH Xpress (Telered Instant)</t>
        </is>
      </c>
      <c r="E1154" s="3" t="inlineStr">
        <is>
          <t>ACH Xpress is a real-time, low-value payment service launched by Telered in August 2022. It enables instant interbank transfers (peer-to-peer or business payments) around the clock. ACH Xpress processes small transactions (90% under US$500) immediately upon originator’s instruction. It is accessed via mobile banking and online apps of participating banks. By 2024, usage grew rapidly, with 1.9 million transactions (~B/.346 million) in 2024:contentReference[oaicite:16]{index=16}. The system is managed by Telered with settlement by Banco Nacional. It complements ACH Directo by shifting frequent small payments to instant rails. Adoption is growing as more banks connect to the service.</t>
        </is>
      </c>
      <c r="F1154" s="4" t="inlineStr">
        <is>
          <t>https://www.telered.com.pa</t>
        </is>
      </c>
      <c r="G1154" s="3" t="inlineStr"/>
      <c r="H1154" s="4" t="inlineStr">
        <is>
          <t>https://thepaymentsatlas.com/country/PA</t>
        </is>
      </c>
    </row>
    <row r="1155">
      <c r="A1155" s="2" t="inlineStr">
        <is>
          <t>Panama</t>
        </is>
      </c>
      <c r="B1155" s="2" t="inlineStr">
        <is>
          <t>PA</t>
        </is>
      </c>
      <c r="C1155" s="2" t="inlineStr"/>
      <c r="D1155" s="3" t="inlineStr">
        <is>
          <t>Banco Nacional Clearing House</t>
        </is>
      </c>
      <c r="E1155" s="3" t="inlineStr">
        <is>
          <t>The Banco Nacional de Panamá operates the country’s clearing house infrastructure. It provides deferred net settlement for multilateral clearing sessions including check clearing and settlement of ACH (Telered) obligations. It can operate in real-time (RTGS) mode, but by practice uses five daily clearing cycles. All banks clear obligations through the BN clearinghouse which nets payments across systems (ACH, check imaging, card settlements) and settles via accounts at the National Bank. This centralized clearing system ensures multilateral net settlement and finality for large-value and retail transactions.</t>
        </is>
      </c>
      <c r="F1155" s="4" t="inlineStr">
        <is>
          <t>https://www.bancopanama.com</t>
        </is>
      </c>
      <c r="G1155" s="3" t="inlineStr"/>
      <c r="H1155" s="4" t="inlineStr">
        <is>
          <t>https://thepaymentsatlas.com/country/PA</t>
        </is>
      </c>
    </row>
    <row r="1156">
      <c r="A1156" s="2" t="inlineStr">
        <is>
          <t>Panama</t>
        </is>
      </c>
      <c r="B1156" s="2" t="inlineStr">
        <is>
          <t>PA</t>
        </is>
      </c>
      <c r="C1156" s="2" t="inlineStr"/>
      <c r="D1156" s="3" t="inlineStr">
        <is>
          <t>BNP Clearinghouse</t>
        </is>
      </c>
      <c r="E1156" s="3" t="inlineStr">
        <is>
          <t>Operated by Banco Nacional de Panama, the Clearinghouse is the main settlement platform for domestic payments. It nets and settles interbank transfers and other retail transactions (cheques, credits/debits) in daily batches. The system was upgraded in 2019 to support real-time gross settlement [oai_citation:3‡superbancos.gob.pa].</t>
        </is>
      </c>
      <c r="F1156" s="4" t="inlineStr">
        <is>
          <t>http://www.banconal.gob.pa</t>
        </is>
      </c>
      <c r="G1156" s="3" t="inlineStr"/>
      <c r="H1156" s="4" t="inlineStr">
        <is>
          <t>https://thepaymentsatlas.com/country/PA</t>
        </is>
      </c>
    </row>
    <row r="1157">
      <c r="A1157" s="2" t="inlineStr">
        <is>
          <t>Panama</t>
        </is>
      </c>
      <c r="B1157" s="2" t="inlineStr">
        <is>
          <t>PA</t>
        </is>
      </c>
      <c r="C1157" s="2" t="inlineStr"/>
      <c r="D1157" s="3" t="inlineStr">
        <is>
          <t>ACH Directo (Telered ACH)</t>
        </is>
      </c>
      <c r="E1157" s="3" t="inlineStr">
        <is>
          <t>ACH Directo is Panama’s main Automated Clearing House system operated by the banks’ switch company (Telered). It processes retail interbank credit and debit transfers (salary payments, bill pay, transfers) on a deferred-net settlement basis. 47 banks and cooperatives participate:contentReference[oaicite:14]{index=14}. ACH Directo handles the majority of retail payments in Panama, with settlement via the Banco Nacional de Panamá clearinghouse. It operates three daily clearing sessions and settles once per day. ACH Directo follows international file formats (NACHA, moving to ISO 20022) and links to the US ACH for pension transfers.</t>
        </is>
      </c>
      <c r="F1157" s="4" t="inlineStr">
        <is>
          <t>https://www.telered.com.pa</t>
        </is>
      </c>
      <c r="G1157" s="3" t="inlineStr"/>
      <c r="H1157" s="4" t="inlineStr">
        <is>
          <t>https://thepaymentsatlas.com/country/PA</t>
        </is>
      </c>
    </row>
    <row r="1158">
      <c r="A1158" s="2" t="inlineStr">
        <is>
          <t>Panama</t>
        </is>
      </c>
      <c r="B1158" s="2" t="inlineStr">
        <is>
          <t>PA</t>
        </is>
      </c>
      <c r="C1158" s="2" t="inlineStr"/>
      <c r="D1158" s="3" t="inlineStr">
        <is>
          <t>Sistema Clave</t>
        </is>
      </c>
      <c r="E1158" s="3" t="inlineStr">
        <is>
          <t>Sistema Clave is Panama’s national debit card scheme, operated by Telered. It provides an integrated network for ATM withdrawals and POS payments with domestic cards in local currency. Clave transactions are processed through this interbank network using EMV chip standards and ISO8583 messaging.</t>
        </is>
      </c>
      <c r="F1158" s="4" t="inlineStr">
        <is>
          <t>https://www.telered.com.pa</t>
        </is>
      </c>
      <c r="G1158" s="3" t="inlineStr"/>
      <c r="H1158" s="4" t="inlineStr">
        <is>
          <t>https://thepaymentsatlas.com/country/PA</t>
        </is>
      </c>
    </row>
    <row r="1159">
      <c r="A1159" s="2" t="inlineStr">
        <is>
          <t>Panama</t>
        </is>
      </c>
      <c r="B1159" s="2" t="inlineStr">
        <is>
          <t>PA</t>
        </is>
      </c>
      <c r="C1159" s="2" t="inlineStr"/>
      <c r="D1159" s="3" t="inlineStr">
        <is>
          <t>Clave (Interbank ATM/Debit network)</t>
        </is>
      </c>
      <c r="E1159" s="3" t="inlineStr">
        <is>
          <t>Clave is the national brand for interbank debit cards and ATM transactions managed by Telered. Under Clave, banks issue cards tied to the local switch, allowing ATM withdrawals and POS payments nationwide and in some neighboring countries. It links ATMs/POS of 27 banks in Panama. Clave cards work on 1LINK/MultiRed and in Panama through Clave branding. As of 2023, Panama had ~3.2 million debit cards (most co-branded Visa/Mastercard). The Clave network ensures interoperability of cards and ATMs, supporting contactless and PIN transactions. Telered owns and operates the switch; settlement is through the BNP clearinghouse.</t>
        </is>
      </c>
      <c r="F1159" s="4" t="inlineStr">
        <is>
          <t>https://www.telered.com.pa</t>
        </is>
      </c>
      <c r="G1159" s="3" t="inlineStr"/>
      <c r="H1159" s="4" t="inlineStr">
        <is>
          <t>https://thepaymentsatlas.com/country/PA</t>
        </is>
      </c>
    </row>
    <row r="1160">
      <c r="A1160" s="2" t="inlineStr">
        <is>
          <t>Panama</t>
        </is>
      </c>
      <c r="B1160" s="2" t="inlineStr">
        <is>
          <t>PA</t>
        </is>
      </c>
      <c r="C1160" s="2" t="inlineStr"/>
      <c r="D1160" s="3" t="inlineStr">
        <is>
          <t>ACH Directo (Telered)</t>
        </is>
      </c>
      <c r="E1160" s="3" t="inlineStr">
        <is>
          <t>ACH Directo is Panama’s traditional automated clearing house for credit transfers and direct debits in local currency, operated by Telered. It processes batched interbank payments (e.g. salaries, recurring bills) with multiple settlement windows each business day [oai_citation:4‡superbancos.gob.pa].</t>
        </is>
      </c>
      <c r="F1160" s="4" t="inlineStr">
        <is>
          <t>https://www.telered.com.pa</t>
        </is>
      </c>
      <c r="G1160" s="3" t="inlineStr"/>
      <c r="H1160" s="4" t="inlineStr">
        <is>
          <t>https://thepaymentsatlas.com/country/PA</t>
        </is>
      </c>
    </row>
    <row r="1161">
      <c r="A1161" s="2" t="inlineStr">
        <is>
          <t>Papua New Guinea</t>
        </is>
      </c>
      <c r="B1161" s="2" t="inlineStr">
        <is>
          <t>PG</t>
        </is>
      </c>
      <c r="C1161" s="2" t="inlineStr"/>
      <c r="D1161" s="3" t="inlineStr">
        <is>
          <t>MiCash</t>
        </is>
      </c>
      <c r="E1161" s="3" t="inlineStr">
        <is>
          <t>Mobile wallet</t>
        </is>
      </c>
      <c r="F1161" s="4" t="inlineStr">
        <is>
          <t>https://www.bsp.com.pg</t>
        </is>
      </c>
      <c r="G1161" s="3" t="inlineStr"/>
      <c r="H1161" s="4" t="inlineStr">
        <is>
          <t>https://thepaymentsatlas.com/country/PG</t>
        </is>
      </c>
    </row>
    <row r="1162">
      <c r="A1162" s="2" t="inlineStr">
        <is>
          <t>Papua New Guinea</t>
        </is>
      </c>
      <c r="B1162" s="2" t="inlineStr">
        <is>
          <t>PG</t>
        </is>
      </c>
      <c r="C1162" s="2" t="inlineStr"/>
      <c r="D1162" s="3" t="inlineStr">
        <is>
          <t>Cash</t>
        </is>
      </c>
      <c r="E1162" s="3" t="inlineStr">
        <is>
          <t>Primary method</t>
        </is>
      </c>
      <c r="F1162" s="4" t="inlineStr"/>
      <c r="G1162" s="3" t="inlineStr"/>
      <c r="H1162" s="4" t="inlineStr">
        <is>
          <t>https://thepaymentsatlas.com/country/PG</t>
        </is>
      </c>
    </row>
    <row r="1163">
      <c r="A1163" s="2" t="inlineStr">
        <is>
          <t>Papua New Guinea</t>
        </is>
      </c>
      <c r="B1163" s="2" t="inlineStr">
        <is>
          <t>PG</t>
        </is>
      </c>
      <c r="C1163" s="2" t="inlineStr"/>
      <c r="D1163" s="3" t="inlineStr">
        <is>
          <t>KATS (Kina Automated Transfer System)</t>
        </is>
      </c>
      <c r="E1163" s="3" t="inlineStr">
        <is>
          <t>KATS is the Bank of Papua New Guinea’s RTGS system for Papua New Guinea’s currency (PGK). Launched in 1999, it processes high-value interbank transfers (bank-to-bank, government payments, and securities settlements) on a real-time gross basis. In addition to large-value payments, KATS also handles batch settlement for checks and retail clearing. It enables instant settlement for large transactions and schedules check clearings (overnight). All commercial banks and some government entities have BPNG settlement accounts on KATS. The system is managed by BPNG, ensuring 24/7 availability and final settlement of obligations:contentReference[oaicite:21]{index=21}.</t>
        </is>
      </c>
      <c r="F1163" s="4" t="inlineStr">
        <is>
          <t>https://www.bankpng.gov.pg</t>
        </is>
      </c>
      <c r="G1163" s="3" t="inlineStr"/>
      <c r="H1163" s="4" t="inlineStr">
        <is>
          <t>https://thepaymentsatlas.com/country/PG</t>
        </is>
      </c>
    </row>
    <row r="1164">
      <c r="A1164" s="2" t="inlineStr">
        <is>
          <t>Papua New Guinea</t>
        </is>
      </c>
      <c r="B1164" s="2" t="inlineStr">
        <is>
          <t>PG</t>
        </is>
      </c>
      <c r="C1164" s="2" t="inlineStr"/>
      <c r="D1164" s="3" t="inlineStr">
        <is>
          <t>REPS (PNG National Switch)</t>
        </is>
      </c>
      <c r="E1164" s="3" t="inlineStr">
        <is>
          <t>The Retail Electronic Payment System (REPS) is PNG’s national switch operated by the central bank. It connects ATM, EFTPOS (debit/credit card) and mobile wallet networks of member banks. REPS enables person-to-person transfers, merchant acquiring and ATM interoperability. It is used for card-present and card-not-present transactions and links mobile money. The system provides real-time switching and routes transactions between banks. REPS is run by the central bank (BPNG) with participation of all commercial banks and major mobile money providers. It supports the growth of digital payments by linking disparate payment rails at the national level.</t>
        </is>
      </c>
      <c r="F1164" s="4" t="inlineStr">
        <is>
          <t>https://www.bankpng.gov.pg</t>
        </is>
      </c>
      <c r="G1164" s="3" t="inlineStr"/>
      <c r="H1164" s="4" t="inlineStr">
        <is>
          <t>https://thepaymentsatlas.com/country/PG</t>
        </is>
      </c>
    </row>
    <row r="1165">
      <c r="A1165" s="2" t="inlineStr">
        <is>
          <t>Papua New Guinea</t>
        </is>
      </c>
      <c r="B1165" s="2" t="inlineStr">
        <is>
          <t>PG</t>
        </is>
      </c>
      <c r="C1165" s="2" t="inlineStr"/>
      <c r="D1165" s="3" t="inlineStr">
        <is>
          <t>Vision 2050 – Digital Kina (CBDC research)</t>
        </is>
      </c>
      <c r="E1165" s="3" t="inlineStr">
        <is>
          <t>The Bank of Papua New Guinea has expressed interest in exploring a Central Bank Digital Currency (CBDC) as part of its national Vision 2050 and financial inclusion goals. The project, sometimes informally referred to as “Digital Kina,” is in exploratory stages (as of 2024). The BPNG is studying the potential design of a digital kina for retail use to complement physical cash and promote financial access. As of now, no pilot or official digital currency has been launched, and this remains in the research and planning phase by the central bank.</t>
        </is>
      </c>
      <c r="F1165" s="4" t="inlineStr">
        <is>
          <t>https://www.bankpng.gov.pg</t>
        </is>
      </c>
      <c r="G1165" s="3" t="inlineStr"/>
      <c r="H1165" s="4" t="inlineStr">
        <is>
          <t>https://thepaymentsatlas.com/country/PG</t>
        </is>
      </c>
    </row>
    <row r="1166">
      <c r="A1166" s="2" t="inlineStr">
        <is>
          <t>Papua New Guinea</t>
        </is>
      </c>
      <c r="B1166" s="2" t="inlineStr">
        <is>
          <t>PG</t>
        </is>
      </c>
      <c r="C1166" s="2" t="inlineStr"/>
      <c r="D1166" s="3" t="inlineStr">
        <is>
          <t>Kina Automated Transfer System (KATS)</t>
        </is>
      </c>
      <c r="E1166" s="3" t="inlineStr">
        <is>
          <t>KATS is a real-time gross settlement system operated by the Bank of Papua New Guinea, enabling immediate settlement of large-value interbank transfers. It also handles direct credits and cheque clearance. KATS was implemented via SWIFT (connected in 2015) [oai_citation:6‡swift.com].</t>
        </is>
      </c>
      <c r="F1166" s="4" t="inlineStr">
        <is>
          <t>https://www.bankpng.gov.pg/</t>
        </is>
      </c>
      <c r="G1166" s="3" t="inlineStr"/>
      <c r="H1166" s="4" t="inlineStr">
        <is>
          <t>https://thepaymentsatlas.com/country/PG</t>
        </is>
      </c>
    </row>
    <row r="1167">
      <c r="A1167" s="2" t="inlineStr">
        <is>
          <t>Papua New Guinea</t>
        </is>
      </c>
      <c r="B1167" s="2" t="inlineStr">
        <is>
          <t>PG</t>
        </is>
      </c>
      <c r="C1167" s="2" t="inlineStr"/>
      <c r="D1167" s="3" t="inlineStr">
        <is>
          <t>CellMoni (Digicel)</t>
        </is>
      </c>
      <c r="E1167" s="3" t="inlineStr">
        <is>
          <t>CellMoni is a mobile wallet and remittance service offered by Digicel PNG that allows users to store funds and conduct transactions (P2P transfers, bill payments, merchant payments) via USSD/app. It operates 24/7 and is especially popular in areas with limited banking access.</t>
        </is>
      </c>
      <c r="F1167" s="4" t="inlineStr">
        <is>
          <t>https://www.digicelpng.com/</t>
        </is>
      </c>
      <c r="G1167" s="3" t="inlineStr"/>
      <c r="H1167" s="4" t="inlineStr">
        <is>
          <t>https://thepaymentsatlas.com/country/PG</t>
        </is>
      </c>
    </row>
    <row r="1168">
      <c r="A1168" s="2" t="inlineStr">
        <is>
          <t>Papua New Guinea</t>
        </is>
      </c>
      <c r="B1168" s="2" t="inlineStr">
        <is>
          <t>PG</t>
        </is>
      </c>
      <c r="C1168" s="2" t="inlineStr"/>
      <c r="D1168" s="3" t="inlineStr">
        <is>
          <t>PNG National Switch (REPS)</t>
        </is>
      </c>
      <c r="E1168" s="3" t="inlineStr">
        <is>
          <t>Launched in July 2019 by the Bank of PNG, the PNG National Switch connects ATMs and EFTPOS terminals nationwide. It standardizes domestic card transactions across banks, allowing interoperable use of cards at ATMs and merchants [oai_citation:7‡bankpng.gov.pg].</t>
        </is>
      </c>
      <c r="F1168" s="4" t="inlineStr">
        <is>
          <t>https://www.bankpng.gov.pg/</t>
        </is>
      </c>
      <c r="G1168" s="3" t="inlineStr"/>
      <c r="H1168" s="4" t="inlineStr">
        <is>
          <t>https://thepaymentsatlas.com/country/PG</t>
        </is>
      </c>
    </row>
    <row r="1169">
      <c r="A1169" s="2" t="inlineStr">
        <is>
          <t>Paraguay</t>
        </is>
      </c>
      <c r="B1169" s="2" t="inlineStr">
        <is>
          <t>PY</t>
        </is>
      </c>
      <c r="C1169" s="2" t="inlineStr"/>
      <c r="D1169" s="3" t="inlineStr">
        <is>
          <t>Billetera Personal</t>
        </is>
      </c>
      <c r="E1169" s="3" t="inlineStr">
        <is>
          <t>Mobile payment apps</t>
        </is>
      </c>
      <c r="F1169" s="4" t="inlineStr">
        <is>
          <t>https://www.bcp.com.py</t>
        </is>
      </c>
      <c r="G1169" s="3" t="inlineStr"/>
      <c r="H1169" s="4" t="inlineStr">
        <is>
          <t>https://thepaymentsatlas.com/country/PY</t>
        </is>
      </c>
    </row>
    <row r="1170">
      <c r="A1170" s="2" t="inlineStr">
        <is>
          <t>Paraguay</t>
        </is>
      </c>
      <c r="B1170" s="2" t="inlineStr">
        <is>
          <t>PY</t>
        </is>
      </c>
      <c r="C1170" s="2" t="inlineStr"/>
      <c r="D1170" s="3" t="inlineStr">
        <is>
          <t>Tigo Money</t>
        </is>
      </c>
      <c r="E1170" s="3" t="inlineStr">
        <is>
          <t>Mobile wallet</t>
        </is>
      </c>
      <c r="F1170" s="4" t="inlineStr">
        <is>
          <t>https://www.tigo.com.py</t>
        </is>
      </c>
      <c r="G1170" s="3" t="inlineStr"/>
      <c r="H1170" s="4" t="inlineStr">
        <is>
          <t>https://thepaymentsatlas.com/country/PY</t>
        </is>
      </c>
    </row>
    <row r="1171">
      <c r="A1171" s="2" t="inlineStr">
        <is>
          <t>Paraguay</t>
        </is>
      </c>
      <c r="B1171" s="2" t="inlineStr">
        <is>
          <t>PY</t>
        </is>
      </c>
      <c r="C1171" s="2" t="inlineStr"/>
      <c r="D1171" s="3" t="inlineStr">
        <is>
          <t>LBTR (RTGS)</t>
        </is>
      </c>
      <c r="E1171" s="3" t="inlineStr">
        <is>
          <t>LBTR is Paraguay’s RTGS system (Liquidación Bruta en Tiempo Real) operated by the Central Bank of Paraguay. Launched in 2013, it settles large-value payments (including USD/EUR transactions) individually and immediately [oai_citation:8‡cbpn.currencyresearch.com].</t>
        </is>
      </c>
      <c r="F1171" s="4" t="inlineStr">
        <is>
          <t>https://www.bcp.gov.py/</t>
        </is>
      </c>
      <c r="G1171" s="3" t="inlineStr"/>
      <c r="H1171" s="4" t="inlineStr">
        <is>
          <t>https://thepaymentsatlas.com/country/PY</t>
        </is>
      </c>
    </row>
    <row r="1172">
      <c r="A1172" s="2" t="inlineStr">
        <is>
          <t>Paraguay</t>
        </is>
      </c>
      <c r="B1172" s="2" t="inlineStr">
        <is>
          <t>PY</t>
        </is>
      </c>
      <c r="C1172" s="2" t="inlineStr"/>
      <c r="D1172" s="3" t="inlineStr">
        <is>
          <t>LBTR</t>
        </is>
      </c>
      <c r="E1172" s="3" t="inlineStr">
        <is>
          <t>LBTR (L플qu𝆜n Bruta en Tiempo Real) is Paraguay’s real-time gross settlement system operated by the Central Bank of Paraguay (BCP). Launched in the 1990s, it settles high-value and urgent interbank payments (above 5 million guaraníes) on a one-by-one basis. Banks and financial institutions use LBTR for large transfers, securities settlement and settlement of net results from retail clearing. The BCP regulates and operates LBTR, ensuring immediate finality of large-value transactions between participants.</t>
        </is>
      </c>
      <c r="F1172" s="4" t="inlineStr">
        <is>
          <t>https://www.bcp.gov.py</t>
        </is>
      </c>
      <c r="G1172" s="3" t="inlineStr"/>
      <c r="H1172" s="4" t="inlineStr">
        <is>
          <t>https://thepaymentsatlas.com/country/PY</t>
        </is>
      </c>
    </row>
    <row r="1173">
      <c r="A1173" s="2" t="inlineStr">
        <is>
          <t>Paraguay</t>
        </is>
      </c>
      <c r="B1173" s="2" t="inlineStr">
        <is>
          <t>PY</t>
        </is>
      </c>
      <c r="C1173" s="2" t="inlineStr"/>
      <c r="D1173" s="3" t="inlineStr">
        <is>
          <t>SML (Mercosur Multilateral Netting)</t>
        </is>
      </c>
      <c r="E1173" s="3" t="inlineStr">
        <is>
          <t>SML (Sistema Multilateral de Liquidez) is a multilateral clearing mechanism established in 2018 among Mercosur central banks. Paraguayan banks use SML to settle multilateral net positions for cross-border payments, enhancing efficiency [oai_citation:10‡cbpn.currencyresearch.com].</t>
        </is>
      </c>
      <c r="F1173" s="4" t="inlineStr">
        <is>
          <t>https://www.bcp.gov.py/</t>
        </is>
      </c>
      <c r="G1173" s="3" t="inlineStr"/>
      <c r="H1173" s="4" t="inlineStr">
        <is>
          <t>https://thepaymentsatlas.com/country/PY</t>
        </is>
      </c>
    </row>
    <row r="1174">
      <c r="A1174" s="2" t="inlineStr">
        <is>
          <t>Paraguay</t>
        </is>
      </c>
      <c r="B1174" s="2" t="inlineStr">
        <is>
          <t>PY</t>
        </is>
      </c>
      <c r="C1174" s="2" t="inlineStr"/>
      <c r="D1174" s="3" t="inlineStr">
        <is>
          <t>ACH (Paraguay)</t>
        </is>
      </c>
      <c r="E1174" s="3" t="inlineStr">
        <is>
          <t>Paraguay’s ACH is a deferred net settlement system under the SIPAP arrangement, operated by the Central Bank of Paraguay. It processes batch credit transfers and direct debits in local currency each business day.</t>
        </is>
      </c>
      <c r="F1174" s="4" t="inlineStr">
        <is>
          <t>https://www.bcp.gov.py/</t>
        </is>
      </c>
      <c r="G1174" s="3" t="inlineStr"/>
      <c r="H1174" s="4" t="inlineStr">
        <is>
          <t>https://thepaymentsatlas.com/country/PY</t>
        </is>
      </c>
    </row>
    <row r="1175">
      <c r="A1175" s="2" t="inlineStr">
        <is>
          <t>Paraguay</t>
        </is>
      </c>
      <c r="B1175" s="2" t="inlineStr">
        <is>
          <t>PY</t>
        </is>
      </c>
      <c r="C1175" s="2" t="inlineStr"/>
      <c r="D1175" s="3" t="inlineStr">
        <is>
          <t>Bancard Network (Card Clearing)</t>
        </is>
      </c>
      <c r="E1175" s="3" t="inlineStr">
        <is>
          <t>Bancard is the national card clearing and processing association in Paraguay. It clears transactions for major card schemes (Visa, Mastercard, Cabal) within the country, enabling merchant and ATM card payments.</t>
        </is>
      </c>
      <c r="F1175" s="4" t="inlineStr">
        <is>
          <t>https://www.bancard.com.py/</t>
        </is>
      </c>
      <c r="G1175" s="3" t="inlineStr"/>
      <c r="H1175" s="4" t="inlineStr">
        <is>
          <t>https://thepaymentsatlas.com/country/PY</t>
        </is>
      </c>
    </row>
    <row r="1176">
      <c r="A1176" s="2" t="inlineStr">
        <is>
          <t>Paraguay</t>
        </is>
      </c>
      <c r="B1176" s="2" t="inlineStr">
        <is>
          <t>PY</t>
        </is>
      </c>
      <c r="C1176" s="2" t="inlineStr"/>
      <c r="D1176" s="3" t="inlineStr">
        <is>
          <t>Bancard (Payment Network &amp; QR)</t>
        </is>
      </c>
      <c r="E1176" s="3" t="inlineStr">
        <is>
          <t>Bancard S.A. is the Paraguayan banks’ payment network and card association. It operates the POS switch for debit and credit card transactions and manages QR payment connectivity. Bancard issues co-branded debit/credit cards and provides a unified platform for electronic merchant acquiring and online e-commerce. Bancard also launched an interoperable QR payment standard (via PagosPy). It facilitated rapid growth in card and QR usage (e.g. QR transactions reached 49M in early 2025:contentReference[oaicite:24]{index=24}). Bancard is a private entity jointly owned by banks, under central bank oversight, ensuring nationwide acceptance of electronic payments.</t>
        </is>
      </c>
      <c r="F1176" s="4" t="inlineStr">
        <is>
          <t>https://www.bancard.com.py</t>
        </is>
      </c>
      <c r="G1176" s="3" t="inlineStr"/>
      <c r="H1176" s="4" t="inlineStr">
        <is>
          <t>https://thepaymentsatlas.com/country/PY</t>
        </is>
      </c>
    </row>
    <row r="1177">
      <c r="A1177" s="2" t="inlineStr">
        <is>
          <t>Paraguay</t>
        </is>
      </c>
      <c r="B1177" s="2" t="inlineStr">
        <is>
          <t>PY</t>
        </is>
      </c>
      <c r="C1177" s="2" t="inlineStr"/>
      <c r="D1177" s="3" t="inlineStr">
        <is>
          <t>SPI (Instant Payment)</t>
        </is>
      </c>
      <c r="E1177" s="3" t="inlineStr">
        <is>
          <t>Paraguay's Instant Payment System (SPI) is a 24/7 real-time transfer platform launched in May 2022. It enables immediate fund transfers (in under 1 minute) between accounts and wallets across banks, free of charge [oai_citation:9‡cbpn.currencyresearch.com].</t>
        </is>
      </c>
      <c r="F1177" s="4" t="inlineStr">
        <is>
          <t>https://www.bcp.gov.py/</t>
        </is>
      </c>
      <c r="G1177" s="3" t="inlineStr"/>
      <c r="H1177" s="4" t="inlineStr">
        <is>
          <t>https://thepaymentsatlas.com/country/PY</t>
        </is>
      </c>
    </row>
    <row r="1178">
      <c r="A1178" s="2" t="inlineStr">
        <is>
          <t>Paraguay</t>
        </is>
      </c>
      <c r="B1178" s="2" t="inlineStr">
        <is>
          <t>PY</t>
        </is>
      </c>
      <c r="C1178" s="2" t="inlineStr"/>
      <c r="D1178" s="3" t="inlineStr">
        <is>
          <t>ACH (Automated Clearing House)</t>
        </is>
      </c>
      <c r="E1178" s="3" t="inlineStr">
        <is>
          <t>The Paraguayan ACH is an interbank clearinghouse for retail credit transfers and direct debits (e.g., payroll, utility bills). Operated under the BCP framework, it processes batch transactions for participating banks. Payments submitted are cleared in batches (typically twice daily) and net settled via LBTR. The ACH is used for larger retail payments that are not time-critical. It complements SPI by handling higher-value transfers beyond SPI limits. The ACH is regulated by BCP and involves major banks interchanging payment files according to agreed schedules.</t>
        </is>
      </c>
      <c r="F1178" s="4" t="inlineStr">
        <is>
          <t>https://www.bcp.gov.py</t>
        </is>
      </c>
      <c r="G1178" s="3" t="inlineStr"/>
      <c r="H1178" s="4" t="inlineStr">
        <is>
          <t>https://thepaymentsatlas.com/country/PY</t>
        </is>
      </c>
    </row>
    <row r="1179">
      <c r="A1179" s="2" t="inlineStr">
        <is>
          <t>Paraguay</t>
        </is>
      </c>
      <c r="B1179" s="2" t="inlineStr">
        <is>
          <t>PY</t>
        </is>
      </c>
      <c r="C1179" s="2" t="inlineStr"/>
      <c r="D1179" s="3" t="inlineStr">
        <is>
          <t>SPI (Sistema de Pagos Instantáneos)</t>
        </is>
      </c>
      <c r="E1179" s="3" t="inlineStr">
        <is>
          <t>SPI is Paraguay’s instant payment system, launched May 2022 by the Central Bank (BCP). It enables immediate 24/7 transfers of up to ₲5,000,000 (about US$700) between banks. SPI transactions settle in real time, with funds available instantly. It is used for person-to-person, business-to-person and e-commerce payments through banking apps and mobile wallets. SPI quickly became the dominant retail channel – by 2025 it handled 95% of payment volumes in Paraguay:contentReference[oaicite:22]{index=22}. The BCP owns and oversees SPI, requiring its use by banks and non-bank payment providers to promote digital payments.</t>
        </is>
      </c>
      <c r="F1179" s="4" t="inlineStr">
        <is>
          <t>https://www.bcp.gov.py</t>
        </is>
      </c>
      <c r="G1179" s="3" t="inlineStr"/>
      <c r="H1179" s="4" t="inlineStr">
        <is>
          <t>https://thepaymentsatlas.com/country/PY</t>
        </is>
      </c>
    </row>
    <row r="1180">
      <c r="A1180" s="2" t="inlineStr">
        <is>
          <t>Paraguay</t>
        </is>
      </c>
      <c r="B1180" s="2" t="inlineStr">
        <is>
          <t>PY</t>
        </is>
      </c>
      <c r="C1180" s="2" t="inlineStr"/>
      <c r="D1180" s="3" t="inlineStr">
        <is>
          <t>Bancard Network</t>
        </is>
      </c>
      <c r="E1180" s="3" t="inlineStr"/>
      <c r="F1180" s="4" t="inlineStr"/>
      <c r="G1180" s="3" t="inlineStr"/>
      <c r="H1180" s="4" t="inlineStr">
        <is>
          <t>https://thepaymentsatlas.com/country/PY</t>
        </is>
      </c>
    </row>
    <row r="1181">
      <c r="A1181" s="2" t="inlineStr">
        <is>
          <t>Peru</t>
        </is>
      </c>
      <c r="B1181" s="2" t="inlineStr">
        <is>
          <t>PE</t>
        </is>
      </c>
      <c r="C1181" s="2" t="inlineStr"/>
      <c r="D1181" s="3" t="inlineStr">
        <is>
          <t>Yape</t>
        </is>
      </c>
      <c r="E1181" s="3" t="inlineStr">
        <is>
          <t>Yape is a popular smartphone wallet launched by Banco de Crédito del Perú in 2016. It allows users of participating banks to transfer funds using just phone numbers or QR codes. Yape operates via a simple app (no formal account needed) and links to bank accounts for funding/withdrawing. It enables instant person-to-person and merchant payments and has grown rapidly (over 11 million users by end-2022):contentReference[oaicite:29]{index=29}. The BCRP mandated that Yape be interoperable with other wallets (like Plin) to ensure wide reach. Yape transactions are settled over the Peru instant payments infrastructure. It significantly boosted digital inclusion and e-payments:contentReference[oaicite:30]{index=30}.</t>
        </is>
      </c>
      <c r="F1181" s="4" t="inlineStr">
        <is>
          <t>https://www.yape.com.pe</t>
        </is>
      </c>
      <c r="G1181" s="3" t="inlineStr"/>
      <c r="H1181" s="4" t="inlineStr">
        <is>
          <t>https://thepaymentsatlas.com/country/PE</t>
        </is>
      </c>
    </row>
    <row r="1182">
      <c r="A1182" s="2" t="inlineStr">
        <is>
          <t>Peru</t>
        </is>
      </c>
      <c r="B1182" s="2" t="inlineStr">
        <is>
          <t>PE</t>
        </is>
      </c>
      <c r="C1182" s="2" t="inlineStr"/>
      <c r="D1182" s="3" t="inlineStr">
        <is>
          <t>Plin</t>
        </is>
      </c>
      <c r="E1182" s="3" t="inlineStr">
        <is>
          <t>Plin is a mobile payments app developed by BBVA Bancomer (for its Peruvian branch) and linked banks, launched in 2020. It provides functionality similar to Yape, allowing instant money transfers via smartphone using phone numbers or QR. By end-2022 it had about 8 million users:contentReference[oaicite:33]{index=33}. Plin is fully interoperable with Yape and other digital payment instruments due to BCRP regulations, enabling cross-wallet transfers. Plin facilitated the surge of Peru’s fast payments; by 2023 Peru reached 157 fast payments per capita:contentReference[oaicite:34]{index=34}. The app contributes to reducing cash usage and is used for personal and merchant transactions.</t>
        </is>
      </c>
      <c r="F1182" s="4" t="inlineStr">
        <is>
          <t>https://www.plin.com.pe</t>
        </is>
      </c>
      <c r="G1182" s="3" t="inlineStr"/>
      <c r="H1182" s="4" t="inlineStr">
        <is>
          <t>https://thepaymentsatlas.com/country/PE</t>
        </is>
      </c>
    </row>
    <row r="1183">
      <c r="A1183" s="2" t="inlineStr">
        <is>
          <t>Peru</t>
        </is>
      </c>
      <c r="B1183" s="2" t="inlineStr">
        <is>
          <t>PE</t>
        </is>
      </c>
      <c r="C1183" s="2" t="inlineStr"/>
      <c r="D1183" s="3" t="inlineStr">
        <is>
          <t>Sistema LBTR</t>
        </is>
      </c>
      <c r="E1183" s="3" t="inlineStr">
        <is>
          <t>The Sistema de Liquidación Bruta en Tiempo Real (LBTR) is Peru’s real-time gross settlement system, owned and operated by the Central Reserve Bank of Peru (BCRP). It processes high-value interbank transfers individually and immediately, providing final settlement for large transactions and financial market operations. LBTR is the principal high-value payment system, settling funds transfers between banks and with the central bank. It operates on business days, ensuring secure settlement of obligations among financial institutions:contentReference[oaicite:26]{index=26}.</t>
        </is>
      </c>
      <c r="F1183" s="4" t="inlineStr">
        <is>
          <t>https://www.bcrp.gob.pe</t>
        </is>
      </c>
      <c r="G1183" s="3" t="inlineStr"/>
      <c r="H1183" s="4" t="inlineStr">
        <is>
          <t>https://thepaymentsatlas.com/country/PE</t>
        </is>
      </c>
    </row>
    <row r="1184">
      <c r="A1184" s="2" t="inlineStr">
        <is>
          <t>Peru</t>
        </is>
      </c>
      <c r="B1184" s="2" t="inlineStr">
        <is>
          <t>PE</t>
        </is>
      </c>
      <c r="C1184" s="2" t="inlineStr"/>
      <c r="D1184" s="3" t="inlineStr">
        <is>
          <t>ACH (Batch Transfers)</t>
        </is>
      </c>
      <c r="E1184" s="3" t="inlineStr">
        <is>
          <t>Peru’s ACH system handles large volumes of deferred retail transfers (e.g. payroll, bills). It nets transactions and settles them in batch cycles each day.</t>
        </is>
      </c>
      <c r="F1184" s="4" t="inlineStr">
        <is>
          <t>https://www.bcrp.gob.pe/</t>
        </is>
      </c>
      <c r="G1184" s="3" t="inlineStr"/>
      <c r="H1184" s="4" t="inlineStr">
        <is>
          <t>https://thepaymentsatlas.com/country/PE</t>
        </is>
      </c>
    </row>
    <row r="1185">
      <c r="A1185" s="2" t="inlineStr">
        <is>
          <t>Peru</t>
        </is>
      </c>
      <c r="B1185" s="2" t="inlineStr">
        <is>
          <t>PE</t>
        </is>
      </c>
      <c r="C1185" s="2" t="inlineStr"/>
      <c r="D1185" s="3" t="inlineStr">
        <is>
          <t>LBTR (RTGS)</t>
        </is>
      </c>
      <c r="E1185" s="3" t="inlineStr">
        <is>
          <t>LBTR is Peru’s RTGS system, operated by the Central Reserve Bank of Peru (BCRP). It settles large-value and time-critical interbank peso payments with finality.</t>
        </is>
      </c>
      <c r="F1185" s="4" t="inlineStr">
        <is>
          <t>https://www.bcrp.gob.pe/</t>
        </is>
      </c>
      <c r="G1185" s="3" t="inlineStr"/>
      <c r="H1185" s="4" t="inlineStr">
        <is>
          <t>https://thepaymentsatlas.com/country/PE</t>
        </is>
      </c>
    </row>
    <row r="1186">
      <c r="A1186" s="2" t="inlineStr">
        <is>
          <t>Peru</t>
        </is>
      </c>
      <c r="B1186" s="2" t="inlineStr">
        <is>
          <t>PE</t>
        </is>
      </c>
      <c r="C1186" s="2" t="inlineStr"/>
      <c r="D1186" s="3" t="inlineStr">
        <is>
          <t>Yape (Mobile Wallet)</t>
        </is>
      </c>
      <c r="E1186" s="3" t="inlineStr">
        <is>
          <t>Yape is a mobile wallet by Banco de Crédito del Perú enabling instant transfers via QR codes or phone numbers. It has wide adoption and interoperates with other systems. Yape, together with Plin, accounted for ~165 million monthly transactions by late 2024 [oai_citation:12‡bcrp.gob.pe].</t>
        </is>
      </c>
      <c r="F1186" s="4" t="inlineStr">
        <is>
          <t>https://www.yape.com.pe/</t>
        </is>
      </c>
      <c r="G1186" s="3" t="inlineStr"/>
      <c r="H1186" s="4" t="inlineStr">
        <is>
          <t>https://thepaymentsatlas.com/country/PE</t>
        </is>
      </c>
    </row>
    <row r="1187">
      <c r="A1187" s="2" t="inlineStr">
        <is>
          <t>Peru</t>
        </is>
      </c>
      <c r="B1187" s="2" t="inlineStr">
        <is>
          <t>PE</t>
        </is>
      </c>
      <c r="C1187" s="2" t="inlineStr"/>
      <c r="D1187" s="3" t="inlineStr">
        <is>
          <t>Tunki (Mobile Wallet)</t>
        </is>
      </c>
      <c r="E1187" s="3" t="inlineStr">
        <is>
          <t>Tunki is a mobile wallet targeted at the unbanked population, offered by Caja Rural. It allows QR-code and phone-number payments for rural users with limited bank access.</t>
        </is>
      </c>
      <c r="F1187" s="4" t="inlineStr">
        <is>
          <t>https://www.cajarural.com.pe/</t>
        </is>
      </c>
      <c r="G1187" s="3" t="inlineStr"/>
      <c r="H1187" s="4" t="inlineStr">
        <is>
          <t>https://thepaymentsatlas.com/country/PE</t>
        </is>
      </c>
    </row>
    <row r="1188">
      <c r="A1188" s="2" t="inlineStr">
        <is>
          <t>Peru</t>
        </is>
      </c>
      <c r="B1188" s="2" t="inlineStr">
        <is>
          <t>PE</t>
        </is>
      </c>
      <c r="C1188" s="2" t="inlineStr"/>
      <c r="D1188" s="3" t="inlineStr">
        <is>
          <t>BiPay (CBDC Pilot)</t>
        </is>
      </c>
      <c r="E1188" s="3" t="inlineStr">
        <is>
          <t>BiPay is a retail CBDC pilot launched by BCRP in 2024. It tokenizes the Peruvian sol and distributes it via a mobile wallet (in partnership with telecom Bitel). Pilot usage grew from ~54k to 91k daily transactions from Oct 2024 to Feb 2025 [oai_citation:13‡bcrp.gob.pe].</t>
        </is>
      </c>
      <c r="F1188" s="4" t="inlineStr">
        <is>
          <t>https://www.bcrp.gob.pe/</t>
        </is>
      </c>
      <c r="G1188" s="3" t="inlineStr"/>
      <c r="H1188" s="4" t="inlineStr">
        <is>
          <t>https://thepaymentsatlas.com/country/PE</t>
        </is>
      </c>
    </row>
    <row r="1189">
      <c r="A1189" s="2" t="inlineStr">
        <is>
          <t>Peru</t>
        </is>
      </c>
      <c r="B1189" s="2" t="inlineStr">
        <is>
          <t>PE</t>
        </is>
      </c>
      <c r="C1189" s="2" t="inlineStr"/>
      <c r="D1189" s="3" t="inlineStr">
        <is>
          <t>Cámara de Compensación Electrónica (CCE)</t>
        </is>
      </c>
      <c r="E1189" s="3" t="inlineStr">
        <is>
          <t>The CCE is Peru’s interbank automated clearing house, handling batch processing of retail credit transfers (e.g., salary, transfers) and direct debits (e.g., bill payments). Operated by the payments center under BCRP oversight, it nets payments from multiple banks and settles the net positions via LBTR. The CCE has historically handled checks, transfers and low-value instruments. As of 2022, the clearing house and associated retail systems settled ~4.74 billion transactions (4.9% increase over prior year):contentReference[oaicite:27]{index=27}. The CCE complements the RTGS by offering bulk settlement and interbank clearing.</t>
        </is>
      </c>
      <c r="F1189" s="4" t="inlineStr">
        <is>
          <t>https://www.bcrp.gob.pe</t>
        </is>
      </c>
      <c r="G1189" s="3" t="inlineStr"/>
      <c r="H1189" s="4" t="inlineStr">
        <is>
          <t>https://thepaymentsatlas.com/country/PE</t>
        </is>
      </c>
    </row>
    <row r="1190">
      <c r="A1190" s="2" t="inlineStr">
        <is>
          <t>Peru</t>
        </is>
      </c>
      <c r="B1190" s="2" t="inlineStr">
        <is>
          <t>PE</t>
        </is>
      </c>
      <c r="C1190" s="2" t="inlineStr"/>
      <c r="D1190" s="3" t="inlineStr">
        <is>
          <t>Plin (Código Integrado)</t>
        </is>
      </c>
      <c r="E1190" s="3" t="inlineStr">
        <is>
          <t>Cobro con Cédula o Celular (Plin) is a 24/7 instant interbank transfer service linking accounts via phone numbers or national ID alias. It allows immediate P2P transfers and has seen explosive growth when interoperated with wallets [oai_citation:11‡bcrp.gob.pe].</t>
        </is>
      </c>
      <c r="F1190" s="4" t="inlineStr">
        <is>
          <t>https://www.bcrp.gob.pe/</t>
        </is>
      </c>
      <c r="G1190" s="3" t="inlineStr"/>
      <c r="H1190" s="4" t="inlineStr">
        <is>
          <t>https://thepaymentsatlas.com/country/PE</t>
        </is>
      </c>
    </row>
    <row r="1191">
      <c r="A1191" s="2" t="inlineStr">
        <is>
          <t>Peru</t>
        </is>
      </c>
      <c r="B1191" s="2" t="inlineStr">
        <is>
          <t>PE</t>
        </is>
      </c>
      <c r="C1191" s="2" t="inlineStr"/>
      <c r="D1191" s="3" t="inlineStr">
        <is>
          <t>LBTR (Liquidación Bruta en Tiempo Real)</t>
        </is>
      </c>
      <c r="E1191" s="3" t="inlineStr"/>
      <c r="F1191" s="4" t="inlineStr"/>
      <c r="G1191" s="3" t="inlineStr"/>
      <c r="H1191" s="4" t="inlineStr">
        <is>
          <t>https://thepaymentsatlas.com/country/PE</t>
        </is>
      </c>
    </row>
    <row r="1192">
      <c r="A1192" s="2" t="inlineStr">
        <is>
          <t>Philippines</t>
        </is>
      </c>
      <c r="B1192" s="2" t="inlineStr">
        <is>
          <t>PH</t>
        </is>
      </c>
      <c r="C1192" s="2" t="inlineStr"/>
      <c r="D1192" s="3" t="inlineStr">
        <is>
          <t>GCash</t>
        </is>
      </c>
      <c r="E1192" s="3" t="inlineStr">
        <is>
          <t>Market-leading e-wallet</t>
        </is>
      </c>
      <c r="F1192" s="4" t="inlineStr">
        <is>
          <t>https://www.gcash.com</t>
        </is>
      </c>
      <c r="G1192" s="3" t="inlineStr"/>
      <c r="H1192" s="4" t="inlineStr">
        <is>
          <t>https://thepaymentsatlas.com/country/PH</t>
        </is>
      </c>
    </row>
    <row r="1193">
      <c r="A1193" s="2" t="inlineStr">
        <is>
          <t>Philippines</t>
        </is>
      </c>
      <c r="B1193" s="2" t="inlineStr">
        <is>
          <t>PH</t>
        </is>
      </c>
      <c r="C1193" s="2" t="inlineStr"/>
      <c r="D1193" s="3" t="inlineStr">
        <is>
          <t>Maya Wallet</t>
        </is>
      </c>
      <c r="E1193" s="3" t="inlineStr">
        <is>
          <t>Integrated fintech app</t>
        </is>
      </c>
      <c r="F1193" s="4" t="inlineStr">
        <is>
          <t>https://www.maya.ph</t>
        </is>
      </c>
      <c r="G1193" s="3" t="inlineStr"/>
      <c r="H1193" s="4" t="inlineStr">
        <is>
          <t>https://thepaymentsatlas.com/country/PH</t>
        </is>
      </c>
    </row>
    <row r="1194">
      <c r="A1194" s="2" t="inlineStr">
        <is>
          <t>Philippines</t>
        </is>
      </c>
      <c r="B1194" s="2" t="inlineStr">
        <is>
          <t>PH</t>
        </is>
      </c>
      <c r="C1194" s="2" t="inlineStr"/>
      <c r="D1194" s="3" t="inlineStr">
        <is>
          <t>BancNet</t>
        </is>
      </c>
      <c r="E1194" s="3" t="inlineStr">
        <is>
          <t>BancNet is the primary ATM and POS switching network in the Philippines, linking member banks for cash withdrawals and POS transactions. It also operates the InstaPay infrastructure.</t>
        </is>
      </c>
      <c r="F1194" s="4" t="inlineStr">
        <is>
          <t>https://www.bancnetonline.com/</t>
        </is>
      </c>
      <c r="G1194" s="3" t="inlineStr"/>
      <c r="H1194" s="4" t="inlineStr">
        <is>
          <t>https://thepaymentsatlas.com/country/PH</t>
        </is>
      </c>
    </row>
    <row r="1195">
      <c r="A1195" s="2" t="inlineStr">
        <is>
          <t>Philippines</t>
        </is>
      </c>
      <c r="B1195" s="2" t="inlineStr">
        <is>
          <t>PH</t>
        </is>
      </c>
      <c r="C1195" s="2" t="inlineStr"/>
      <c r="D1195" s="3" t="inlineStr">
        <is>
          <t>GCash (e-Money)</t>
        </is>
      </c>
      <c r="E1195" s="3" t="inlineStr">
        <is>
          <t>GCash is a licensed e-Money issuer’s mobile wallet widely used in the Philippines. Provided by Globe Telecom’s fintech arm, GCash allows users to open a virtual account, load money (via bank transfer or cash-in partners) and make P2P transfers, bill payments, QR payments, and buy goods online/offline. It is interoperable with InstaPay/PESONet for bank transfers and supports remittances. GCash has tens of millions of users and processed a large share of mobile payments. It is a private service regulated by BSP as an electronic money issuer.</t>
        </is>
      </c>
      <c r="F1195" s="4" t="inlineStr">
        <is>
          <t>https://www.gcash.com</t>
        </is>
      </c>
      <c r="G1195" s="3" t="inlineStr"/>
      <c r="H1195" s="4" t="inlineStr">
        <is>
          <t>https://thepaymentsatlas.com/country/PH</t>
        </is>
      </c>
    </row>
    <row r="1196">
      <c r="A1196" s="2" t="inlineStr">
        <is>
          <t>Philippines</t>
        </is>
      </c>
      <c r="B1196" s="2" t="inlineStr">
        <is>
          <t>PH</t>
        </is>
      </c>
      <c r="C1196" s="2" t="inlineStr"/>
      <c r="D1196" s="3" t="inlineStr">
        <is>
          <t>BancNet (with CardNet)</t>
        </is>
      </c>
      <c r="E1196" s="3" t="inlineStr">
        <is>
          <t>BancNet is one of the Philippine interbank networks that links ATM and POS terminals of member banks. It enables ATM withdrawals, balance inquiries and debit card payments nationwide. BancNet also operates InstaPay. (Its affiliate CardNet provides merchant acquiring and e-commerce for Visa/Mastercard.) BancNet ensures interoperability of ATMs/POS and routing of card transactions across banks. The network is owned by consortium of banks, under BSP oversight. Alongside other networks (MegaLink, ExpressNet), BancNet is key to payment card acceptance and electronic banking in the Philippines.</t>
        </is>
      </c>
      <c r="F1196" s="4" t="inlineStr">
        <is>
          <t>https://www.bancnetonline.com</t>
        </is>
      </c>
      <c r="G1196" s="3" t="inlineStr"/>
      <c r="H1196" s="4" t="inlineStr">
        <is>
          <t>https://thepaymentsatlas.com/country/PH</t>
        </is>
      </c>
    </row>
    <row r="1197">
      <c r="A1197" s="2" t="inlineStr">
        <is>
          <t>Philippines</t>
        </is>
      </c>
      <c r="B1197" s="2" t="inlineStr">
        <is>
          <t>PH</t>
        </is>
      </c>
      <c r="C1197" s="2" t="inlineStr"/>
      <c r="D1197" s="3" t="inlineStr">
        <is>
          <t>PhilPaSSplus</t>
        </is>
      </c>
      <c r="E1197" s="3" t="inlineStr">
        <is>
          <t>PhilPaSSplus is the Philippines’ Real Time Gross Settlement (RTGS) system for the peso, owned and run by the Bangko Sentral ng Pilipinas (BSP):contentReference[oaicite:36]{index=36}. It handles large-value interbank transfers, money market settlements, and net settlements of retail clearing (checks, ATMs). As the sole high-value settlement system, PhilPaSSplus provides immediate finality of payments among banks. It also supports settlement of Peso leg of foreign exchange and government transactions. The system is active during banking hours and has advanced features for liquidity management. By centralizing interbank settlements, it underpins financial market stability:contentReference[oaicite:37]{index=37}.</t>
        </is>
      </c>
      <c r="F1197" s="4" t="inlineStr">
        <is>
          <t>https://www.bsp.gov.ph/Pages/PhilPaSS-Overview.aspx</t>
        </is>
      </c>
      <c r="G1197" s="3" t="inlineStr"/>
      <c r="H1197" s="4" t="inlineStr">
        <is>
          <t>https://thepaymentsatlas.com/country/PH</t>
        </is>
      </c>
    </row>
    <row r="1198">
      <c r="A1198" s="2" t="inlineStr">
        <is>
          <t>Philippines</t>
        </is>
      </c>
      <c r="B1198" s="2" t="inlineStr">
        <is>
          <t>PH</t>
        </is>
      </c>
      <c r="C1198" s="2" t="inlineStr"/>
      <c r="D1198" s="3" t="inlineStr">
        <is>
          <t>QR Ph</t>
        </is>
      </c>
      <c r="E1198" s="3" t="inlineStr">
        <is>
          <t>QR Ph is the standardized quick-response code payment system mandated by the BSP (per Circular 1055) for banks and e-money issuers. It follows the EMV QR specification, allowing merchants to accept payments from any participating app by scanning a common QR. Launched in late 2020, it unifies fragmented QR solutions (e.g. GCash, PayMaya, bank apps) under one interoperable standard:contentReference[oaicite:43]{index=43}. QR Ph supports both person-to-person and merchant (P2M) use cases. Adoption has grown steadily, improving ease of small-value payments across different providers.</t>
        </is>
      </c>
      <c r="F1198" s="4" t="inlineStr">
        <is>
          <t>https://www.bsp.gov.ph</t>
        </is>
      </c>
      <c r="G1198" s="3" t="inlineStr"/>
      <c r="H1198" s="4" t="inlineStr">
        <is>
          <t>https://thepaymentsatlas.com/country/PH</t>
        </is>
      </c>
    </row>
    <row r="1199">
      <c r="A1199" s="2" t="inlineStr">
        <is>
          <t>Philippines</t>
        </is>
      </c>
      <c r="B1199" s="2" t="inlineStr">
        <is>
          <t>PH</t>
        </is>
      </c>
      <c r="C1199" s="2" t="inlineStr"/>
      <c r="D1199" s="3" t="inlineStr">
        <is>
          <t>PDDTS (Dollar RTGS)</t>
        </is>
      </c>
      <c r="E1199" s="3" t="inlineStr">
        <is>
          <t>The Philippine Dollar Transfer System (PDDTS) is an RTGS platform operated by the Philippine Clearing House Corporation (PCHC) for USD payments between banks in the Philippines [oai_citation:15‡fintechnews.ph].</t>
        </is>
      </c>
      <c r="F1199" s="4" t="inlineStr">
        <is>
          <t>https://www.pchc.com.ph/</t>
        </is>
      </c>
      <c r="G1199" s="3" t="inlineStr"/>
      <c r="H1199" s="4" t="inlineStr">
        <is>
          <t>https://thepaymentsatlas.com/country/PH</t>
        </is>
      </c>
    </row>
    <row r="1200">
      <c r="A1200" s="2" t="inlineStr">
        <is>
          <t>Philippines</t>
        </is>
      </c>
      <c r="B1200" s="2" t="inlineStr">
        <is>
          <t>PH</t>
        </is>
      </c>
      <c r="C1200" s="2" t="inlineStr"/>
      <c r="D1200" s="3" t="inlineStr">
        <is>
          <t>PhilPaSS+ (Peso RTGS)</t>
        </is>
      </c>
      <c r="E1200" s="3" t="inlineStr">
        <is>
          <t>PhilPaSS plus is the national real-time gross settlement system managed by the Bangko Sentral ng Pilipinas. It processes large-value interbank peso transactions with finality [oai_citation:14‡fintechnews.ph].</t>
        </is>
      </c>
      <c r="F1200" s="4" t="inlineStr">
        <is>
          <t>https://www.bsp.gov.ph/</t>
        </is>
      </c>
      <c r="G1200" s="3" t="inlineStr"/>
      <c r="H1200" s="4" t="inlineStr">
        <is>
          <t>https://thepaymentsatlas.com/country/PH</t>
        </is>
      </c>
    </row>
    <row r="1201">
      <c r="A1201" s="2" t="inlineStr">
        <is>
          <t>Philippines</t>
        </is>
      </c>
      <c r="B1201" s="2" t="inlineStr">
        <is>
          <t>PH</t>
        </is>
      </c>
      <c r="C1201" s="2" t="inlineStr"/>
      <c r="D1201" s="3" t="inlineStr">
        <is>
          <t>InstaPay</t>
        </is>
      </c>
      <c r="E1201" s="3" t="inlineStr">
        <is>
          <t>InstaPay is the Philippines’ real-time electronic funds transfer service launched under the National Retail Payment System in December 2015. It allows immediate interbank transfers of up to P50,000 per transaction, 24/7/365. Users can send money using mobile apps or online banking; funds are credited in seconds. InstaPay is used heavily for P2P remittances and consumer transactions. It is operated by the Philippine Clearing House Corporation with clearing via PhilPaSS. InstaPay’s usage has surged – as of Feb 2025 it handled ~307 million transactions (~P1.46 trillion) YTD:contentReference[oaicite:40]{index=40}, reflecting widespread adoption among Filipinos.</t>
        </is>
      </c>
      <c r="F1201" s="4" t="inlineStr">
        <is>
          <t>https://www.bancnetonline.com/</t>
        </is>
      </c>
      <c r="G1201" s="3" t="inlineStr"/>
      <c r="H1201" s="4" t="inlineStr">
        <is>
          <t>https://thepaymentsatlas.com/country/PH</t>
        </is>
      </c>
    </row>
    <row r="1202">
      <c r="A1202" s="2" t="inlineStr">
        <is>
          <t>Philippines</t>
        </is>
      </c>
      <c r="B1202" s="2" t="inlineStr">
        <is>
          <t>PH</t>
        </is>
      </c>
      <c r="C1202" s="2" t="inlineStr"/>
      <c r="D1202" s="3" t="inlineStr">
        <is>
          <t>Project Agila (Wholesale CBDC)</t>
        </is>
      </c>
      <c r="E1202" s="3" t="inlineStr">
        <is>
          <t>Project Agila is a wholesale CBDC pilot by the BSP, launched in 2024. It tokenizes interbank peso settlements on a distributed ledger among participating banks, as a test of digital currency technology [oai_citation:18‡centralbanking.com].</t>
        </is>
      </c>
      <c r="F1202" s="4" t="inlineStr">
        <is>
          <t>https://www.bsp.gov.ph/</t>
        </is>
      </c>
      <c r="G1202" s="3" t="inlineStr"/>
      <c r="H1202" s="4" t="inlineStr">
        <is>
          <t>https://thepaymentsatlas.com/country/PH</t>
        </is>
      </c>
    </row>
    <row r="1203">
      <c r="A1203" s="2" t="inlineStr">
        <is>
          <t>Philippines</t>
        </is>
      </c>
      <c r="B1203" s="2" t="inlineStr">
        <is>
          <t>PH</t>
        </is>
      </c>
      <c r="C1203" s="2" t="inlineStr"/>
      <c r="D1203" s="3" t="inlineStr">
        <is>
          <t>PayMaya (Mobile Wallet)</t>
        </is>
      </c>
      <c r="E1203" s="3" t="inlineStr">
        <is>
          <t>PayMaya is a digital wallet service (Voyager Innovations) providing e-money accounts and virtual/physical prepaid cards. It enables P2P transfers, QR payments, and online payments for users across the Philippines.</t>
        </is>
      </c>
      <c r="F1203" s="4" t="inlineStr">
        <is>
          <t>https://www.paymaya.com/</t>
        </is>
      </c>
      <c r="G1203" s="3" t="inlineStr"/>
      <c r="H1203" s="4" t="inlineStr">
        <is>
          <t>https://thepaymentsatlas.com/country/PH</t>
        </is>
      </c>
    </row>
    <row r="1204">
      <c r="A1204" s="2" t="inlineStr">
        <is>
          <t>Philippines</t>
        </is>
      </c>
      <c r="B1204" s="2" t="inlineStr">
        <is>
          <t>PH</t>
        </is>
      </c>
      <c r="C1204" s="2" t="inlineStr"/>
      <c r="D1204" s="3" t="inlineStr">
        <is>
          <t>PESONet (ACH)</t>
        </is>
      </c>
      <c r="E1204" s="3" t="inlineStr">
        <is>
          <t>PESONet is the batch automated clearing house operated by PCHC for peso credit transfers and debits. It processes payment files between banks in hourly settlement batches for transfers over a certain limit.</t>
        </is>
      </c>
      <c r="F1204" s="4" t="inlineStr">
        <is>
          <t>https://www.pchc.com.ph/</t>
        </is>
      </c>
      <c r="G1204" s="3" t="inlineStr"/>
      <c r="H1204" s="4" t="inlineStr">
        <is>
          <t>https://thepaymentsatlas.com/country/PH</t>
        </is>
      </c>
    </row>
    <row r="1205">
      <c r="A1205" s="2" t="inlineStr">
        <is>
          <t>Philippines</t>
        </is>
      </c>
      <c r="B1205" s="2" t="inlineStr">
        <is>
          <t>PH</t>
        </is>
      </c>
      <c r="C1205" s="2" t="inlineStr"/>
      <c r="D1205" s="3" t="inlineStr">
        <is>
          <t>Peso-USD PvP</t>
        </is>
      </c>
      <c r="E1205" s="3" t="inlineStr">
        <is>
          <t>The Peso-USD Payment-versus-Payment (PvP) system links PhilPaSS and PDDTS to ensure simultaneous settlement of paired Peso and USD trades, preventing settlement risk [oai_citation:16‡fintechnews.ph].</t>
        </is>
      </c>
      <c r="F1205" s="4" t="inlineStr">
        <is>
          <t>https://www.bsp.gov.ph/</t>
        </is>
      </c>
      <c r="G1205" s="3" t="inlineStr"/>
      <c r="H1205" s="4" t="inlineStr">
        <is>
          <t>https://thepaymentsatlas.com/country/PH</t>
        </is>
      </c>
    </row>
    <row r="1206">
      <c r="A1206" s="2" t="inlineStr">
        <is>
          <t>Philippines</t>
        </is>
      </c>
      <c r="B1206" s="2" t="inlineStr">
        <is>
          <t>PH</t>
        </is>
      </c>
      <c r="C1206" s="2" t="inlineStr"/>
      <c r="D1206" s="3" t="inlineStr">
        <is>
          <t>PESONet</t>
        </is>
      </c>
      <c r="E1206" s="3" t="inlineStr">
        <is>
          <t>PESONet is the Philippine National Retail Payment System’s batch credit transfer service, launched in December 2015. It is managed by the Philippine Payments Management Inc. and settles payments in deferred net settlement (usually same-day). PESONet caters to larger retail transfers (e.g. corporate payroll, bill payments) up to pesos 500,000 or higher. It is an alternative to paper checks. Participating banks send files to the Philippine Clearing House Corp. for clearing; net obligations are settled via PhilPaSS. By early 2025, PESONet handled ~18.7 million transactions worth P1.99 trillion (Feb 2025 data):contentReference[oaicite:38]{index=38}. It continues to grow as businesses and consumers move to electronic payments.</t>
        </is>
      </c>
      <c r="F1206" s="4" t="inlineStr">
        <is>
          <t>https://www.bsp.gov.ph</t>
        </is>
      </c>
      <c r="G1206" s="3" t="inlineStr"/>
      <c r="H1206" s="4" t="inlineStr">
        <is>
          <t>https://thepaymentsatlas.com/country/PH</t>
        </is>
      </c>
    </row>
    <row r="1207">
      <c r="A1207" s="2" t="inlineStr">
        <is>
          <t>Philippines</t>
        </is>
      </c>
      <c r="B1207" s="2" t="inlineStr">
        <is>
          <t>PH</t>
        </is>
      </c>
      <c r="C1207" s="2" t="inlineStr"/>
      <c r="D1207" s="3" t="inlineStr">
        <is>
          <t>PayMaya (formerly Smart Money)</t>
        </is>
      </c>
      <c r="E1207" s="3" t="inlineStr">
        <is>
          <t>PayMaya is another major Philippine e-wallet, offered by Voyager/Smart. Users can register an account through the PayMaya app, top up with cash or bank transfers, and make person-to-person transfers, QR payments, and online purchases. PayMaya is interoperable with InstaPay/PESONet and participates in the QR Ph ecosystem. It competes with GCash to provide digital payment services. Like GCash, PayMaya is regulated as an electronic money issuer by BSP. It supports microtransactions and aims to promote financial inclusion.</t>
        </is>
      </c>
      <c r="F1207" s="4" t="inlineStr">
        <is>
          <t>https://www.paymaya.com</t>
        </is>
      </c>
      <c r="G1207" s="3" t="inlineStr"/>
      <c r="H1207" s="4" t="inlineStr">
        <is>
          <t>https://thepaymentsatlas.com/country/PH</t>
        </is>
      </c>
    </row>
    <row r="1208">
      <c r="A1208" s="2" t="inlineStr">
        <is>
          <t>Philippines</t>
        </is>
      </c>
      <c r="B1208" s="2" t="inlineStr">
        <is>
          <t>PH</t>
        </is>
      </c>
      <c r="C1208" s="2" t="inlineStr"/>
      <c r="D1208" s="3" t="inlineStr">
        <is>
          <t>GCash (Mobile Wallet)</t>
        </is>
      </c>
      <c r="E1208" s="3" t="inlineStr">
        <is>
          <t>GCash is a popular mobile wallet and payment app (Mynt/Globe) in the Philippines. It allows users to transfer money P2P, pay bills, and pay merchants via QR code, making it one of the largest digital money platforms in the country.</t>
        </is>
      </c>
      <c r="F1208" s="4" t="inlineStr">
        <is>
          <t>https://www.gcash.com/</t>
        </is>
      </c>
      <c r="G1208" s="3" t="inlineStr"/>
      <c r="H1208" s="4" t="inlineStr">
        <is>
          <t>https://thepaymentsatlas.com/country/PH</t>
        </is>
      </c>
    </row>
    <row r="1209">
      <c r="A1209" s="2" t="inlineStr">
        <is>
          <t>Philippines</t>
        </is>
      </c>
      <c r="B1209" s="2" t="inlineStr">
        <is>
          <t>PH</t>
        </is>
      </c>
      <c r="C1209" s="2" t="inlineStr"/>
      <c r="D1209" s="3" t="inlineStr">
        <is>
          <t>PhilPaSS Plus (Real-Time Gross Settlement)</t>
        </is>
      </c>
      <c r="E1209" s="3" t="inlineStr"/>
      <c r="F1209" s="4" t="inlineStr"/>
      <c r="G1209" s="3" t="inlineStr"/>
      <c r="H1209" s="4" t="inlineStr">
        <is>
          <t>https://thepaymentsatlas.com/country/PH</t>
        </is>
      </c>
    </row>
    <row r="1210">
      <c r="A1210" s="2" t="inlineStr">
        <is>
          <t>Poland</t>
        </is>
      </c>
      <c r="B1210" s="2" t="inlineStr">
        <is>
          <t>PL</t>
        </is>
      </c>
      <c r="C1210" s="2" t="inlineStr"/>
      <c r="D1210" s="3" t="inlineStr">
        <is>
          <t>BLIK</t>
        </is>
      </c>
      <c r="E1210" s="3" t="inlineStr">
        <is>
          <t>BLIK is a popular mobile payment system (launched 2015) that uses one-time codes and QR for real-time payments at merchants and between individuals via smartphone apps.</t>
        </is>
      </c>
      <c r="F1210" s="4" t="inlineStr">
        <is>
          <t>https://blik.com</t>
        </is>
      </c>
      <c r="G1210" s="3" t="inlineStr"/>
      <c r="H1210" s="4" t="inlineStr">
        <is>
          <t>https://thepaymentsatlas.com/country/PL</t>
        </is>
      </c>
    </row>
    <row r="1211">
      <c r="A1211" s="2" t="inlineStr">
        <is>
          <t>Poland</t>
        </is>
      </c>
      <c r="B1211" s="2" t="inlineStr">
        <is>
          <t>PL</t>
        </is>
      </c>
      <c r="C1211" s="2" t="inlineStr"/>
      <c r="D1211" s="3" t="inlineStr">
        <is>
          <t>Express Elixir</t>
        </is>
      </c>
      <c r="E1211" s="3" t="inlineStr">
        <is>
          <t>Real-time transfers</t>
        </is>
      </c>
      <c r="F1211" s="4" t="inlineStr">
        <is>
          <t>https://www.kir.pl</t>
        </is>
      </c>
      <c r="G1211" s="3" t="inlineStr"/>
      <c r="H1211" s="4" t="inlineStr">
        <is>
          <t>https://thepaymentsatlas.com/country/PL</t>
        </is>
      </c>
    </row>
    <row r="1212">
      <c r="A1212" s="2" t="inlineStr">
        <is>
          <t>Poland</t>
        </is>
      </c>
      <c r="B1212" s="2" t="inlineStr">
        <is>
          <t>PL</t>
        </is>
      </c>
      <c r="C1212" s="2" t="inlineStr"/>
      <c r="D1212" s="3" t="inlineStr">
        <is>
          <t>Euro Elixir</t>
        </is>
      </c>
      <c r="E1212" s="3" t="inlineStr">
        <is>
          <t>Euro Elixir is an ACH system for euro transfers in Poland. It processes euro retail payments via SEPA infrastructure (STEP2) and settles them in TARGET2 [oai_citation:24‡numeral.io].</t>
        </is>
      </c>
      <c r="F1212" s="4" t="inlineStr">
        <is>
          <t>https://www.kir.pl/</t>
        </is>
      </c>
      <c r="G1212" s="3" t="inlineStr"/>
      <c r="H1212" s="4" t="inlineStr">
        <is>
          <t>https://thepaymentsatlas.com/country/PL</t>
        </is>
      </c>
    </row>
    <row r="1213">
      <c r="A1213" s="2" t="inlineStr">
        <is>
          <t>Poland</t>
        </is>
      </c>
      <c r="B1213" s="2" t="inlineStr">
        <is>
          <t>PL</t>
        </is>
      </c>
      <c r="C1213" s="2" t="inlineStr"/>
      <c r="D1213" s="3" t="inlineStr">
        <is>
          <t>TARGET2-NBP (Euro RTGS)</t>
        </is>
      </c>
      <c r="E1213" s="3" t="inlineStr">
        <is>
          <t>TARGET2-NBP is the Polish segment of the euro area RTGS system (TARGET2) operated by Narodowy Bank Polski. It settles euro payments in real time for Polish banks [oai_citation:19‡numeral.io].</t>
        </is>
      </c>
      <c r="F1213" s="4" t="inlineStr">
        <is>
          <t>https://www.nbp.pl/</t>
        </is>
      </c>
      <c r="G1213" s="3" t="inlineStr"/>
      <c r="H1213" s="4" t="inlineStr">
        <is>
          <t>https://thepaymentsatlas.com/country/PL</t>
        </is>
      </c>
    </row>
    <row r="1214">
      <c r="A1214" s="2" t="inlineStr">
        <is>
          <t>Poland</t>
        </is>
      </c>
      <c r="B1214" s="2" t="inlineStr">
        <is>
          <t>PL</t>
        </is>
      </c>
      <c r="C1214" s="2" t="inlineStr"/>
      <c r="D1214" s="3" t="inlineStr">
        <is>
          <t>SORBNET2 (PLN RTGS)</t>
        </is>
      </c>
      <c r="E1214" s="3" t="inlineStr">
        <is>
          <t>SORBNET2 is the real-time gross settlement system for Polish zloty, operated by Narodowy Bank Polski. It provides immediate settlement of large-value PLN payments [oai_citation:20‡numeral.io].</t>
        </is>
      </c>
      <c r="F1214" s="4" t="inlineStr">
        <is>
          <t>https://www.nbp.pl/</t>
        </is>
      </c>
      <c r="G1214" s="3" t="inlineStr"/>
      <c r="H1214" s="4" t="inlineStr">
        <is>
          <t>https://thepaymentsatlas.com/country/PL</t>
        </is>
      </c>
    </row>
    <row r="1215">
      <c r="A1215" s="2" t="inlineStr">
        <is>
          <t>Poland</t>
        </is>
      </c>
      <c r="B1215" s="2" t="inlineStr">
        <is>
          <t>PL</t>
        </is>
      </c>
      <c r="C1215" s="2" t="inlineStr"/>
      <c r="D1215" s="3" t="inlineStr">
        <is>
          <t>Express Elixir (Instant)</t>
        </is>
      </c>
      <c r="E1215" s="3" t="inlineStr">
        <is>
          <t>Express Elixir is Poland’s nationwide instant payment system (launched 2012). It uses ISO 20022 messages and provides immediate transfers (up to 100k PLN) 24/7, including settlement for BLIK mobile payments [oai_citation:23‡numeral.io].</t>
        </is>
      </c>
      <c r="F1215" s="4" t="inlineStr">
        <is>
          <t>https://www.kir.pl/</t>
        </is>
      </c>
      <c r="G1215" s="3" t="inlineStr"/>
      <c r="H1215" s="4" t="inlineStr">
        <is>
          <t>https://thepaymentsatlas.com/country/PL</t>
        </is>
      </c>
    </row>
    <row r="1216">
      <c r="A1216" s="2" t="inlineStr">
        <is>
          <t>Poland</t>
        </is>
      </c>
      <c r="B1216" s="2" t="inlineStr">
        <is>
          <t>PL</t>
        </is>
      </c>
      <c r="C1216" s="2" t="inlineStr"/>
      <c r="D1216" s="3" t="inlineStr">
        <is>
          <t>Elixir (ACH)</t>
        </is>
      </c>
      <c r="E1216" s="3" t="inlineStr">
        <is>
          <t>Elixir is the main ACH system operated by KIR for zloty transfers. It batches credit transfers, direct debits and cheques in three clearing sessions per business day [oai_citation:21‡numeral.io].</t>
        </is>
      </c>
      <c r="F1216" s="4" t="inlineStr">
        <is>
          <t>https://www.kir.pl/</t>
        </is>
      </c>
      <c r="G1216" s="3" t="inlineStr"/>
      <c r="H1216" s="4" t="inlineStr">
        <is>
          <t>https://thepaymentsatlas.com/country/PL</t>
        </is>
      </c>
    </row>
    <row r="1217">
      <c r="A1217" s="2" t="inlineStr">
        <is>
          <t>Portugal</t>
        </is>
      </c>
      <c r="B1217" s="2" t="inlineStr">
        <is>
          <t>PT</t>
        </is>
      </c>
      <c r="C1217" s="2" t="inlineStr"/>
      <c r="D1217" s="3" t="inlineStr">
        <is>
          <t>MB Way</t>
        </is>
      </c>
      <c r="E1217" s="3" t="inlineStr">
        <is>
          <t>Mobile payments</t>
        </is>
      </c>
      <c r="F1217" s="4" t="inlineStr">
        <is>
          <t>https://www.mbway.pt</t>
        </is>
      </c>
      <c r="G1217" s="3" t="inlineStr"/>
      <c r="H1217" s="4" t="inlineStr">
        <is>
          <t>https://thepaymentsatlas.com/country/PT</t>
        </is>
      </c>
    </row>
    <row r="1218">
      <c r="A1218" s="2" t="inlineStr">
        <is>
          <t>Portugal</t>
        </is>
      </c>
      <c r="B1218" s="2" t="inlineStr">
        <is>
          <t>PT</t>
        </is>
      </c>
      <c r="C1218" s="2" t="inlineStr"/>
      <c r="D1218" s="3" t="inlineStr">
        <is>
          <t>SIBS</t>
        </is>
      </c>
      <c r="E1218" s="3" t="inlineStr">
        <is>
          <t>Payment processor</t>
        </is>
      </c>
      <c r="F1218" s="4" t="inlineStr">
        <is>
          <t>https://www.sibs.com</t>
        </is>
      </c>
      <c r="G1218" s="3" t="inlineStr"/>
      <c r="H1218" s="4" t="inlineStr">
        <is>
          <t>https://thepaymentsatlas.com/country/PT</t>
        </is>
      </c>
    </row>
    <row r="1219">
      <c r="A1219" s="2" t="inlineStr">
        <is>
          <t>Portugal</t>
        </is>
      </c>
      <c r="B1219" s="2" t="inlineStr">
        <is>
          <t>PT</t>
        </is>
      </c>
      <c r="C1219" s="2" t="inlineStr"/>
      <c r="D1219" s="3" t="inlineStr">
        <is>
          <t>SICOI (Retail Clearing)</t>
        </is>
      </c>
      <c r="E1219" s="3" t="inlineStr">
        <is>
          <t>SICOI (Sistema de Compensação Interbancária) is the retail clearing system operated by Bank of Portugal. It processes checks, commercial bills, direct debits (SEPA), credit transfers (SEPA and local), instant transfers, and card payment clearing [oai_citation:25‡bportugal.pt] [oai_citation:26‡bportugal.pt].</t>
        </is>
      </c>
      <c r="F1219" s="4" t="inlineStr">
        <is>
          <t>https://www.bportugal.pt/</t>
        </is>
      </c>
      <c r="G1219" s="3" t="inlineStr"/>
      <c r="H1219" s="4" t="inlineStr">
        <is>
          <t>https://thepaymentsatlas.com/country/PT</t>
        </is>
      </c>
    </row>
    <row r="1220">
      <c r="A1220" s="2" t="inlineStr">
        <is>
          <t>Portugal</t>
        </is>
      </c>
      <c r="B1220" s="2" t="inlineStr">
        <is>
          <t>PT</t>
        </is>
      </c>
      <c r="C1220" s="2" t="inlineStr"/>
      <c r="D1220" s="3" t="inlineStr">
        <is>
          <t>MB WAY (Mobile Wallet)</t>
        </is>
      </c>
      <c r="E1220" s="3" t="inlineStr">
        <is>
          <t>MB WAY is a mobile payments app connected to the Multibanco network. It allows users to send money by phone number, pay with QR codes, and make online payments. It has nationwide adoption (28 banks) [oai_citation:28‡ppro.com].</t>
        </is>
      </c>
      <c r="F1220" s="4" t="inlineStr">
        <is>
          <t>https://www.mbway.pt/</t>
        </is>
      </c>
      <c r="G1220" s="3" t="inlineStr"/>
      <c r="H1220" s="4" t="inlineStr">
        <is>
          <t>https://thepaymentsatlas.com/country/PT</t>
        </is>
      </c>
    </row>
    <row r="1221">
      <c r="A1221" s="2" t="inlineStr">
        <is>
          <t>Portugal</t>
        </is>
      </c>
      <c r="B1221" s="2" t="inlineStr">
        <is>
          <t>PT</t>
        </is>
      </c>
      <c r="C1221" s="2" t="inlineStr"/>
      <c r="D1221" s="3" t="inlineStr">
        <is>
          <t>TARGET2 (Banco de Portugal RTGS)</t>
        </is>
      </c>
      <c r="E1221" s="3" t="inlineStr">
        <is>
          <t>As a member of the Eurozone, Portugal participates in TARGET2, the European System of Central Banks’ RTGS platform for euro. TARGET2-BP (run by the Bank of Portugal) handles large-value interbank transfers and real-time settlement of bulk payments across euro-area banks. Portuguese banks use TARGET2 for international and high-value EUR transactions. It is connected to domestic systems, ensuring cross-border euro transfers settle instantly between central bank accounts. TARGET2 is a key component of Portugal’s payment infrastructure for large-value and time-critical payments.</t>
        </is>
      </c>
      <c r="F1221" s="4" t="inlineStr">
        <is>
          <t>https://www.bportugal.pt</t>
        </is>
      </c>
      <c r="G1221" s="3" t="inlineStr"/>
      <c r="H1221" s="4" t="inlineStr">
        <is>
          <t>https://thepaymentsatlas.com/country/PT</t>
        </is>
      </c>
    </row>
    <row r="1222">
      <c r="A1222" s="2" t="inlineStr">
        <is>
          <t>Portugal</t>
        </is>
      </c>
      <c r="B1222" s="2" t="inlineStr">
        <is>
          <t>PT</t>
        </is>
      </c>
      <c r="C1222" s="2" t="inlineStr"/>
      <c r="D1222" s="3" t="inlineStr">
        <is>
          <t>SIC (Bank of Portugal RTGS)</t>
        </is>
      </c>
      <c r="E1222" s="3" t="inlineStr">
        <is>
          <t>SIC (Sistema de Liquidação Contínua de pagamentos) is the Bank of Portugal’s RTGS system for euro. It settles large-value interbank payments with finality.</t>
        </is>
      </c>
      <c r="F1222" s="4" t="inlineStr">
        <is>
          <t>https://www.bportugal.pt/</t>
        </is>
      </c>
      <c r="G1222" s="3" t="inlineStr"/>
      <c r="H1222" s="4" t="inlineStr">
        <is>
          <t>https://thepaymentsatlas.com/country/PT</t>
        </is>
      </c>
    </row>
    <row r="1223">
      <c r="A1223" s="2" t="inlineStr">
        <is>
          <t>Portugal</t>
        </is>
      </c>
      <c r="B1223" s="2" t="inlineStr">
        <is>
          <t>PT</t>
        </is>
      </c>
      <c r="C1223" s="2" t="inlineStr"/>
      <c r="D1223" s="3" t="inlineStr">
        <is>
          <t>Multibanco (ATM/POS)</t>
        </is>
      </c>
      <c r="E1223" s="3" t="inlineStr">
        <is>
          <t>Multibanco is the nationwide ATM and EFTPOS network operated by SIBS, linking 27 banks. It supports cash withdrawals, POS debit/credit transactions and is the infrastructure behind MB WAY.</t>
        </is>
      </c>
      <c r="F1223" s="4" t="inlineStr">
        <is>
          <t>https://www.sibs.pt/</t>
        </is>
      </c>
      <c r="G1223" s="3" t="inlineStr"/>
      <c r="H1223" s="4" t="inlineStr">
        <is>
          <t>https://thepaymentsatlas.com/country/PT</t>
        </is>
      </c>
    </row>
    <row r="1224">
      <c r="A1224" s="2" t="inlineStr">
        <is>
          <t>Portugal</t>
        </is>
      </c>
      <c r="B1224" s="2" t="inlineStr">
        <is>
          <t>PT</t>
        </is>
      </c>
      <c r="C1224" s="2" t="inlineStr"/>
      <c r="D1224" s="3" t="inlineStr">
        <is>
          <t>TARGET2-PT</t>
        </is>
      </c>
      <c r="E1224" s="3" t="inlineStr">
        <is>
          <t>TARGET2-PT is the Portuguese segment of the euro area RTGS system (TARGET2), managed by Bank of Portugal, enabling cross-border and domestic euro settlements.</t>
        </is>
      </c>
      <c r="F1224" s="4" t="inlineStr">
        <is>
          <t>https://www.bportugal.pt/</t>
        </is>
      </c>
      <c r="G1224" s="3" t="inlineStr"/>
      <c r="H1224" s="4" t="inlineStr">
        <is>
          <t>https://thepaymentsatlas.com/country/PT</t>
        </is>
      </c>
    </row>
    <row r="1225">
      <c r="A1225" s="2" t="inlineStr">
        <is>
          <t>Portugal</t>
        </is>
      </c>
      <c r="B1225" s="2" t="inlineStr">
        <is>
          <t>PT</t>
        </is>
      </c>
      <c r="C1225" s="2" t="inlineStr"/>
      <c r="D1225" s="3" t="inlineStr">
        <is>
          <t>SICOI</t>
        </is>
      </c>
      <c r="E1225" s="3" t="inlineStr">
        <is>
          <t>SICOI (Sistema de Compensação Interbancária) is the clearinghouse for retail payments in Portugal, operated by the Banco de Portugal. It processes and nets interbank credit transfers, direct debits and card/electronic payments submitted by banks each day. In 2024 SICOI cleared 4.7 billion transactions (about €776.7 billion):contentReference[oaicite:44]{index=44}. This covers almost all non-cash retail transactions (98%+). SICOI settles net positions via the central bank or TARGET2 accounts. It is the backbone of Portugal’s retail payments, enabling multilateral netting and reducing settlement risk across banks.</t>
        </is>
      </c>
      <c r="F1225" s="4" t="inlineStr">
        <is>
          <t>https://www.bportugal.pt</t>
        </is>
      </c>
      <c r="G1225" s="3" t="inlineStr"/>
      <c r="H1225" s="4" t="inlineStr">
        <is>
          <t>https://thepaymentsatlas.com/country/PT</t>
        </is>
      </c>
    </row>
    <row r="1226">
      <c r="A1226" s="2" t="inlineStr">
        <is>
          <t>Portugal</t>
        </is>
      </c>
      <c r="B1226" s="2" t="inlineStr">
        <is>
          <t>PT</t>
        </is>
      </c>
      <c r="C1226" s="2" t="inlineStr"/>
      <c r="D1226" s="3" t="inlineStr">
        <is>
          <t>Multibanco</t>
        </is>
      </c>
      <c r="E1226" s="3" t="inlineStr">
        <is>
          <t>Multibanco is Portugal’s national interbank network run by SIBS (Sociedade Interbancária de Serviços). It connects ATMs and POS terminals of 27 banks. Through 12,700+ ATMs (2024) and POS, it allows cash withdrawals, transfers, mobile top-ups, and bill payments. Multibanco also encompasses MBNet (internet payments) and Via Verde (toll payments) services. It processed over 75 million ATM/POS transactions monthly (2014 data):contentReference[oaicite:46]{index=46}. Multibanco’s integrated services make it a versatile payment system used extensively by Portuguese consumers.</t>
        </is>
      </c>
      <c r="F1226" s="4" t="inlineStr">
        <is>
          <t>https://www.multibanco.pt</t>
        </is>
      </c>
      <c r="G1226" s="3" t="inlineStr"/>
      <c r="H1226" s="4" t="inlineStr">
        <is>
          <t>https://thepaymentsatlas.com/country/PT</t>
        </is>
      </c>
    </row>
    <row r="1227">
      <c r="A1227" s="2" t="inlineStr">
        <is>
          <t>Portugal</t>
        </is>
      </c>
      <c r="B1227" s="2" t="inlineStr">
        <is>
          <t>PT</t>
        </is>
      </c>
      <c r="C1227" s="2" t="inlineStr"/>
      <c r="D1227" s="3" t="inlineStr">
        <is>
          <t>Instant Transfers (SICOI subsystem)</t>
        </is>
      </c>
      <c r="E1227" s="3" t="inlineStr">
        <is>
          <t>This subsystem of SICOI enables instant transfers in euro between accounts at any time. Transfers are settled in real time by Bank of Portugal [oai_citation:27‡bportugal.pt].</t>
        </is>
      </c>
      <c r="F1227" s="4" t="inlineStr">
        <is>
          <t>https://www.bportugal.pt/</t>
        </is>
      </c>
      <c r="G1227" s="3" t="inlineStr"/>
      <c r="H1227" s="4" t="inlineStr">
        <is>
          <t>https://thepaymentsatlas.com/country/PT</t>
        </is>
      </c>
    </row>
    <row r="1228">
      <c r="A1228" s="2" t="inlineStr">
        <is>
          <t>Qatar</t>
        </is>
      </c>
      <c r="B1228" s="2" t="inlineStr">
        <is>
          <t>QA</t>
        </is>
      </c>
      <c r="C1228" s="2" t="inlineStr"/>
      <c r="D1228" s="3" t="inlineStr">
        <is>
          <t>QPay</t>
        </is>
      </c>
      <c r="E1228" s="3" t="inlineStr">
        <is>
          <t>National payment app</t>
        </is>
      </c>
      <c r="F1228" s="4" t="inlineStr">
        <is>
          <t>https://www.qcb.gov.qa</t>
        </is>
      </c>
      <c r="G1228" s="3" t="inlineStr"/>
      <c r="H1228" s="4" t="inlineStr">
        <is>
          <t>https://thepaymentsatlas.com/country/QA</t>
        </is>
      </c>
    </row>
    <row r="1229">
      <c r="A1229" s="2" t="inlineStr">
        <is>
          <t>Qatar</t>
        </is>
      </c>
      <c r="B1229" s="2" t="inlineStr">
        <is>
          <t>QA</t>
        </is>
      </c>
      <c r="C1229" s="2" t="inlineStr"/>
      <c r="D1229" s="3" t="inlineStr">
        <is>
          <t>Fawran</t>
        </is>
      </c>
      <c r="E1229" s="3" t="inlineStr">
        <is>
          <t>Bill payment system</t>
        </is>
      </c>
      <c r="F1229" s="4" t="inlineStr">
        <is>
          <t>https://www.fawran.qa</t>
        </is>
      </c>
      <c r="G1229" s="3" t="inlineStr"/>
      <c r="H1229" s="4" t="inlineStr">
        <is>
          <t>https://thepaymentsatlas.com/country/QA</t>
        </is>
      </c>
    </row>
    <row r="1230">
      <c r="A1230" s="2" t="inlineStr">
        <is>
          <t>Qatar</t>
        </is>
      </c>
      <c r="B1230" s="2" t="inlineStr">
        <is>
          <t>QA</t>
        </is>
      </c>
      <c r="C1230" s="2" t="inlineStr"/>
      <c r="D1230" s="3" t="inlineStr">
        <is>
          <t>QPS (Qatar Payment System)</t>
        </is>
      </c>
      <c r="E1230" s="3" t="inlineStr">
        <is>
          <t>QPS is the central interbank payment and settlement system of Qatar, operated by Qatar Central Bank. It is an RTGS platform (SWIFT-based) that allows immediate settlement of funds and securities transfers between banks [oai_citation:29‡qcb.gov.qa].</t>
        </is>
      </c>
      <c r="F1230" s="4" t="inlineStr">
        <is>
          <t>https://www.qcb.gov.qa/</t>
        </is>
      </c>
      <c r="G1230" s="3" t="inlineStr"/>
      <c r="H1230" s="4" t="inlineStr">
        <is>
          <t>https://thepaymentsatlas.com/country/QA</t>
        </is>
      </c>
    </row>
    <row r="1231">
      <c r="A1231" s="2" t="inlineStr">
        <is>
          <t>Qatar</t>
        </is>
      </c>
      <c r="B1231" s="2" t="inlineStr">
        <is>
          <t>QA</t>
        </is>
      </c>
      <c r="C1231" s="2" t="inlineStr"/>
      <c r="D1231" s="3" t="inlineStr">
        <is>
          <t>QPAY (QNB Payment Gateway)</t>
        </is>
      </c>
      <c r="E1231" s="3" t="inlineStr">
        <is>
          <t>QPAY is an online payment gateway service launched by QNB (Qatar National Bank) in 2005 for e-commerce. It processes debit and prepaid card transactions for merchants. QPAY provides 24/7 transaction authorization and routing for online merchants in Qatar, integrating with banks for settlement. It supports secure authentication (two-factor) and tokenization. While QPAY was originally a QNB service, its function is akin to a national e-commerce switch. It enables Qatar-based online retail payments and is co-branded on many merchant sites.</t>
        </is>
      </c>
      <c r="F1231" s="4" t="inlineStr">
        <is>
          <t>https://www.qnb.com</t>
        </is>
      </c>
      <c r="G1231" s="3" t="inlineStr"/>
      <c r="H1231" s="4" t="inlineStr">
        <is>
          <t>https://thepaymentsatlas.com/country/QA</t>
        </is>
      </c>
    </row>
    <row r="1232">
      <c r="A1232" s="2" t="inlineStr">
        <is>
          <t>Qatar</t>
        </is>
      </c>
      <c r="B1232" s="2" t="inlineStr">
        <is>
          <t>QA</t>
        </is>
      </c>
      <c r="C1232" s="2" t="inlineStr"/>
      <c r="D1232" s="3" t="inlineStr">
        <is>
          <t>QMP (Qatar Mobile Payment System)</t>
        </is>
      </c>
      <c r="E1232" s="3" t="inlineStr">
        <is>
          <t>Qatar Mobile Payment (QMP), launched in 2020, is Qatar Central Bank’s national mobile wallet framework. It allows interoperable e-wallets: users can download any licensed mobile payment app (from banks or fintechs) and perform peer-to-peer transfers and P2M payments. QMP uses phone numbers as identifiers and supports QR payments. By 2025, about 1.344 million mobile wallets were registered under QMP, with 189,000 transactions in May 2025:contentReference[oaicite:51]{index=51}. The platform promotes financial inclusion by enabling instant transfers between mobile wallets, independent of issuing provider.</t>
        </is>
      </c>
      <c r="F1232" s="4" t="inlineStr">
        <is>
          <t>https://www.qcb.gov.qa</t>
        </is>
      </c>
      <c r="G1232" s="3" t="inlineStr"/>
      <c r="H1232" s="4" t="inlineStr">
        <is>
          <t>https://thepaymentsatlas.com/country/QA</t>
        </is>
      </c>
    </row>
    <row r="1233">
      <c r="A1233" s="2" t="inlineStr">
        <is>
          <t>Qatar</t>
        </is>
      </c>
      <c r="B1233" s="2" t="inlineStr">
        <is>
          <t>QA</t>
        </is>
      </c>
      <c r="C1233" s="2" t="inlineStr"/>
      <c r="D1233" s="3" t="inlineStr">
        <is>
          <t>NAPS (National ATM/POS Switching)</t>
        </is>
      </c>
      <c r="E1233" s="3" t="inlineStr">
        <is>
          <t>NAPS is Qatar’s centralized card payment switch, established in 1996. It connects ATMs, POS and e-commerce terminals of all major banks. NAPS routes debit and prepaid card transactions across banks and also connects Qatar to GCC networks and Egypt. It supports 24/7 transaction processing and was one of the first in the region to implement full EMV chip technology for both acquiring and issuing:contentReference[oaicite:50]{index=50}. Member banks share the NAPS infrastructure to accept payments and withdrawals using national and international card schemes. Settlement is done bilaterally among banks.</t>
        </is>
      </c>
      <c r="F1233" s="4" t="inlineStr">
        <is>
          <t>https://www.qcb.gov.qa</t>
        </is>
      </c>
      <c r="G1233" s="3" t="inlineStr"/>
      <c r="H1233" s="4" t="inlineStr">
        <is>
          <t>https://thepaymentsatlas.com/country/QA</t>
        </is>
      </c>
    </row>
    <row r="1234">
      <c r="A1234" s="2" t="inlineStr">
        <is>
          <t>Qatar</t>
        </is>
      </c>
      <c r="B1234" s="2" t="inlineStr">
        <is>
          <t>QA</t>
        </is>
      </c>
      <c r="C1234" s="2" t="inlineStr"/>
      <c r="D1234" s="3" t="inlineStr">
        <is>
          <t>Electronic Cheque Clearing (ECC)</t>
        </is>
      </c>
      <c r="E1234" s="3" t="inlineStr">
        <is>
          <t>The Electronic Cheque Clearing (ECC) system, launched in 2003, is Qatar’s cheque imaging and clearing platform. It converts paper checks into electronic images and data, allowing banks to exchange cheques digitally. The system ensures efficient clearing and fraud prevention. Member banks deposit cheque images daily; the system provides acceptance/rejection and forwards clearing files to the settlement engine. ECC streamlines cheque processing nationwide, reducing physical document exchange and enabling same-day clearing.</t>
        </is>
      </c>
      <c r="F1234" s="4" t="inlineStr">
        <is>
          <t>https://www.qcb.gov.qa</t>
        </is>
      </c>
      <c r="G1234" s="3" t="inlineStr"/>
      <c r="H1234" s="4" t="inlineStr">
        <is>
          <t>https://thepaymentsatlas.com/country/QA</t>
        </is>
      </c>
    </row>
    <row r="1235">
      <c r="A1235" s="2" t="inlineStr">
        <is>
          <t>Qatar</t>
        </is>
      </c>
      <c r="B1235" s="2" t="inlineStr">
        <is>
          <t>QA</t>
        </is>
      </c>
      <c r="C1235" s="2" t="inlineStr"/>
      <c r="D1235" s="3" t="inlineStr">
        <is>
          <t>QATCH (Direct Debit/Credit Transfers)</t>
        </is>
      </c>
      <c r="E1235" s="3" t="inlineStr">
        <is>
          <t>QATCH is Qatar’s centralized system for interbank direct debit and credit transfers (launched 2010). It allows bulk payroll processing, salary payments and direct debits among banks. QATCH supports intra-day bulk credit transfers (e.g. company payrolls) and standardized direct debit clearing. It is integrated with the Wage Protection System (WPS) for automating salary payments. Banks submit files that are cleared and net settled via the Qatar Central Bank accounts. QATCH provides efficient electronic clearing of non-card bank transfers.</t>
        </is>
      </c>
      <c r="F1235" s="4" t="inlineStr">
        <is>
          <t>https://www.qcb.gov.qa</t>
        </is>
      </c>
      <c r="G1235" s="3" t="inlineStr"/>
      <c r="H1235" s="4" t="inlineStr">
        <is>
          <t>https://thepaymentsatlas.com/country/QA</t>
        </is>
      </c>
    </row>
    <row r="1236">
      <c r="A1236" s="2" t="inlineStr">
        <is>
          <t>Qatar</t>
        </is>
      </c>
      <c r="B1236" s="2" t="inlineStr">
        <is>
          <t>QA</t>
        </is>
      </c>
      <c r="C1236" s="2" t="inlineStr"/>
      <c r="D1236" s="3" t="inlineStr">
        <is>
          <t>WPS (Wage Protection System)</t>
        </is>
      </c>
      <c r="E1236" s="3" t="inlineStr">
        <is>
          <t>The Wage Protection System (WPS) is Qatar’s payroll compliance system that requires all companies to pay employee salaries through approved bank accounts. Under WPS, payroll files are submitted to authorized banks or exchange houses, which then disburse salaries via QATCH transfers to beneficiaries. The system ensures timely salary payments and reduces under-the-table cash payments. It is managed by the Qatar Central Bank in coordination with the Ministry of Labour, using the QATCH infrastructure for settlement.</t>
        </is>
      </c>
      <c r="F1236" s="4" t="inlineStr">
        <is>
          <t>https://www.qcb.gov.qa</t>
        </is>
      </c>
      <c r="G1236" s="3" t="inlineStr"/>
      <c r="H1236" s="4" t="inlineStr">
        <is>
          <t>https://thepaymentsatlas.com/country/QA</t>
        </is>
      </c>
    </row>
    <row r="1237">
      <c r="A1237" s="2" t="inlineStr">
        <is>
          <t>Qatar</t>
        </is>
      </c>
      <c r="B1237" s="2" t="inlineStr">
        <is>
          <t>QA</t>
        </is>
      </c>
      <c r="C1237" s="2" t="inlineStr"/>
      <c r="D1237" s="3" t="inlineStr">
        <is>
          <t>QMP (Qatar Mobile Payment)</t>
        </is>
      </c>
      <c r="E1237" s="3" t="inlineStr">
        <is>
          <t>QMP is an instant, interoperable mobile payments switch launched by Qatar Central Bank. It connects all licensed mobile payment providers in Qatar for 24/7 instant transfers via mobile apps (using phone number or QR) [oai_citation:30‡qcb.gov.qa].</t>
        </is>
      </c>
      <c r="F1237" s="4" t="inlineStr">
        <is>
          <t>https://www.qcb.gov.qa/</t>
        </is>
      </c>
      <c r="G1237" s="3" t="inlineStr"/>
      <c r="H1237" s="4" t="inlineStr">
        <is>
          <t>https://thepaymentsatlas.com/country/QA</t>
        </is>
      </c>
    </row>
    <row r="1238">
      <c r="A1238" s="2" t="inlineStr">
        <is>
          <t>Qatar</t>
        </is>
      </c>
      <c r="B1238" s="2" t="inlineStr">
        <is>
          <t>QA</t>
        </is>
      </c>
      <c r="C1238" s="2" t="inlineStr"/>
      <c r="D1238" s="3" t="inlineStr">
        <is>
          <t>Fawran (Instant Payment)</t>
        </is>
      </c>
      <c r="E1238" s="3" t="inlineStr">
        <is>
          <t>Fawran is Qatar Central Bank’s instant payments service, launched in March 2024. It enables real-time interbank payments any time (including holidays). Customers can send QR code or alias-based transfers via mobile banking apps and internet banking, and funds are delivered to recipients instantly. Fawran processes small-value and larger retail payments, providing immediate settlement. In May 2025, Fawran handled 17% of total transaction volume (about 9.18 million transfers):contentReference[oaicite:53]{index=53}. The system is aligned with Qatar’s financial sector strategy to modernize payment infrastructure and reduce reliance on cash.</t>
        </is>
      </c>
      <c r="F1238" s="4" t="inlineStr">
        <is>
          <t>https://www.qcb.gov.qa</t>
        </is>
      </c>
      <c r="G1238" s="3" t="inlineStr"/>
      <c r="H1238" s="4" t="inlineStr">
        <is>
          <t>https://thepaymentsatlas.com/country/QA</t>
        </is>
      </c>
    </row>
    <row r="1239">
      <c r="A1239" s="2" t="inlineStr">
        <is>
          <t>Qatar</t>
        </is>
      </c>
      <c r="B1239" s="2" t="inlineStr">
        <is>
          <t>QA</t>
        </is>
      </c>
      <c r="C1239" s="2" t="inlineStr"/>
      <c r="D1239" s="3" t="inlineStr">
        <is>
          <t>Fawran (Instant Payment System)</t>
        </is>
      </c>
      <c r="E1239" s="3" t="inlineStr"/>
      <c r="F1239" s="4" t="inlineStr"/>
      <c r="G1239" s="3" t="inlineStr"/>
      <c r="H1239" s="4" t="inlineStr">
        <is>
          <t>https://thepaymentsatlas.com/country/QA</t>
        </is>
      </c>
    </row>
    <row r="1240">
      <c r="A1240" s="2" t="inlineStr">
        <is>
          <t>Romania</t>
        </is>
      </c>
      <c r="B1240" s="2" t="inlineStr">
        <is>
          <t>RO</t>
        </is>
      </c>
      <c r="C1240" s="2" t="inlineStr"/>
      <c r="D1240" s="3" t="inlineStr">
        <is>
          <t>SENT</t>
        </is>
      </c>
      <c r="E1240" s="3" t="inlineStr">
        <is>
          <t>National payment system</t>
        </is>
      </c>
      <c r="F1240" s="4" t="inlineStr">
        <is>
          <t>https://www.bnr.ro</t>
        </is>
      </c>
      <c r="G1240" s="3" t="inlineStr"/>
      <c r="H1240" s="4" t="inlineStr">
        <is>
          <t>https://thepaymentsatlas.com/country/RO</t>
        </is>
      </c>
    </row>
    <row r="1241">
      <c r="A1241" s="2" t="inlineStr">
        <is>
          <t>Romania</t>
        </is>
      </c>
      <c r="B1241" s="2" t="inlineStr">
        <is>
          <t>RO</t>
        </is>
      </c>
      <c r="C1241" s="2" t="inlineStr"/>
      <c r="D1241" s="3" t="inlineStr">
        <is>
          <t>PayU</t>
        </is>
      </c>
      <c r="E1241" s="3" t="inlineStr">
        <is>
          <t>Online payments</t>
        </is>
      </c>
      <c r="F1241" s="4" t="inlineStr">
        <is>
          <t>https://www.payu.ro</t>
        </is>
      </c>
      <c r="G1241" s="3" t="inlineStr"/>
      <c r="H1241" s="4" t="inlineStr">
        <is>
          <t>https://thepaymentsatlas.com/country/RO</t>
        </is>
      </c>
    </row>
    <row r="1242">
      <c r="A1242" s="2" t="inlineStr">
        <is>
          <t>Romania</t>
        </is>
      </c>
      <c r="B1242" s="2" t="inlineStr">
        <is>
          <t>RO</t>
        </is>
      </c>
      <c r="C1242" s="2" t="inlineStr"/>
      <c r="D1242" s="3" t="inlineStr">
        <is>
          <t>Plăți Instant (Instant Credit Transfers)</t>
        </is>
      </c>
      <c r="E1242" s="3" t="inlineStr">
        <is>
          <t>Plăți Instant is Romania’s domestic instant payment scheme (launched 2019), enabling near-real-time RON transfers 24×7. It is administered by TRANSFOND under BNR regulation. Individuals and businesses use it for immediate peer-to-peer and peer-to-merchant transfers via IBAN or QR proxies. Settlement is immediate with irrevocability. By 2023 it processed ~75 million instant transfers [oai_citation:7‡transfond.ro]. This system complements the batch ACH (SENT) by providing immediate finality.</t>
        </is>
      </c>
      <c r="F1242" s="4" t="inlineStr">
        <is>
          <t>https://platiinstant.ro/</t>
        </is>
      </c>
      <c r="G1242" s="3" t="inlineStr"/>
      <c r="H1242" s="4" t="inlineStr">
        <is>
          <t>https://thepaymentsatlas.com/country/RO</t>
        </is>
      </c>
    </row>
    <row r="1243">
      <c r="A1243" s="2" t="inlineStr">
        <is>
          <t>Romania</t>
        </is>
      </c>
      <c r="B1243" s="2" t="inlineStr">
        <is>
          <t>RO</t>
        </is>
      </c>
      <c r="C1243" s="2" t="inlineStr"/>
      <c r="D1243" s="3" t="inlineStr">
        <is>
          <t>ReGIS (NBR RTGS)</t>
        </is>
      </c>
      <c r="E1243" s="3" t="inlineStr">
        <is>
          <t>Managed by the National Bank of Romania, ReGIS is the core RTGS for time-critical transfers (typically a few thousand large payments per day):contentReference[oaicite:0]{index=0}.</t>
        </is>
      </c>
      <c r="F1243" s="4" t="inlineStr">
        <is>
          <t>https://www.nbr.ro</t>
        </is>
      </c>
      <c r="G1243" s="3" t="inlineStr"/>
      <c r="H1243" s="4" t="inlineStr">
        <is>
          <t>https://thepaymentsatlas.com/country/RO</t>
        </is>
      </c>
    </row>
    <row r="1244">
      <c r="A1244" s="2" t="inlineStr">
        <is>
          <t>Romania</t>
        </is>
      </c>
      <c r="B1244" s="2" t="inlineStr">
        <is>
          <t>RO</t>
        </is>
      </c>
      <c r="C1244" s="2" t="inlineStr"/>
      <c r="D1244" s="3" t="inlineStr">
        <is>
          <t>SENT (Automated Clearing House)</t>
        </is>
      </c>
      <c r="E1244" s="3" t="inlineStr">
        <is>
          <t>SENT (STFD-TRANSFOND Electronic Net settlement) is Romania’s interbank ACH, clearing low-value RON credit transfers, direct debits, checks and bills [oai_citation:2‡upet.ro].%20Bartalis.pdf#:~:text=carried%20out%20only%20by%20BNR,Compensation%20is). Operated by TRANSFOND under BNR oversight, it processes payments in multilateral batch sessions (files up to 1,000 items, settled three times daily [oai_citation:3‡upet.ro].%20Bartalis.pdf#:~:text=carried%20out%20only%20by%20BNR,Compensation%20is)). All SENT-cleared items are net-settled in ReGIS (the RTGS). In 2023, SENT handled ~158 million credit transfers and ~75 million instant RON transfers (as part of its instant component) [oai_citation:4‡transfond.ro].</t>
        </is>
      </c>
      <c r="F1244" s="4" t="inlineStr">
        <is>
          <t>https://www.transfond.ro/</t>
        </is>
      </c>
      <c r="G1244" s="3" t="inlineStr"/>
      <c r="H1244" s="4" t="inlineStr">
        <is>
          <t>https://thepaymentsatlas.com/country/RO</t>
        </is>
      </c>
    </row>
    <row r="1245">
      <c r="A1245" s="2" t="inlineStr">
        <is>
          <t>Romania</t>
        </is>
      </c>
      <c r="B1245" s="2" t="inlineStr">
        <is>
          <t>RO</t>
        </is>
      </c>
      <c r="C1245" s="2" t="inlineStr"/>
      <c r="D1245" s="3" t="inlineStr">
        <is>
          <t>Visa/Mastercard</t>
        </is>
      </c>
      <c r="E1245" s="3" t="inlineStr">
        <is>
          <t>Visa and Mastercard cards are widely used in Romania for retail and online payments. Their transactions are settled through Transfond’s infrastructure and ReGIS:contentReference[oaicite:10]{index=10}.</t>
        </is>
      </c>
      <c r="F1245" s="4" t="inlineStr"/>
      <c r="G1245" s="3" t="inlineStr"/>
      <c r="H1245" s="4" t="inlineStr">
        <is>
          <t>https://thepaymentsatlas.com/country/RO</t>
        </is>
      </c>
    </row>
    <row r="1246">
      <c r="A1246" s="2" t="inlineStr">
        <is>
          <t>Romania</t>
        </is>
      </c>
      <c r="B1246" s="2" t="inlineStr">
        <is>
          <t>RO</t>
        </is>
      </c>
      <c r="C1246" s="2" t="inlineStr"/>
      <c r="D1246" s="3" t="inlineStr">
        <is>
          <t>Plăți Instant (Instant Payments)</t>
        </is>
      </c>
      <c r="E1246" s="3" t="inlineStr">
        <is>
          <t>Launched by Transfond in 2023, Plăți Instant provides 24/7 real-time transfers (settlement within seconds) between accounts:contentReference[oaicite:6]{index=6}. Its usage grew rapidly: 13.5 million instant payments in 2022 and 75 million in 2023:contentReference[oaicite:7]{index=7}.</t>
        </is>
      </c>
      <c r="F1246" s="4" t="inlineStr">
        <is>
          <t>https://platiinstant.ro</t>
        </is>
      </c>
      <c r="G1246" s="3" t="inlineStr"/>
      <c r="H1246" s="4" t="inlineStr">
        <is>
          <t>https://thepaymentsatlas.com/country/RO</t>
        </is>
      </c>
    </row>
    <row r="1247">
      <c r="A1247" s="2" t="inlineStr">
        <is>
          <t>Romania</t>
        </is>
      </c>
      <c r="B1247" s="2" t="inlineStr">
        <is>
          <t>RO</t>
        </is>
      </c>
      <c r="C1247" s="2" t="inlineStr"/>
      <c r="D1247" s="3" t="inlineStr">
        <is>
          <t>RoPay (Mobile Wallet Instant Payments)</t>
        </is>
      </c>
      <c r="E1247" s="3" t="inlineStr">
        <is>
          <t>RoPay is a mobile payment service (launched 2018) enabling instant transfers between bank accounts via mobile app and QR codes [oai_citation:9‡transfond.ro]. Users link their phone number to their bank account. Under BNR and TRANSFOND oversight, RoPay routes payments through the instant payment infrastructure (Plăți Instant). It allows 24×7 person-to-person and merchant payments using a QR scan or mobile app. It's essentially the mobile front-end for the instant scheme [oai_citation:10‡transfond.ro].</t>
        </is>
      </c>
      <c r="F1247" s="4" t="inlineStr">
        <is>
          <t>https://ropay.ro/</t>
        </is>
      </c>
      <c r="G1247" s="3" t="inlineStr"/>
      <c r="H1247" s="4" t="inlineStr">
        <is>
          <t>https://thepaymentsatlas.com/country/RO</t>
        </is>
      </c>
    </row>
    <row r="1248">
      <c r="A1248" s="2" t="inlineStr">
        <is>
          <t>Romania</t>
        </is>
      </c>
      <c r="B1248" s="2" t="inlineStr">
        <is>
          <t>RO</t>
        </is>
      </c>
      <c r="C1248" s="2" t="inlineStr"/>
      <c r="D1248" s="3" t="inlineStr">
        <is>
          <t>RoPay</t>
        </is>
      </c>
      <c r="E1248" s="3" t="inlineStr">
        <is>
          <t>RoPay is Transfond’s mobile instant-payment app (launched 2025). It enables 24/7 peer-to-peer transfers using a phone number linked to a bank account:contentReference[oaicite:9]{index=9}.</t>
        </is>
      </c>
      <c r="F1248" s="4" t="inlineStr">
        <is>
          <t>https://www.ropay.ro</t>
        </is>
      </c>
      <c r="G1248" s="3" t="inlineStr"/>
      <c r="H1248" s="4" t="inlineStr">
        <is>
          <t>https://thepaymentsatlas.com/country/RO</t>
        </is>
      </c>
    </row>
    <row r="1249">
      <c r="A1249" s="2" t="inlineStr">
        <is>
          <t>Romania</t>
        </is>
      </c>
      <c r="B1249" s="2" t="inlineStr">
        <is>
          <t>RO</t>
        </is>
      </c>
      <c r="C1249" s="2" t="inlineStr"/>
      <c r="D1249" s="3" t="inlineStr">
        <is>
          <t>SENT (Interbank ACH)</t>
        </is>
      </c>
      <c r="E1249" s="3" t="inlineStr">
        <is>
          <t>SENT (Sistemul de Compensare Electronică Automată) is Romania’s national ACH for credit transfers, direct debits, checks, etc., run by Transfond:contentReference[oaicite:2]{index=2}:contentReference[oaicite:3]{index=3}. In 2022 it processed about 173.6 million RON credit transfers:contentReference[oaicite:4]{index=4}.</t>
        </is>
      </c>
      <c r="F1249" s="4" t="inlineStr">
        <is>
          <t>https://www.transfond.ro</t>
        </is>
      </c>
      <c r="G1249" s="3" t="inlineStr"/>
      <c r="H1249" s="4" t="inlineStr">
        <is>
          <t>https://thepaymentsatlas.com/country/RO</t>
        </is>
      </c>
    </row>
    <row r="1250">
      <c r="A1250" s="2" t="inlineStr">
        <is>
          <t>Romania</t>
        </is>
      </c>
      <c r="B1250" s="2" t="inlineStr">
        <is>
          <t>RO</t>
        </is>
      </c>
      <c r="C1250" s="2" t="inlineStr"/>
      <c r="D1250" s="3" t="inlineStr">
        <is>
          <t>ReGIS (Real-time Gross Settlement)</t>
        </is>
      </c>
      <c r="E1250" s="3" t="inlineStr">
        <is>
          <t>ReGIS (Romanian Gross Settlement) is Romania’s central-bank RTGS, launched in 2005 [oai_citation:0‡upet.ro].%20Bartalis.pdf#:~:text=50%2C000%20lei,March%202018%20it%20has%20been). It settles large-value interbank transfers (typically &gt;50k RON) in real time, providing final, irrevocable settlement. It is operated by the National Bank of Romania (BNR) and uses the SWIFT network for communication [oai_citation:1‡transfond.ro]. ReGIS also serves as the settlement engine for other payment systems (such as the national ACH).</t>
        </is>
      </c>
      <c r="F1250" s="4" t="inlineStr">
        <is>
          <t>https://www.bnr.ro/Payment-Systems-4647.aspx</t>
        </is>
      </c>
      <c r="G1250" s="3" t="inlineStr"/>
      <c r="H1250" s="4" t="inlineStr">
        <is>
          <t>https://thepaymentsatlas.com/country/RO</t>
        </is>
      </c>
    </row>
    <row r="1251">
      <c r="A1251" s="2" t="inlineStr">
        <is>
          <t>Russia</t>
        </is>
      </c>
      <c r="B1251" s="2" t="inlineStr">
        <is>
          <t>RU</t>
        </is>
      </c>
      <c r="C1251" s="2" t="inlineStr"/>
      <c r="D1251" s="3" t="inlineStr">
        <is>
          <t>Mir Payment System</t>
        </is>
      </c>
      <c r="E1251" s="3" t="inlineStr">
        <is>
          <t>Mir is Russia’s domestic card payment network (launched 2014) [oai_citation:16‡en.wikipedia.org]. It is operated by NSPK (under Bank of Russia) and provides local clearing for Visa/Mastercard and Mir cards. Over 400 million Mir cards have been issued (Q4 2024) [oai_citation:17‡cbr.ru]. Mir processes POS and ATM transactions within Russia, including contactless and mobile (Mir Pay) payments, bypassing foreign schemes.</t>
        </is>
      </c>
      <c r="F1251" s="4" t="inlineStr">
        <is>
          <t>https://mironline.ru/en/</t>
        </is>
      </c>
      <c r="G1251" s="3" t="inlineStr">
        <is>
          <t>Operated by the National Payment Card System (NSPK), a subsidiary of the Central Bank of Russia (CBR). Established in 2015 as Russia's response to international sanctions, it processes debit/credit transactions through a proprietary network. The system functions independently of Visa/Mastercard using EMV chip technology and supports contactless payments via Mir Pay. It processes domestic transactions while partnering with UnionPay for international acceptance. Mandatory for government payments including pensions, salaries, and social benefits .</t>
        </is>
      </c>
      <c r="H1251" s="4" t="inlineStr">
        <is>
          <t>https://thepaymentsatlas.com/country/RU</t>
        </is>
      </c>
    </row>
    <row r="1252">
      <c r="A1252" s="2" t="inlineStr">
        <is>
          <t>Russia</t>
        </is>
      </c>
      <c r="B1252" s="2" t="inlineStr">
        <is>
          <t>RU</t>
        </is>
      </c>
      <c r="C1252" s="2" t="inlineStr"/>
      <c r="D1252" s="3" t="inlineStr">
        <is>
          <t>Faster Payments System (SBP)</t>
        </is>
      </c>
      <c r="E1252" s="3" t="inlineStr">
        <is>
          <t>24/7 instant transfer service using phone numbers</t>
        </is>
      </c>
      <c r="F1252" s="4" t="inlineStr">
        <is>
          <t>https://www.cbr.ru/eng/psystem/sfps/</t>
        </is>
      </c>
      <c r="G1252" s="3" t="inlineStr">
        <is>
          <t>Operated by the Central Bank of Russia with NSPK as processing partner. Enables real-time P2P transfers using mobile numbers or QR codes. Supports bill payments, merchant transactions, and government disbursements. Transactions complete within seconds and settle through CBR infrastructure. Fee structure: Free for transfers under ₽100,000 monthly; 0.5% fee above threshold .</t>
        </is>
      </c>
      <c r="H1252" s="4" t="inlineStr">
        <is>
          <t>https://thepaymentsatlas.com/country/RU</t>
        </is>
      </c>
    </row>
    <row r="1253">
      <c r="A1253" s="2" t="inlineStr">
        <is>
          <t>Russia</t>
        </is>
      </c>
      <c r="B1253" s="2" t="inlineStr">
        <is>
          <t>RU</t>
        </is>
      </c>
      <c r="C1253" s="2" t="inlineStr"/>
      <c r="D1253" s="3" t="inlineStr">
        <is>
          <t>Digital Ruble (e-Ruble)</t>
        </is>
      </c>
      <c r="E1253" s="3" t="inlineStr">
        <is>
          <t>CBDC pilot for retail and government payments</t>
        </is>
      </c>
      <c r="F1253" s="4" t="inlineStr">
        <is>
          <t>https://www.cbr.ru/digital_ruble/</t>
        </is>
      </c>
      <c r="G1253" s="3" t="inlineStr">
        <is>
          <t>Central Bank of Russia-operated digital currency functioning as third form of national currency alongside cash/non-cash. Uses two-tier distribution: CBR issues to banks, which distribute to users via digital wallets. Supports programmable smart contracts for conditional payments (e.g., welfare disbursements). Piloted since August 2023 with 15 banks and 2,500+ wallets. Scheduled for mass adoption starting September 2026 with mandatory implementation timelines for banks .</t>
        </is>
      </c>
      <c r="H1253" s="4" t="inlineStr">
        <is>
          <t>https://thepaymentsatlas.com/country/RU</t>
        </is>
      </c>
    </row>
    <row r="1254">
      <c r="A1254" s="2" t="inlineStr">
        <is>
          <t>Russia</t>
        </is>
      </c>
      <c r="B1254" s="2" t="inlineStr">
        <is>
          <t>RU</t>
        </is>
      </c>
      <c r="C1254" s="2" t="inlineStr"/>
      <c r="D1254" s="3" t="inlineStr">
        <is>
          <t>National Payment System Infrastructure</t>
        </is>
      </c>
      <c r="E1254" s="3" t="inlineStr">
        <is>
          <t>Core interbank settlement backbone</t>
        </is>
      </c>
      <c r="F1254" s="4" t="inlineStr">
        <is>
          <t>https://www.cbr.ru/eng/psystem/</t>
        </is>
      </c>
      <c r="G1254" s="3" t="inlineStr">
        <is>
          <t>Operated by CBR to ensure stability of 28 payment systems and 354 money transfer operators. Includes RTGS for high-value settlements and netting systems for retail transactions. Processes 85.4% of retail payments electronically. Provides settlement finality in central bank money and oversees compliance with financial stability standards .</t>
        </is>
      </c>
      <c r="H1254" s="4" t="inlineStr">
        <is>
          <t>https://thepaymentsatlas.com/country/RU</t>
        </is>
      </c>
    </row>
    <row r="1255">
      <c r="A1255" s="2" t="inlineStr">
        <is>
          <t>Russia</t>
        </is>
      </c>
      <c r="B1255" s="2" t="inlineStr">
        <is>
          <t>RU</t>
        </is>
      </c>
      <c r="C1255" s="2" t="inlineStr"/>
      <c r="D1255" s="3" t="inlineStr">
        <is>
          <t>Crypto Payment Rails</t>
        </is>
      </c>
      <c r="E1255" s="3" t="inlineStr">
        <is>
          <t>Sanctions-evasion channels using digital assets</t>
        </is>
      </c>
      <c r="F1255" s="4" t="inlineStr">
        <is>
          <t>https://www.investopedia.com/cryptocurrency-4427699</t>
        </is>
      </c>
      <c r="G1255" s="3" t="inlineStr">
        <is>
          <t>Informal networks facilitating cross-border transactions via cryptocurrencies like USDT. Used to bypass financial sanctions by converting rubles to crypto through exchanges like Garantex. Supported by legislation legalizing crypto for international trade. Integrated with alternative banking partners in friendly countries .</t>
        </is>
      </c>
      <c r="H1255" s="4" t="inlineStr">
        <is>
          <t>https://thepaymentsatlas.com/country/RU</t>
        </is>
      </c>
    </row>
    <row r="1256">
      <c r="A1256" s="2" t="inlineStr">
        <is>
          <t>Russia</t>
        </is>
      </c>
      <c r="B1256" s="2" t="inlineStr">
        <is>
          <t>RU</t>
        </is>
      </c>
      <c r="C1256" s="2" t="inlineStr"/>
      <c r="D1256" s="3" t="inlineStr">
        <is>
          <t>Government Disbursement Schemes</t>
        </is>
      </c>
      <c r="E1256" s="3" t="inlineStr">
        <is>
          <t>Mandated payment channels for public funds</t>
        </is>
      </c>
      <c r="F1256" s="4" t="inlineStr">
        <is>
          <t>https://www.cbr.ru</t>
        </is>
      </c>
      <c r="G1256" s="3" t="inlineStr"/>
      <c r="H1256" s="4" t="inlineStr">
        <is>
          <t>https://thepaymentsatlas.com/country/RU</t>
        </is>
      </c>
    </row>
    <row r="1257">
      <c r="A1257" s="2" t="inlineStr">
        <is>
          <t>Russia</t>
        </is>
      </c>
      <c r="B1257" s="2" t="inlineStr">
        <is>
          <t>RU</t>
        </is>
      </c>
      <c r="C1257" s="2" t="inlineStr"/>
      <c r="D1257" s="3" t="inlineStr">
        <is>
          <t>BRPS (Bank of Russia RTGS)</t>
        </is>
      </c>
      <c r="E1257" s="3" t="inlineStr">
        <is>
          <t>The Bank of Russia Payment System (BRPS) is the RTGS platform for high-value interbank payments. It clears government and interbank transfers in real time; by 2020 it handled ~93% of payments by value, about 7 million transfers per day:contentReference[oaicite:11]{index=11}.</t>
        </is>
      </c>
      <c r="F1257" s="4" t="inlineStr">
        <is>
          <t>https://www.cbr.ru</t>
        </is>
      </c>
      <c r="G1257" s="3" t="inlineStr"/>
      <c r="H1257" s="4" t="inlineStr">
        <is>
          <t>https://thepaymentsatlas.com/country/RU</t>
        </is>
      </c>
    </row>
    <row r="1258">
      <c r="A1258" s="2" t="inlineStr">
        <is>
          <t>Russia</t>
        </is>
      </c>
      <c r="B1258" s="2" t="inlineStr">
        <is>
          <t>RU</t>
        </is>
      </c>
      <c r="C1258" s="2" t="inlineStr"/>
      <c r="D1258" s="3" t="inlineStr">
        <is>
          <t>Faster Payments System (FPS/SBP)</t>
        </is>
      </c>
      <c r="E1258" s="3" t="inlineStr">
        <is>
          <t>The Faster Payments System (SBP), launched in 2019, is a 24/7 instant transfer network by the Bank of Russia. It allows P2P and P2M transfers via mobile number or QR across participating banks:contentReference[oaicite:13]{index=13}. As of April 2025 it had processed 28.7 billion transactions (143.3 trillion RUB):contentReference[oaicite:14]{index=14}.</t>
        </is>
      </c>
      <c r="F1258" s="4" t="inlineStr">
        <is>
          <t>https://cbr.ru/Payment_Systems</t>
        </is>
      </c>
      <c r="G1258" s="3" t="inlineStr"/>
      <c r="H1258" s="4" t="inlineStr">
        <is>
          <t>https://thepaymentsatlas.com/country/RU</t>
        </is>
      </c>
    </row>
    <row r="1259">
      <c r="A1259" s="2" t="inlineStr">
        <is>
          <t>Russia</t>
        </is>
      </c>
      <c r="B1259" s="2" t="inlineStr">
        <is>
          <t>RU</t>
        </is>
      </c>
      <c r="C1259" s="2" t="inlineStr"/>
      <c r="D1259" s="3" t="inlineStr">
        <is>
          <t>Mir (National Card Scheme)</t>
        </is>
      </c>
      <c r="E1259" s="3" t="inlineStr">
        <is>
          <t>Mir is Russia’s national debit/credit card scheme (by NSPK) introduced in 2015. It has become widely used for salaries, pensions and consumer payments. Over 400.6 million Mir cards were issued by Q4 2024:contentReference[oaicite:16]{index=16}.</t>
        </is>
      </c>
      <c r="F1259" s="4" t="inlineStr">
        <is>
          <t>https://nspk.com</t>
        </is>
      </c>
      <c r="G1259" s="3" t="inlineStr"/>
      <c r="H1259" s="4" t="inlineStr">
        <is>
          <t>https://thepaymentsatlas.com/country/RU</t>
        </is>
      </c>
    </row>
    <row r="1260">
      <c r="A1260" s="2" t="inlineStr">
        <is>
          <t>Russia</t>
        </is>
      </c>
      <c r="B1260" s="2" t="inlineStr">
        <is>
          <t>RU</t>
        </is>
      </c>
      <c r="C1260" s="2" t="inlineStr"/>
      <c r="D1260" s="3" t="inlineStr">
        <is>
          <t>SARIE (RTGS)</t>
        </is>
      </c>
      <c r="E1260" s="3" t="inlineStr">
        <is>
          <t>SARIE (Saudi Arabian Riyal Interbank Express) – sorry, SARIE is the Bank of Russia’s RTGS for ruble – it settled all large-value payments in 2012 reference [oai_citation:11‡bis.org]; large transfers are settled in real time. Each licensed bank holds a nostro account with the central bank; transfers are processed via SWIFT messaging [oai_citation:12‡eccb-centralbank.org]. SARIE provides finality for interbank and customer-initiated transfers on gross basis.</t>
        </is>
      </c>
      <c r="F1260" s="4" t="inlineStr">
        <is>
          <t>https://cbr.ru/</t>
        </is>
      </c>
      <c r="G1260" s="3" t="inlineStr"/>
      <c r="H1260" s="4" t="inlineStr">
        <is>
          <t>https://thepaymentsatlas.com/country/RU</t>
        </is>
      </c>
    </row>
    <row r="1261">
      <c r="A1261" s="2" t="inlineStr">
        <is>
          <t>Russia</t>
        </is>
      </c>
      <c r="B1261" s="2" t="inlineStr">
        <is>
          <t>RU</t>
        </is>
      </c>
      <c r="C1261" s="2" t="inlineStr"/>
      <c r="D1261" s="3" t="inlineStr">
        <is>
          <t>SBP (Faster Payments System)</t>
        </is>
      </c>
      <c r="E1261" s="3" t="inlineStr">
        <is>
          <t>The Faster Payments System (SBP) is Russia’s real-time P2P platform (launched 2019) [oai_citation:13‡cbr.ru]. It lets individuals instantly transfer money using a phone number or QR code 24×7, with immediate final settlement. SBP is operated by Bank of Russia (settlement) and NSPK (clearing). Over 200 banks are connected; by May 2025 SBP had processed 30.2 billion transactions (RUB151.7T) [oai_citation:14‡cbr.ru]. It supports P2P, P2M (merchant) and bill payments.</t>
        </is>
      </c>
      <c r="F1261" s="4" t="inlineStr">
        <is>
          <t>https://sbp.nspk.ru/</t>
        </is>
      </c>
      <c r="G1261" s="3" t="inlineStr"/>
      <c r="H1261" s="4" t="inlineStr">
        <is>
          <t>https://thepaymentsatlas.com/country/RU</t>
        </is>
      </c>
    </row>
    <row r="1262">
      <c r="A1262" s="2" t="inlineStr">
        <is>
          <t>Russia</t>
        </is>
      </c>
      <c r="B1262" s="2" t="inlineStr">
        <is>
          <t>RU</t>
        </is>
      </c>
      <c r="C1262" s="2" t="inlineStr"/>
      <c r="D1262" s="3" t="inlineStr">
        <is>
          <t>Digital Ruble (CBDC)</t>
        </is>
      </c>
      <c r="E1262" s="3" t="inlineStr">
        <is>
          <t>The Digital Ruble is Russia’s central bank digital currency, being piloted by the Bank of Russia [oai_citation:19‡cbr.ru]. It is a tokenized digital form of the ruble for payments by individuals and businesses. Users hold digital wallets at banks and can transfer digital rubles for P2P, P2B, etc. The pilot (2021 onward) involves thousands of users and tests wallet interoperability and retail use cases [oai_citation:20‡cbr.ru].</t>
        </is>
      </c>
      <c r="F1262" s="4" t="inlineStr">
        <is>
          <t>https://www.cbr.ru</t>
        </is>
      </c>
      <c r="G1262" s="3" t="inlineStr"/>
      <c r="H1262" s="4" t="inlineStr">
        <is>
          <t>https://thepaymentsatlas.com/country/RU</t>
        </is>
      </c>
    </row>
    <row r="1263">
      <c r="A1263" s="2" t="inlineStr">
        <is>
          <t>Russia</t>
        </is>
      </c>
      <c r="B1263" s="2" t="inlineStr">
        <is>
          <t>RU</t>
        </is>
      </c>
      <c r="C1263" s="2" t="inlineStr"/>
      <c r="D1263" s="3" t="inlineStr">
        <is>
          <t>SBP (Faster Payments System / СБП)</t>
        </is>
      </c>
      <c r="E1263" s="3" t="inlineStr"/>
      <c r="F1263" s="4" t="inlineStr"/>
      <c r="G1263" s="3" t="inlineStr"/>
      <c r="H1263" s="4" t="inlineStr">
        <is>
          <t>https://thepaymentsatlas.com/country/RU</t>
        </is>
      </c>
    </row>
    <row r="1264">
      <c r="A1264" s="2" t="inlineStr">
        <is>
          <t>Rwanda</t>
        </is>
      </c>
      <c r="B1264" s="2" t="inlineStr">
        <is>
          <t>RW</t>
        </is>
      </c>
      <c r="C1264" s="2" t="inlineStr"/>
      <c r="D1264" s="3" t="inlineStr">
        <is>
          <t>MTN Mobile Money</t>
        </is>
      </c>
      <c r="E1264" s="3" t="inlineStr">
        <is>
          <t>MTN MoMo is Rwanda’s largest mobile money service. It lets users store and transfer money via their mobile phones using USSD or app. Customers can send P2P transfers, pay merchants, top-up airtime and pay bills. Settlement is handled through interbank netting (via eKash/RIPPS). It has wide rural and urban adoption.</t>
        </is>
      </c>
      <c r="F1264" s="4" t="inlineStr">
        <is>
          <t>https://www.mtn.co.rw</t>
        </is>
      </c>
      <c r="G1264" s="3" t="inlineStr"/>
      <c r="H1264" s="4" t="inlineStr">
        <is>
          <t>https://thepaymentsatlas.com/country/RW</t>
        </is>
      </c>
    </row>
    <row r="1265">
      <c r="A1265" s="2" t="inlineStr">
        <is>
          <t>Rwanda</t>
        </is>
      </c>
      <c r="B1265" s="2" t="inlineStr">
        <is>
          <t>RW</t>
        </is>
      </c>
      <c r="C1265" s="2" t="inlineStr"/>
      <c r="D1265" s="3" t="inlineStr">
        <is>
          <t>Tap&amp;Pay</t>
        </is>
      </c>
      <c r="E1265" s="3" t="inlineStr">
        <is>
          <t>Contactless payment system</t>
        </is>
      </c>
      <c r="F1265" s="4" t="inlineStr">
        <is>
          <t>https://www.nationalbank.rw</t>
        </is>
      </c>
      <c r="G1265" s="3" t="inlineStr"/>
      <c r="H1265" s="4" t="inlineStr">
        <is>
          <t>https://thepaymentsatlas.com/country/RW</t>
        </is>
      </c>
    </row>
    <row r="1266">
      <c r="A1266" s="2" t="inlineStr">
        <is>
          <t>Rwanda</t>
        </is>
      </c>
      <c r="B1266" s="2" t="inlineStr">
        <is>
          <t>RW</t>
        </is>
      </c>
      <c r="C1266" s="2" t="inlineStr"/>
      <c r="D1266" s="3" t="inlineStr">
        <is>
          <t>eKash (National Payment Switch)</t>
        </is>
      </c>
      <c r="E1266" s="3" t="inlineStr">
        <is>
          <t>eKash is Rwanda’s national instant payments platform (launched 2023) enabling 24/7 transfers across banks, mobile money, microfinance and fintechs [oai_citation:23‡equitygroupholdings.com] [oai_citation:24‡africanenda.org]. Operated by RSwitch under BNR guidance, eKash uses ISO 20022 messaging [oai_citation:25‡africanenda.org]. It allows real-time P2P, P2B and merchant payments via mobile apps, USSD or QR. Transactions are net-settled daily through RIPPS. By mid-2023 eKash had achieved full interoperability among all banks and MNO wallets [oai_citation:26‡equitygroupholdings.com].</t>
        </is>
      </c>
      <c r="F1266" s="4" t="inlineStr">
        <is>
          <t>https://rswitch.co.rw/</t>
        </is>
      </c>
      <c r="G1266" s="3" t="inlineStr"/>
      <c r="H1266" s="4" t="inlineStr">
        <is>
          <t>https://thepaymentsatlas.com/country/RW</t>
        </is>
      </c>
    </row>
    <row r="1267">
      <c r="A1267" s="2" t="inlineStr">
        <is>
          <t>Rwanda</t>
        </is>
      </c>
      <c r="B1267" s="2" t="inlineStr">
        <is>
          <t>RW</t>
        </is>
      </c>
      <c r="C1267" s="2" t="inlineStr"/>
      <c r="D1267" s="3" t="inlineStr">
        <is>
          <t>eKash</t>
        </is>
      </c>
      <c r="E1267" s="3" t="inlineStr">
        <is>
          <t>eKash is the Rwanda National Digital Payment System’s instant payment service. Launched in 2022, it provides 24/7 real-time P2P and P2M transfers across banks and mobile money platforms:contentReference[oaicite:20]{index=20}:contentReference[oaicite:21]{index=21}.</t>
        </is>
      </c>
      <c r="F1267" s="4" t="inlineStr">
        <is>
          <t>https://www.rswitch.org</t>
        </is>
      </c>
      <c r="G1267" s="3" t="inlineStr"/>
      <c r="H1267" s="4" t="inlineStr">
        <is>
          <t>https://thepaymentsatlas.com/country/RW</t>
        </is>
      </c>
    </row>
    <row r="1268">
      <c r="A1268" s="2" t="inlineStr">
        <is>
          <t>Rwanda</t>
        </is>
      </c>
      <c r="B1268" s="2" t="inlineStr">
        <is>
          <t>RW</t>
        </is>
      </c>
      <c r="C1268" s="2" t="inlineStr"/>
      <c r="D1268" s="3" t="inlineStr">
        <is>
          <t>Airtel Money</t>
        </is>
      </c>
      <c r="E1268" s="3" t="inlineStr">
        <is>
          <t>Airtel Money is a mobile wallet platform by Airtel Rwanda. It offers services similar to MTN MoMo via USSD and app – users can deposit cash at agents, transfer to other Airtel Money users, pay bills, and buy goods. It interconnects with eKash for cash-out to bank accounts.</t>
        </is>
      </c>
      <c r="F1268" s="4" t="inlineStr">
        <is>
          <t>https://www.airtel.co.rw/</t>
        </is>
      </c>
      <c r="G1268" s="3" t="inlineStr"/>
      <c r="H1268" s="4" t="inlineStr">
        <is>
          <t>https://thepaymentsatlas.com/country/RW</t>
        </is>
      </c>
    </row>
    <row r="1269">
      <c r="A1269" s="2" t="inlineStr">
        <is>
          <t>Rwanda</t>
        </is>
      </c>
      <c r="B1269" s="2" t="inlineStr">
        <is>
          <t>RW</t>
        </is>
      </c>
      <c r="C1269" s="2" t="inlineStr"/>
      <c r="D1269" s="3" t="inlineStr">
        <is>
          <t>RIPPS (RTGS)</t>
        </is>
      </c>
      <c r="E1269" s="3" t="inlineStr">
        <is>
          <t>RIPPS (Rwanda Integrated Payments Processing System) is the RTGS operated by the National Bank of Rwanda. Commercial banks maintain pre-funded accounts at BNR and settle interbank transfers in real time:contentReference[oaicite:19]{index=19}.</t>
        </is>
      </c>
      <c r="F1269" s="4" t="inlineStr">
        <is>
          <t>https://www.bnr.rw</t>
        </is>
      </c>
      <c r="G1269" s="3" t="inlineStr"/>
      <c r="H1269" s="4" t="inlineStr">
        <is>
          <t>https://thepaymentsatlas.com/country/RW</t>
        </is>
      </c>
    </row>
    <row r="1270">
      <c r="A1270" s="2" t="inlineStr">
        <is>
          <t>Rwanda</t>
        </is>
      </c>
      <c r="B1270" s="2" t="inlineStr">
        <is>
          <t>RW</t>
        </is>
      </c>
      <c r="C1270" s="2" t="inlineStr"/>
      <c r="D1270" s="3" t="inlineStr">
        <is>
          <t>RIPPS (Rwanda RTGS)</t>
        </is>
      </c>
      <c r="E1270" s="3" t="inlineStr">
        <is>
          <t>The Rwanda Integrated Payments Processing System (RIPPS) is the National Bank of Rwanda’s RTGS, processing interbank settlement for large-value transactions [oai_citation:22‡africanenda.org]. Banks hold nostro accounts at BNR; RIPPS settles transfers in real time. It has been upgraded to 24×7 operation and aligned with ISO 20022. Settlement of positions (from clearing) is final in central bank money.</t>
        </is>
      </c>
      <c r="F1270" s="4" t="inlineStr">
        <is>
          <t>https://www.bnr.rw/</t>
        </is>
      </c>
      <c r="G1270" s="3" t="inlineStr"/>
      <c r="H1270" s="4" t="inlineStr">
        <is>
          <t>https://thepaymentsatlas.com/country/RW</t>
        </is>
      </c>
    </row>
    <row r="1271">
      <c r="A1271" s="2" t="inlineStr">
        <is>
          <t>Rwanda</t>
        </is>
      </c>
      <c r="B1271" s="2" t="inlineStr">
        <is>
          <t>RW</t>
        </is>
      </c>
      <c r="C1271" s="2" t="inlineStr"/>
      <c r="D1271" s="3" t="inlineStr">
        <is>
          <t>Mobile Money (MTN, Airtel)</t>
        </is>
      </c>
      <c r="E1271" s="3" t="inlineStr">
        <is>
          <t>MTN Mobile Money and Airtel Money are popular mobile payment services in Rwanda, enabling P2P transfers, bill payments, and merchant payments via phones. These wallets interoperate through RSwitch’s infrastructure:contentReference[oaicite:23]{index=23}.</t>
        </is>
      </c>
      <c r="F1271" s="4" t="inlineStr">
        <is>
          <t>https://www.mtn.com.rw</t>
        </is>
      </c>
      <c r="G1271" s="3" t="inlineStr"/>
      <c r="H1271" s="4" t="inlineStr">
        <is>
          <t>https://thepaymentsatlas.com/country/RW</t>
        </is>
      </c>
    </row>
    <row r="1272">
      <c r="A1272" s="2" t="inlineStr">
        <is>
          <t>Rwanda</t>
        </is>
      </c>
      <c r="B1272" s="2" t="inlineStr">
        <is>
          <t>RW</t>
        </is>
      </c>
      <c r="C1272" s="2" t="inlineStr"/>
      <c r="D1272" s="3" t="inlineStr">
        <is>
          <t>SmartCash Card</t>
        </is>
      </c>
      <c r="E1272" s="3" t="inlineStr">
        <is>
          <t>SmartCash is Rwanda’s shared ATM and POS card network (operated by RSwitch). It provides customers with ATM withdrawals and point-of-sale payments on one network.</t>
        </is>
      </c>
      <c r="F1272" s="4" t="inlineStr">
        <is>
          <t>https://www.rswitch.org</t>
        </is>
      </c>
      <c r="G1272" s="3" t="inlineStr"/>
      <c r="H1272" s="4" t="inlineStr">
        <is>
          <t>https://thepaymentsatlas.com/country/RW</t>
        </is>
      </c>
    </row>
    <row r="1273">
      <c r="A1273" s="2" t="inlineStr">
        <is>
          <t>Rwanda</t>
        </is>
      </c>
      <c r="B1273" s="2" t="inlineStr">
        <is>
          <t>RW</t>
        </is>
      </c>
      <c r="C1273" s="2" t="inlineStr"/>
      <c r="D1273" s="3" t="inlineStr">
        <is>
          <t>RSwitch (National Switch)</t>
        </is>
      </c>
      <c r="E1273" s="3" t="inlineStr">
        <is>
          <t>RSwitch (a private company in partnership with BNR) runs Rwanda’s national e-payment switch. It enables interoperability between banks, MTN/Airtel mobile money, and card services. It switches and clears transactions (like SmartCash ATM/debit cards) and settles via the central bank:contentReference[oaicite:22]{index=22}.</t>
        </is>
      </c>
      <c r="F1273" s="4" t="inlineStr">
        <is>
          <t>https://www.rswitch.org</t>
        </is>
      </c>
      <c r="G1273" s="3" t="inlineStr"/>
      <c r="H1273" s="4" t="inlineStr">
        <is>
          <t>https://thepaymentsatlas.com/country/RW</t>
        </is>
      </c>
    </row>
    <row r="1274">
      <c r="A1274" s="2" t="inlineStr">
        <is>
          <t>Rwanda</t>
        </is>
      </c>
      <c r="B1274" s="2" t="inlineStr">
        <is>
          <t>RW</t>
        </is>
      </c>
      <c r="C1274" s="2" t="inlineStr"/>
      <c r="D1274" s="3" t="inlineStr">
        <is>
          <t>RIPPS (Rwanda Integrated Payments Processing System)</t>
        </is>
      </c>
      <c r="E1274" s="3" t="inlineStr"/>
      <c r="F1274" s="4" t="inlineStr"/>
      <c r="G1274" s="3" t="inlineStr"/>
      <c r="H1274" s="4" t="inlineStr">
        <is>
          <t>https://thepaymentsatlas.com/country/RW</t>
        </is>
      </c>
    </row>
    <row r="1275">
      <c r="A1275" s="2" t="inlineStr">
        <is>
          <t>Rwanda</t>
        </is>
      </c>
      <c r="B1275" s="2" t="inlineStr">
        <is>
          <t>RW</t>
        </is>
      </c>
      <c r="C1275" s="2" t="inlineStr"/>
      <c r="D1275" s="3" t="inlineStr">
        <is>
          <t>RSwitch (National Instant Payment Switch)</t>
        </is>
      </c>
      <c r="E1275" s="3" t="inlineStr"/>
      <c r="F1275" s="4" t="inlineStr"/>
      <c r="G1275" s="3" t="inlineStr"/>
      <c r="H1275" s="4" t="inlineStr">
        <is>
          <t>https://thepaymentsatlas.com/country/RW</t>
        </is>
      </c>
    </row>
    <row r="1276">
      <c r="A1276" s="2" t="inlineStr">
        <is>
          <t>Saint Kitts and Nevis</t>
        </is>
      </c>
      <c r="B1276" s="2" t="inlineStr">
        <is>
          <t>KN</t>
        </is>
      </c>
      <c r="C1276" s="2" t="inlineStr"/>
      <c r="D1276" s="3" t="inlineStr">
        <is>
          <t>ECCB DCash</t>
        </is>
      </c>
      <c r="E1276" s="3" t="inlineStr"/>
      <c r="F1276" s="4" t="inlineStr">
        <is>
          <t>https://www.dcashec.com</t>
        </is>
      </c>
      <c r="G1276" s="3" t="inlineStr"/>
      <c r="H1276" s="4" t="inlineStr">
        <is>
          <t>https://thepaymentsatlas.com/country/KN</t>
        </is>
      </c>
    </row>
    <row r="1277">
      <c r="A1277" s="2" t="inlineStr">
        <is>
          <t>Saint Kitts and Nevis</t>
        </is>
      </c>
      <c r="B1277" s="2" t="inlineStr">
        <is>
          <t>KN</t>
        </is>
      </c>
      <c r="C1277" s="2" t="inlineStr"/>
      <c r="D1277" s="3" t="inlineStr">
        <is>
          <t>Credit Cards</t>
        </is>
      </c>
      <c r="E1277" s="3" t="inlineStr">
        <is>
          <t>Tourist payments</t>
        </is>
      </c>
      <c r="F1277" s="4" t="inlineStr"/>
      <c r="G1277" s="3" t="inlineStr"/>
      <c r="H1277" s="4" t="inlineStr">
        <is>
          <t>https://thepaymentsatlas.com/country/KN</t>
        </is>
      </c>
    </row>
    <row r="1278">
      <c r="A1278" s="2" t="inlineStr">
        <is>
          <t>Saint Kitts and Nevis</t>
        </is>
      </c>
      <c r="B1278" s="2" t="inlineStr">
        <is>
          <t>KN</t>
        </is>
      </c>
      <c r="C1278" s="2" t="inlineStr"/>
      <c r="D1278" s="3" t="inlineStr">
        <is>
          <t>ECCB RTGS</t>
        </is>
      </c>
      <c r="E1278" s="3" t="inlineStr">
        <is>
          <t>The Eastern Caribbean Central Bank RTGS is the region’s large-value payment system, settling EC dollar payments in real time:contentReference[oaicite:24]{index=24}.</t>
        </is>
      </c>
      <c r="F1278" s="4" t="inlineStr">
        <is>
          <t>https://www.eccb-centralbank.org</t>
        </is>
      </c>
      <c r="G1278" s="3" t="inlineStr"/>
      <c r="H1278" s="4" t="inlineStr">
        <is>
          <t>https://thepaymentsatlas.com/country/KN</t>
        </is>
      </c>
    </row>
    <row r="1279">
      <c r="A1279" s="2" t="inlineStr">
        <is>
          <t>Saint Kitts and Nevis</t>
        </is>
      </c>
      <c r="B1279" s="2" t="inlineStr">
        <is>
          <t>KN</t>
        </is>
      </c>
      <c r="C1279" s="2" t="inlineStr"/>
      <c r="D1279" s="3" t="inlineStr">
        <is>
          <t>DCash (Digital EC$)</t>
        </is>
      </c>
      <c r="E1279" s="3" t="inlineStr">
        <is>
          <t>DCash is the ECCB’s digital Eastern Caribbean dollar pilot. It launched in 2021 in four countries (including St. Kitts) for P2P and merchant payments:contentReference[oaicite:27]{index=27}. The pilot ended in Jan 2024 with limited volume:contentReference[oaicite:28]{index=28}.</t>
        </is>
      </c>
      <c r="F1279" s="4" t="inlineStr">
        <is>
          <t>https://www.eccb-centralbank.org/d-cash</t>
        </is>
      </c>
      <c r="G1279" s="3" t="inlineStr"/>
      <c r="H1279" s="4" t="inlineStr">
        <is>
          <t>https://thepaymentsatlas.com/country/KN</t>
        </is>
      </c>
    </row>
    <row r="1280">
      <c r="A1280" s="2" t="inlineStr">
        <is>
          <t>Saint Kitts and Nevis</t>
        </is>
      </c>
      <c r="B1280" s="2" t="inlineStr">
        <is>
          <t>KN</t>
        </is>
      </c>
      <c r="C1280" s="2" t="inlineStr"/>
      <c r="D1280" s="3" t="inlineStr">
        <is>
          <t>4Cs (Card Payment Switch)</t>
        </is>
      </c>
      <c r="E1280" s="3" t="inlineStr">
        <is>
          <t>4Cs (Caribbean Credit Card Corporation) is a consortium-owned switch that processes domestic Visa/MasterCard payments across the ECCU. It provides authorization and clearing for ATM and POS transactions involving cards issued in any member state, settling net positions across banks. It effectively links all islands for card transactions.</t>
        </is>
      </c>
      <c r="F1280" s="4" t="inlineStr">
        <is>
          <t>https://www.4cs.com/</t>
        </is>
      </c>
      <c r="G1280" s="3" t="inlineStr"/>
      <c r="H1280" s="4" t="inlineStr">
        <is>
          <t>https://thepaymentsatlas.com/country/KN</t>
        </is>
      </c>
    </row>
    <row r="1281">
      <c r="A1281" s="2" t="inlineStr">
        <is>
          <t>Saint Kitts and Nevis</t>
        </is>
      </c>
      <c r="B1281" s="2" t="inlineStr">
        <is>
          <t>KN</t>
        </is>
      </c>
      <c r="C1281" s="2" t="inlineStr"/>
      <c r="D1281" s="3" t="inlineStr">
        <is>
          <t>4Cs (Card Corp)</t>
        </is>
      </c>
      <c r="E1281" s="3" t="inlineStr">
        <is>
          <t>The Caribbean Credit Card Corporation (4Cs) handles merchant acquiring and card clearing for Visa and Mastercard in the ECCU:contentReference[oaicite:26]{index=26}.</t>
        </is>
      </c>
      <c r="F1281" s="4" t="inlineStr">
        <is>
          <t>https://www.4csonline.com</t>
        </is>
      </c>
      <c r="G1281" s="3" t="inlineStr"/>
      <c r="H1281" s="4" t="inlineStr">
        <is>
          <t>https://thepaymentsatlas.com/country/KN</t>
        </is>
      </c>
    </row>
    <row r="1282">
      <c r="A1282" s="2" t="inlineStr">
        <is>
          <t>Saint Kitts and Nevis</t>
        </is>
      </c>
      <c r="B1282" s="2" t="inlineStr">
        <is>
          <t>KN</t>
        </is>
      </c>
      <c r="C1282" s="2" t="inlineStr"/>
      <c r="D1282" s="3" t="inlineStr">
        <is>
          <t>DCash (Digital EC Dollar)</t>
        </is>
      </c>
      <c r="E1282" s="3" t="inlineStr">
        <is>
          <t>DCash is the Eastern Caribbean Central Bank’s digital currency pilot (launched 2019) [oai_citation:31‡eccb-centralbank.org]. It is a tokenized version of the Eastern Caribbean dollar (EC$) issued by the ECCB. DCash is distributed through banks and fintechs and used by consumers for P2P and P2M payments via a smartphone app [oai_citation:32‡eccb-centralbank.org]. The pilot, covering St. Kitts among others, explores inclusion and efficiency benefits of CBDC.</t>
        </is>
      </c>
      <c r="F1282" s="4" t="inlineStr">
        <is>
          <t>https://www.DCashec.com/</t>
        </is>
      </c>
      <c r="G1282" s="3" t="inlineStr"/>
      <c r="H1282" s="4" t="inlineStr">
        <is>
          <t>https://thepaymentsatlas.com/country/KN</t>
        </is>
      </c>
    </row>
    <row r="1283">
      <c r="A1283" s="2" t="inlineStr">
        <is>
          <t>Saint Kitts and Nevis</t>
        </is>
      </c>
      <c r="B1283" s="2" t="inlineStr">
        <is>
          <t>KN</t>
        </is>
      </c>
      <c r="C1283" s="2" t="inlineStr"/>
      <c r="D1283" s="3" t="inlineStr">
        <is>
          <t>ECCB RTGS (Eastern Caribbean RTGS)</t>
        </is>
      </c>
      <c r="E1283" s="3" t="inlineStr">
        <is>
          <t>The Eastern Caribbean Central Bank (ECCB) operates a RTGS (Large-Value Payment System) that settles high-value interbank and government payments in XCD [oai_citation:29‡eccb-centralbank.org]. This system (shared by all ECCU members) provides real-time gross settlement via SWIFT messages, ensuring final settlement for large transfers within the currency union.</t>
        </is>
      </c>
      <c r="F1283" s="4" t="inlineStr">
        <is>
          <t>https://www.eccb-centralbank.org/</t>
        </is>
      </c>
      <c r="G1283" s="3" t="inlineStr"/>
      <c r="H1283" s="4" t="inlineStr">
        <is>
          <t>https://thepaymentsatlas.com/country/KN</t>
        </is>
      </c>
    </row>
    <row r="1284">
      <c r="A1284" s="2" t="inlineStr">
        <is>
          <t>Saint Kitts and Nevis</t>
        </is>
      </c>
      <c r="B1284" s="2" t="inlineStr">
        <is>
          <t>KN</t>
        </is>
      </c>
      <c r="C1284" s="2" t="inlineStr"/>
      <c r="D1284" s="3" t="inlineStr">
        <is>
          <t>ECACH (Eastern Caribbean ACH)</t>
        </is>
      </c>
      <c r="E1284" s="3" t="inlineStr">
        <is>
          <t>The Eastern Caribbean Automated Clearing House (ECACH) is a multilateral net settlement system established by ECCB and ECCU banks [oai_citation:30‡eccb-centralbank.org]. It handles retail payments: domestic cheques, direct debits and electronic credit transfers in XCD. Cheques are cleared using imaging (ANSI X9.100-187) and electronic transfers use NACHA-like files. Net obligations are settled via the RTGS.</t>
        </is>
      </c>
      <c r="F1284" s="4" t="inlineStr">
        <is>
          <t>https://www.eccb-centralbank.org/</t>
        </is>
      </c>
      <c r="G1284" s="3" t="inlineStr"/>
      <c r="H1284" s="4" t="inlineStr">
        <is>
          <t>https://thepaymentsatlas.com/country/KN</t>
        </is>
      </c>
    </row>
    <row r="1285">
      <c r="A1285" s="2" t="inlineStr">
        <is>
          <t>Saint Lucia</t>
        </is>
      </c>
      <c r="B1285" s="2" t="inlineStr">
        <is>
          <t>LC</t>
        </is>
      </c>
      <c r="C1285" s="2" t="inlineStr"/>
      <c r="D1285" s="3" t="inlineStr">
        <is>
          <t>ECCB DCash</t>
        </is>
      </c>
      <c r="E1285" s="3" t="inlineStr"/>
      <c r="F1285" s="4" t="inlineStr">
        <is>
          <t>https://www.dcashec.com</t>
        </is>
      </c>
      <c r="G1285" s="3" t="inlineStr"/>
      <c r="H1285" s="4" t="inlineStr">
        <is>
          <t>https://thepaymentsatlas.com/country/LC</t>
        </is>
      </c>
    </row>
    <row r="1286">
      <c r="A1286" s="2" t="inlineStr">
        <is>
          <t>Saint Lucia</t>
        </is>
      </c>
      <c r="B1286" s="2" t="inlineStr">
        <is>
          <t>LC</t>
        </is>
      </c>
      <c r="C1286" s="2" t="inlineStr"/>
      <c r="D1286" s="3" t="inlineStr">
        <is>
          <t>Cash</t>
        </is>
      </c>
      <c r="E1286" s="3" t="inlineStr">
        <is>
          <t>Common payment method</t>
        </is>
      </c>
      <c r="F1286" s="4" t="inlineStr"/>
      <c r="G1286" s="3" t="inlineStr"/>
      <c r="H1286" s="4" t="inlineStr">
        <is>
          <t>https://thepaymentsatlas.com/country/LC</t>
        </is>
      </c>
    </row>
    <row r="1287">
      <c r="A1287" s="2" t="inlineStr">
        <is>
          <t>Saint Lucia</t>
        </is>
      </c>
      <c r="B1287" s="2" t="inlineStr">
        <is>
          <t>LC</t>
        </is>
      </c>
      <c r="C1287" s="2" t="inlineStr"/>
      <c r="D1287" s="3" t="inlineStr">
        <is>
          <t>ECCB RTGS</t>
        </is>
      </c>
      <c r="E1287" s="3" t="inlineStr">
        <is>
          <t>Same as Saint Kitts: Eastern Caribbean Central Bank’s RTGS for large-value EC dollar payments:contentReference[oaicite:30]{index=30}.</t>
        </is>
      </c>
      <c r="F1287" s="4" t="inlineStr">
        <is>
          <t>https://www.eccb-centralbank.org</t>
        </is>
      </c>
      <c r="G1287" s="3" t="inlineStr"/>
      <c r="H1287" s="4" t="inlineStr">
        <is>
          <t>https://thepaymentsatlas.com/country/LC</t>
        </is>
      </c>
    </row>
    <row r="1288">
      <c r="A1288" s="2" t="inlineStr">
        <is>
          <t>Saint Lucia</t>
        </is>
      </c>
      <c r="B1288" s="2" t="inlineStr">
        <is>
          <t>LC</t>
        </is>
      </c>
      <c r="C1288" s="2" t="inlineStr"/>
      <c r="D1288" s="3" t="inlineStr">
        <is>
          <t>DCash (Digital EC Dollar)</t>
        </is>
      </c>
      <c r="E1288" s="3" t="inlineStr">
        <is>
          <t>DCash is the ECCB’s digital currency pilot (launched Mar 2019) [oai_citation:35‡eccb-centralbank.org]. It is a centrally issued electronic version of the Eastern Caribbean dollar (DCash). Licensed banks and fintechs distribute DCash; consumers can send DCash to each other or pay merchants via a smartphone app or QR code [oai_citation:36‡eccb-centralbank.org]. The pilot assesses inclusion and efficiency gains of a CBDC within the ECCU.</t>
        </is>
      </c>
      <c r="F1288" s="4" t="inlineStr">
        <is>
          <t>https://www.DCashec.com/</t>
        </is>
      </c>
      <c r="G1288" s="3" t="inlineStr"/>
      <c r="H1288" s="4" t="inlineStr">
        <is>
          <t>https://thepaymentsatlas.com/country/LC</t>
        </is>
      </c>
    </row>
    <row r="1289">
      <c r="A1289" s="2" t="inlineStr">
        <is>
          <t>Saint Lucia</t>
        </is>
      </c>
      <c r="B1289" s="2" t="inlineStr">
        <is>
          <t>LC</t>
        </is>
      </c>
      <c r="C1289" s="2" t="inlineStr"/>
      <c r="D1289" s="3" t="inlineStr">
        <is>
          <t>4Cs (Card Payment Switch)</t>
        </is>
      </c>
      <c r="E1289" s="3" t="inlineStr">
        <is>
          <t>4Cs (Caribbean Credit Card Corporation) is the regional switch that processes domestic Visa and Mastercard transactions in the ECCU. It authorizes and settles ATM and POS transactions across member states, enabling cross-border card usage within ECCU. Net settlement among banks is done through ECCB accounts.</t>
        </is>
      </c>
      <c r="F1289" s="4" t="inlineStr">
        <is>
          <t>https://www.4cs.com/</t>
        </is>
      </c>
      <c r="G1289" s="3" t="inlineStr"/>
      <c r="H1289" s="4" t="inlineStr">
        <is>
          <t>https://thepaymentsatlas.com/country/LC</t>
        </is>
      </c>
    </row>
    <row r="1290">
      <c r="A1290" s="2" t="inlineStr">
        <is>
          <t>Saint Lucia</t>
        </is>
      </c>
      <c r="B1290" s="2" t="inlineStr">
        <is>
          <t>LC</t>
        </is>
      </c>
      <c r="C1290" s="2" t="inlineStr"/>
      <c r="D1290" s="3" t="inlineStr">
        <is>
          <t>DCash (Digital EC$)</t>
        </is>
      </c>
      <c r="E1290" s="3" t="inlineStr">
        <is>
          <t>Same as Saint Kitts: ECCB’s DCash pilot digital EC dollar for P2P and merchant payments:contentReference[oaicite:33]{index=33}.</t>
        </is>
      </c>
      <c r="F1290" s="4" t="inlineStr">
        <is>
          <t>https://www.eccb-centralbank.org/d-cash</t>
        </is>
      </c>
      <c r="G1290" s="3" t="inlineStr"/>
      <c r="H1290" s="4" t="inlineStr">
        <is>
          <t>https://thepaymentsatlas.com/country/LC</t>
        </is>
      </c>
    </row>
    <row r="1291">
      <c r="A1291" s="2" t="inlineStr">
        <is>
          <t>Saint Lucia</t>
        </is>
      </c>
      <c r="B1291" s="2" t="inlineStr">
        <is>
          <t>LC</t>
        </is>
      </c>
      <c r="C1291" s="2" t="inlineStr"/>
      <c r="D1291" s="3" t="inlineStr">
        <is>
          <t>ECACH (Eastern Caribbean ACH)</t>
        </is>
      </c>
      <c r="E1291" s="3" t="inlineStr">
        <is>
          <t>ECACH is the Eastern Caribbean Automated Clearing House, a net-settlement system set up by ECCB and banks in 2014 [oai_citation:34‡eccb-centralbank.org]. It clears domestic cheques, direct debits and batch credit transfers. Cheque clearing uses imaging (ANSI X9.100-187) and credit transfers use a NACHA-like format. Net obligations are settled via the central RTGS.</t>
        </is>
      </c>
      <c r="F1291" s="4" t="inlineStr">
        <is>
          <t>https://www.eccb-centralbank.org/</t>
        </is>
      </c>
      <c r="G1291" s="3" t="inlineStr"/>
      <c r="H1291" s="4" t="inlineStr">
        <is>
          <t>https://thepaymentsatlas.com/country/LC</t>
        </is>
      </c>
    </row>
    <row r="1292">
      <c r="A1292" s="2" t="inlineStr">
        <is>
          <t>Saint Lucia</t>
        </is>
      </c>
      <c r="B1292" s="2" t="inlineStr">
        <is>
          <t>LC</t>
        </is>
      </c>
      <c r="C1292" s="2" t="inlineStr"/>
      <c r="D1292" s="3" t="inlineStr">
        <is>
          <t>4Cs (Card Corp)</t>
        </is>
      </c>
      <c r="E1292" s="3" t="inlineStr">
        <is>
          <t>Same as Saint Kitts: 4Cs for Visa/Mastercard processing in the ECCU:contentReference[oaicite:32]{index=32}.</t>
        </is>
      </c>
      <c r="F1292" s="4" t="inlineStr">
        <is>
          <t>https://www.4csonline.com</t>
        </is>
      </c>
      <c r="G1292" s="3" t="inlineStr"/>
      <c r="H1292" s="4" t="inlineStr">
        <is>
          <t>https://thepaymentsatlas.com/country/LC</t>
        </is>
      </c>
    </row>
    <row r="1293">
      <c r="A1293" s="2" t="inlineStr">
        <is>
          <t>Saint Lucia</t>
        </is>
      </c>
      <c r="B1293" s="2" t="inlineStr">
        <is>
          <t>LC</t>
        </is>
      </c>
      <c r="C1293" s="2" t="inlineStr"/>
      <c r="D1293" s="3" t="inlineStr">
        <is>
          <t>ECCB RTGS (Eastern Caribbean RTGS)</t>
        </is>
      </c>
      <c r="E1293" s="3" t="inlineStr">
        <is>
          <t>The ECCB operates a RTGS (LVPS) for the Eastern Caribbean Currency Union, settling high-value interbank and government XCD payments in real time [oai_citation:33‡eccb-centralbank.org]. It provides irrevocable settlement via SWIFT messaging for all large transactions among member banks and governments.</t>
        </is>
      </c>
      <c r="F1293" s="4" t="inlineStr">
        <is>
          <t>https://www.eccb-centralbank.org/</t>
        </is>
      </c>
      <c r="G1293" s="3" t="inlineStr"/>
      <c r="H1293" s="4" t="inlineStr">
        <is>
          <t>https://thepaymentsatlas.com/country/LC</t>
        </is>
      </c>
    </row>
    <row r="1294">
      <c r="A1294" s="2" t="inlineStr">
        <is>
          <t>Saint Vincent and the Grenadines</t>
        </is>
      </c>
      <c r="B1294" s="2" t="inlineStr">
        <is>
          <t>VC</t>
        </is>
      </c>
      <c r="C1294" s="2" t="inlineStr"/>
      <c r="D1294" s="3" t="inlineStr">
        <is>
          <t>ECCB DCash</t>
        </is>
      </c>
      <c r="E1294" s="3" t="inlineStr"/>
      <c r="F1294" s="4" t="inlineStr">
        <is>
          <t>https://www.dcashec.com</t>
        </is>
      </c>
      <c r="G1294" s="3" t="inlineStr"/>
      <c r="H1294" s="4" t="inlineStr">
        <is>
          <t>https://thepaymentsatlas.com/country/VC</t>
        </is>
      </c>
    </row>
    <row r="1295">
      <c r="A1295" s="2" t="inlineStr">
        <is>
          <t>Saint Vincent and the Grenadines</t>
        </is>
      </c>
      <c r="B1295" s="2" t="inlineStr">
        <is>
          <t>VC</t>
        </is>
      </c>
      <c r="C1295" s="2" t="inlineStr"/>
      <c r="D1295" s="3" t="inlineStr">
        <is>
          <t>Mobile Banking</t>
        </is>
      </c>
      <c r="E1295" s="3" t="inlineStr"/>
      <c r="F1295" s="4" t="inlineStr"/>
      <c r="G1295" s="3" t="inlineStr"/>
      <c r="H1295" s="4" t="inlineStr">
        <is>
          <t>https://thepaymentsatlas.com/country/VC</t>
        </is>
      </c>
    </row>
    <row r="1296">
      <c r="A1296" s="2" t="inlineStr">
        <is>
          <t>Saint Vincent and the Grenadines</t>
        </is>
      </c>
      <c r="B1296" s="2" t="inlineStr">
        <is>
          <t>VC</t>
        </is>
      </c>
      <c r="C1296" s="2" t="inlineStr"/>
      <c r="D1296" s="3" t="inlineStr">
        <is>
          <t>ECACH</t>
        </is>
      </c>
      <c r="E1296" s="3" t="inlineStr">
        <is>
          <t>ECACH handles electronic funds transfers across ECCU member countries including Saint Vincent and the Grenadines. Supports cheque imaging (Phase 1) and electronic funds transfer (Phase 2), enabling cross-border payments within the Eastern Caribbean region.</t>
        </is>
      </c>
      <c r="F1296" s="4" t="inlineStr">
        <is>
          <t>https://www.eccb-centralbank.org/</t>
        </is>
      </c>
      <c r="G1296" s="3" t="inlineStr"/>
      <c r="H1296" s="4" t="inlineStr">
        <is>
          <t>https://thepaymentsatlas.com/country/VC</t>
        </is>
      </c>
    </row>
    <row r="1297">
      <c r="A1297" s="2" t="inlineStr">
        <is>
          <t>Saint Vincent and the Grenadines</t>
        </is>
      </c>
      <c r="B1297" s="2" t="inlineStr">
        <is>
          <t>VC</t>
        </is>
      </c>
      <c r="C1297" s="2" t="inlineStr"/>
      <c r="D1297" s="3" t="inlineStr">
        <is>
          <t>ECCB RTGS</t>
        </is>
      </c>
      <c r="E1297" s="3" t="inlineStr"/>
      <c r="F1297" s="4" t="inlineStr"/>
      <c r="G1297" s="3" t="inlineStr"/>
      <c r="H1297" s="4" t="inlineStr">
        <is>
          <t>https://thepaymentsatlas.com/country/VC</t>
        </is>
      </c>
    </row>
    <row r="1298">
      <c r="A1298" s="2" t="inlineStr">
        <is>
          <t>Saint Vincent and the Grenadines</t>
        </is>
      </c>
      <c r="B1298" s="2" t="inlineStr">
        <is>
          <t>VC</t>
        </is>
      </c>
      <c r="C1298" s="2" t="inlineStr"/>
      <c r="D1298" s="3" t="inlineStr">
        <is>
          <t>DCash (ECCB CBDC)</t>
        </is>
      </c>
      <c r="E1298" s="3" t="inlineStr"/>
      <c r="F1298" s="4" t="inlineStr"/>
      <c r="G1298" s="3" t="inlineStr"/>
      <c r="H1298" s="4" t="inlineStr">
        <is>
          <t>https://thepaymentsatlas.com/country/VC</t>
        </is>
      </c>
    </row>
    <row r="1299">
      <c r="A1299" s="2" t="inlineStr">
        <is>
          <t>Samoa</t>
        </is>
      </c>
      <c r="B1299" s="2" t="inlineStr">
        <is>
          <t>WS</t>
        </is>
      </c>
      <c r="C1299" s="2" t="inlineStr"/>
      <c r="D1299" s="3" t="inlineStr">
        <is>
          <t>Digicel MyCash</t>
        </is>
      </c>
      <c r="E1299" s="3" t="inlineStr">
        <is>
          <t>MyCash is Digicel Samoa’s mobile money service. It allows P2P transfers, bill payments and airtime top-up via mobile phones:contentReference[oaicite:42]{index=42}.</t>
        </is>
      </c>
      <c r="F1299" s="4" t="inlineStr">
        <is>
          <t>https://www.digicelpacific.com/money</t>
        </is>
      </c>
      <c r="G1299" s="3" t="inlineStr"/>
      <c r="H1299" s="4" t="inlineStr">
        <is>
          <t>https://thepaymentsatlas.com/country/WS</t>
        </is>
      </c>
    </row>
    <row r="1300">
      <c r="A1300" s="2" t="inlineStr">
        <is>
          <t>Samoa</t>
        </is>
      </c>
      <c r="B1300" s="2" t="inlineStr">
        <is>
          <t>WS</t>
        </is>
      </c>
      <c r="C1300" s="2" t="inlineStr"/>
      <c r="D1300" s="3" t="inlineStr">
        <is>
          <t>Samoa Automated Transfer System (SATS)</t>
        </is>
      </c>
      <c r="E1300" s="3" t="inlineStr">
        <is>
          <t>SATS is a new national RTGS launched in 2023 by the Central Bank of Samoa for real-time interbank payments:contentReference[oaicite:40]{index=40}:contentReference[oaicite:41]{index=41}.</t>
        </is>
      </c>
      <c r="F1300" s="4" t="inlineStr">
        <is>
          <t>https://www.cbs.gov.ws</t>
        </is>
      </c>
      <c r="G1300" s="3" t="inlineStr"/>
      <c r="H1300" s="4" t="inlineStr">
        <is>
          <t>https://thepaymentsatlas.com/country/WS</t>
        </is>
      </c>
    </row>
    <row r="1301">
      <c r="A1301" s="2" t="inlineStr">
        <is>
          <t>Samoa</t>
        </is>
      </c>
      <c r="B1301" s="2" t="inlineStr">
        <is>
          <t>WS</t>
        </is>
      </c>
      <c r="C1301" s="2" t="inlineStr"/>
      <c r="D1301" s="3" t="inlineStr">
        <is>
          <t>MyCash (Digicel Mobile Wallet)</t>
        </is>
      </c>
      <c r="E1301" s="3" t="inlineStr">
        <is>
          <t>MyCash (formerly M-Paisa) is Digicel Samoa’s mobile money service. Users deposit cash at agents and then send P2P transfers, pay merchants or bills via their mobile phones [oai_citation:43‡digicelpacific.com]. It allows QR and contactless payments. Launched by Digicel, MyCash has expanded inclusion by allowing the unbanked to transact digitally [oai_citation:44‡digicelpacific.com].</t>
        </is>
      </c>
      <c r="F1301" s="4" t="inlineStr">
        <is>
          <t>https://www.digicelpacific.com/</t>
        </is>
      </c>
      <c r="G1301" s="3" t="inlineStr"/>
      <c r="H1301" s="4" t="inlineStr">
        <is>
          <t>https://thepaymentsatlas.com/country/WS</t>
        </is>
      </c>
    </row>
    <row r="1302">
      <c r="A1302" s="2" t="inlineStr">
        <is>
          <t>Samoa</t>
        </is>
      </c>
      <c r="B1302" s="2" t="inlineStr">
        <is>
          <t>WS</t>
        </is>
      </c>
      <c r="C1302" s="2" t="inlineStr"/>
      <c r="D1302" s="3" t="inlineStr">
        <is>
          <t>SATS (Samoa Automated Transfer System)</t>
        </is>
      </c>
      <c r="E1302" s="3" t="inlineStr">
        <is>
          <t>SATS is the Central Bank of Samoa’s new RTGS launched in 2023 [oai_citation:41‡ifc.org]. It enables immediate electronic interbank transfers 24×7, replacing manual cheque clearing. Retail and government payments settle in real time with finality, significantly reducing clearing delays [oai_citation:42‡ifc.org]. It was developed with international support to boost financial inclusion and reduce cash usage.</t>
        </is>
      </c>
      <c r="F1302" s="4" t="inlineStr">
        <is>
          <t>https://www.cbs.gov.ws/</t>
        </is>
      </c>
      <c r="G1302" s="3" t="inlineStr"/>
      <c r="H1302" s="4" t="inlineStr">
        <is>
          <t>https://thepaymentsatlas.com/country/WS</t>
        </is>
      </c>
    </row>
    <row r="1303">
      <c r="A1303" s="2" t="inlineStr">
        <is>
          <t>Samoa</t>
        </is>
      </c>
      <c r="B1303" s="2" t="inlineStr">
        <is>
          <t>WS</t>
        </is>
      </c>
      <c r="C1303" s="2" t="inlineStr"/>
      <c r="D1303" s="3" t="inlineStr">
        <is>
          <t>Visa/Mastercard</t>
        </is>
      </c>
      <c r="E1303" s="3" t="inlineStr">
        <is>
          <t>Local banks issue Visa and Mastercard debit/credit cards, which are accepted for POS and online payments in Samoa.</t>
        </is>
      </c>
      <c r="F1303" s="4" t="inlineStr"/>
      <c r="G1303" s="3" t="inlineStr"/>
      <c r="H1303" s="4" t="inlineStr">
        <is>
          <t>https://thepaymentsatlas.com/country/WS</t>
        </is>
      </c>
    </row>
    <row r="1304">
      <c r="A1304" s="2" t="inlineStr">
        <is>
          <t>San Marino</t>
        </is>
      </c>
      <c r="B1304" s="2" t="inlineStr">
        <is>
          <t>SM</t>
        </is>
      </c>
      <c r="C1304" s="2" t="inlineStr"/>
      <c r="D1304" s="3" t="inlineStr">
        <is>
          <t>Italian Payment Systems</t>
        </is>
      </c>
      <c r="E1304" s="3" t="inlineStr">
        <is>
          <t>Integration with Italy</t>
        </is>
      </c>
      <c r="F1304" s="4" t="inlineStr">
        <is>
          <t>https://www.bancaditalia.it</t>
        </is>
      </c>
      <c r="G1304" s="3" t="inlineStr"/>
      <c r="H1304" s="4" t="inlineStr">
        <is>
          <t>https://thepaymentsatlas.com/country/SM</t>
        </is>
      </c>
    </row>
    <row r="1305">
      <c r="A1305" s="2" t="inlineStr">
        <is>
          <t>San Marino</t>
        </is>
      </c>
      <c r="B1305" s="2" t="inlineStr">
        <is>
          <t>SM</t>
        </is>
      </c>
      <c r="C1305" s="2" t="inlineStr"/>
      <c r="D1305" s="3" t="inlineStr">
        <is>
          <t>Cash</t>
        </is>
      </c>
      <c r="E1305" s="3" t="inlineStr">
        <is>
          <t>Common payment method</t>
        </is>
      </c>
      <c r="F1305" s="4" t="inlineStr"/>
      <c r="G1305" s="3" t="inlineStr"/>
      <c r="H1305" s="4" t="inlineStr">
        <is>
          <t>https://thepaymentsatlas.com/country/SM</t>
        </is>
      </c>
    </row>
    <row r="1306">
      <c r="A1306" s="2" t="inlineStr">
        <is>
          <t>San Marino</t>
        </is>
      </c>
      <c r="B1306" s="2" t="inlineStr">
        <is>
          <t>SM</t>
        </is>
      </c>
      <c r="C1306" s="2" t="inlineStr"/>
      <c r="D1306" s="3" t="inlineStr">
        <is>
          <t>PagoPA (Public Payments)</t>
        </is>
      </c>
      <c r="E1306" s="3" t="inlineStr">
        <is>
          <t>PagoPA is Italy’s centralized payment platform for fees, taxes, fines and utilities. Banca di San Marino provides PagoPA access for payments to public authorities:contentReference[oaicite:43]{index=43}.</t>
        </is>
      </c>
      <c r="F1306" s="4" t="inlineStr">
        <is>
          <t>https://www.pagopa.gov.it</t>
        </is>
      </c>
      <c r="G1306" s="3" t="inlineStr"/>
      <c r="H1306" s="4" t="inlineStr">
        <is>
          <t>https://thepaymentsatlas.com/country/SM</t>
        </is>
      </c>
    </row>
    <row r="1307">
      <c r="A1307" s="2" t="inlineStr">
        <is>
          <t>San Marino</t>
        </is>
      </c>
      <c r="B1307" s="2" t="inlineStr">
        <is>
          <t>SM</t>
        </is>
      </c>
      <c r="C1307" s="2" t="inlineStr"/>
      <c r="D1307" s="3" t="inlineStr">
        <is>
          <t>San Marino Domestic Clearing (RIS)</t>
        </is>
      </c>
      <c r="E1307" s="3" t="inlineStr">
        <is>
          <t>The Central Bank of San Marino manages a national payments system for domestic euro transfers [oai_citation:45‡bcsm.sm]. All Sammarinese banks are connected via the Rete Interbancaria Sammarinese (RIS) secure network [oai_citation:46‡bcsm.sm]. This system handles domestic credit transfers, direct debits (SEPA) and local cheques. Banks maintain central accounts at the central bank for settlement. San Marino uses IBAN/BIC standards like SEPA for account identification [oai_citation:47‡bcsm.sm].</t>
        </is>
      </c>
      <c r="F1307" s="4" t="inlineStr">
        <is>
          <t>https://www.bcsm.sm/</t>
        </is>
      </c>
      <c r="G1307" s="3" t="inlineStr"/>
      <c r="H1307" s="4" t="inlineStr">
        <is>
          <t>https://thepaymentsatlas.com/country/SM</t>
        </is>
      </c>
    </row>
    <row r="1308">
      <c r="A1308" s="2" t="inlineStr">
        <is>
          <t>San Marino</t>
        </is>
      </c>
      <c r="B1308" s="2" t="inlineStr">
        <is>
          <t>SM</t>
        </is>
      </c>
      <c r="C1308" s="2" t="inlineStr"/>
      <c r="D1308" s="3" t="inlineStr">
        <is>
          <t>Visa/Mastercard</t>
        </is>
      </c>
      <c r="E1308" s="3" t="inlineStr">
        <is>
          <t>Visa and Mastercard cards (via Italian banks) are commonly used in San Marino for consumer and business transactions.</t>
        </is>
      </c>
      <c r="F1308" s="4" t="inlineStr"/>
      <c r="G1308" s="3" t="inlineStr"/>
      <c r="H1308" s="4" t="inlineStr">
        <is>
          <t>https://thepaymentsatlas.com/country/SM</t>
        </is>
      </c>
    </row>
    <row r="1309">
      <c r="A1309" s="2" t="inlineStr">
        <is>
          <t>San Marino</t>
        </is>
      </c>
      <c r="B1309" s="2" t="inlineStr">
        <is>
          <t>SM</t>
        </is>
      </c>
      <c r="C1309" s="2" t="inlineStr"/>
      <c r="D1309" s="3" t="inlineStr">
        <is>
          <t>TARGET2/SEPA</t>
        </is>
      </c>
      <c r="E1309" s="3" t="inlineStr">
        <is>
          <t>San Marino uses the Euro, accessing Italy’s TARGET2 RTGS for large-value euro payments in and out of the country.</t>
        </is>
      </c>
      <c r="F1309" s="4" t="inlineStr">
        <is>
          <t>https://www.ecb.europa.eu/paym/target/html/index.en.html</t>
        </is>
      </c>
      <c r="G1309" s="3" t="inlineStr"/>
      <c r="H1309" s="4" t="inlineStr">
        <is>
          <t>https://thepaymentsatlas.com/country/SM</t>
        </is>
      </c>
    </row>
    <row r="1310">
      <c r="A1310" s="2" t="inlineStr">
        <is>
          <t>Saudi Arabia</t>
        </is>
      </c>
      <c r="B1310" s="2" t="inlineStr">
        <is>
          <t>SA</t>
        </is>
      </c>
      <c r="C1310" s="2" t="inlineStr"/>
      <c r="D1310" s="3" t="inlineStr">
        <is>
          <t>mada Payment Network</t>
        </is>
      </c>
      <c r="E1310" s="3" t="inlineStr">
        <is>
          <t>National debit card switch and scheme</t>
        </is>
      </c>
      <c r="F1310" s="4" t="inlineStr">
        <is>
          <t>https://mada.com.sa</t>
        </is>
      </c>
      <c r="G1310" s="3" t="inlineStr">
        <is>
          <t>Operated by Saudi Payments (SAMA subsidiary) since 1990. Connects all ATMs and POS terminals in the Kingdom, processing domestic debit transactions. Mandatory for Saudi banks with EMV contactless functionality (Atheer). Co-brands with Visa/Mastercard for international acceptance. Processes NFC payments via mada Pay app and supports cash withdrawals at merchants (Naqd service) .</t>
        </is>
      </c>
      <c r="H1310" s="4" t="inlineStr">
        <is>
          <t>https://thepaymentsatlas.com/country/SA</t>
        </is>
      </c>
    </row>
    <row r="1311">
      <c r="A1311" s="2" t="inlineStr">
        <is>
          <t>Saudi Arabia</t>
        </is>
      </c>
      <c r="B1311" s="2" t="inlineStr">
        <is>
          <t>SA</t>
        </is>
      </c>
      <c r="C1311" s="2" t="inlineStr"/>
      <c r="D1311" s="3" t="inlineStr">
        <is>
          <t>sarie Instant Payment System</t>
        </is>
      </c>
      <c r="E1311" s="3" t="inlineStr">
        <is>
          <t>24/7 real-time credit transfer platform</t>
        </is>
      </c>
      <c r="F1311" s="4" t="inlineStr">
        <is>
          <t>https://www.sama.gov.sa/en-US/Pages/PaymentSystems.aspx</t>
        </is>
      </c>
      <c r="G1311" s="3" t="inlineStr"/>
      <c r="H1311" s="4" t="inlineStr">
        <is>
          <t>https://thepaymentsatlas.com/country/SA</t>
        </is>
      </c>
    </row>
    <row r="1312">
      <c r="A1312" s="2" t="inlineStr">
        <is>
          <t>Saudi Arabia</t>
        </is>
      </c>
      <c r="B1312" s="2" t="inlineStr">
        <is>
          <t>SA</t>
        </is>
      </c>
      <c r="C1312" s="2" t="inlineStr"/>
      <c r="D1312" s="3" t="inlineStr">
        <is>
          <t>SADAD Electronic Bill Payment</t>
        </is>
      </c>
      <c r="E1312" s="3" t="inlineStr">
        <is>
          <t>Centralized bill presentment and payment system</t>
        </is>
      </c>
      <c r="F1312" s="4" t="inlineStr">
        <is>
          <t>https://www.sadad.com</t>
        </is>
      </c>
      <c r="G1312" s="3" t="inlineStr"/>
      <c r="H1312" s="4" t="inlineStr">
        <is>
          <t>https://thepaymentsatlas.com/country/SA</t>
        </is>
      </c>
    </row>
    <row r="1313">
      <c r="A1313" s="2" t="inlineStr">
        <is>
          <t>Saudi Arabia</t>
        </is>
      </c>
      <c r="B1313" s="2" t="inlineStr">
        <is>
          <t>SA</t>
        </is>
      </c>
      <c r="C1313" s="2" t="inlineStr"/>
      <c r="D1313" s="3" t="inlineStr">
        <is>
          <t>Prepaid Card Ecosystem</t>
        </is>
      </c>
      <c r="E1313" s="3" t="inlineStr">
        <is>
          <t>Regulated stored-value instruments</t>
        </is>
      </c>
      <c r="F1313" s="4" t="inlineStr">
        <is>
          <t>https://www.mastercard.com</t>
        </is>
      </c>
      <c r="G1313" s="3" t="inlineStr"/>
      <c r="H1313" s="4" t="inlineStr">
        <is>
          <t>https://thepaymentsatlas.com/country/SA</t>
        </is>
      </c>
    </row>
    <row r="1314">
      <c r="A1314" s="2" t="inlineStr">
        <is>
          <t>Saudi Arabia</t>
        </is>
      </c>
      <c r="B1314" s="2" t="inlineStr">
        <is>
          <t>SA</t>
        </is>
      </c>
      <c r="C1314" s="2" t="inlineStr"/>
      <c r="D1314" s="3" t="inlineStr">
        <is>
          <t>Digital Wallets</t>
        </is>
      </c>
      <c r="E1314" s="3" t="inlineStr">
        <is>
          <t>Mobile-based payment apps</t>
        </is>
      </c>
      <c r="F1314" s="4" t="inlineStr">
        <is>
          <t>https://www.apple.com/apple-pay/</t>
        </is>
      </c>
      <c r="G1314" s="3" t="inlineStr"/>
      <c r="H1314" s="4" t="inlineStr">
        <is>
          <t>https://thepaymentsatlas.com/country/SA</t>
        </is>
      </c>
    </row>
    <row r="1315">
      <c r="A1315" s="2" t="inlineStr">
        <is>
          <t>Saudi Arabia</t>
        </is>
      </c>
      <c r="B1315" s="2" t="inlineStr">
        <is>
          <t>SA</t>
        </is>
      </c>
      <c r="C1315" s="2" t="inlineStr"/>
      <c r="D1315" s="3" t="inlineStr">
        <is>
          <t>SAMA Regulatory Sandbox</t>
        </is>
      </c>
      <c r="E1315" s="3" t="inlineStr">
        <is>
          <t>Fintech innovation testing environment</t>
        </is>
      </c>
      <c r="F1315" s="4" t="inlineStr">
        <is>
          <t>https://www.sama.gov.sa/en-US/PaymentSystem/Pages/RegulatorySandbox.aspx</t>
        </is>
      </c>
      <c r="G1315" s="3" t="inlineStr"/>
      <c r="H1315" s="4" t="inlineStr">
        <is>
          <t>https://thepaymentsatlas.com/country/SA</t>
        </is>
      </c>
    </row>
    <row r="1316">
      <c r="A1316" s="2" t="inlineStr">
        <is>
          <t>Saudi Arabia</t>
        </is>
      </c>
      <c r="B1316" s="2" t="inlineStr">
        <is>
          <t>SA</t>
        </is>
      </c>
      <c r="C1316" s="2" t="inlineStr"/>
      <c r="D1316" s="3" t="inlineStr">
        <is>
          <t>Sarie Instant Payment (IPS)</t>
        </is>
      </c>
      <c r="E1316" s="3" t="inlineStr">
        <is>
          <t>In 2021 SAMA rolled out an instant payments layer on SARIE. By 2024 the system was processing ~593 million real-time payments per year (a 50% CAGR over 3 years):contentReference[oaicite:47]{index=47}.</t>
        </is>
      </c>
      <c r="F1316" s="4" t="inlineStr">
        <is>
          <t>https://www.sama.gov.sa</t>
        </is>
      </c>
      <c r="G1316" s="3" t="inlineStr"/>
      <c r="H1316" s="4" t="inlineStr">
        <is>
          <t>https://thepaymentsatlas.com/country/SA</t>
        </is>
      </c>
    </row>
    <row r="1317">
      <c r="A1317" s="2" t="inlineStr">
        <is>
          <t>Saudi Arabia</t>
        </is>
      </c>
      <c r="B1317" s="2" t="inlineStr">
        <is>
          <t>SA</t>
        </is>
      </c>
      <c r="C1317" s="2" t="inlineStr"/>
      <c r="D1317" s="3" t="inlineStr">
        <is>
          <t>Mada (National Card Network)</t>
        </is>
      </c>
      <c r="E1317" s="3" t="inlineStr">
        <is>
          <t>Mada (formerly SPAN) is Saudi Arabia’s national debit card network connecting all ATMs and point-of-sale terminals:contentReference[oaicite:49]{index=49}. Introduced in 2015, it handles the bulk of card transactions. Card use in e-commerce and at PoS terminals has grown dramatically, reaching 10.4 billion PoS transactions in 2024:contentReference[oaicite:50]{index=50}.</t>
        </is>
      </c>
      <c r="F1317" s="4" t="inlineStr">
        <is>
          <t>https://www.mada.com.sa</t>
        </is>
      </c>
      <c r="G1317" s="3" t="inlineStr"/>
      <c r="H1317" s="4" t="inlineStr">
        <is>
          <t>https://thepaymentsatlas.com/country/SA</t>
        </is>
      </c>
    </row>
    <row r="1318">
      <c r="A1318" s="2" t="inlineStr">
        <is>
          <t>Saudi Arabia</t>
        </is>
      </c>
      <c r="B1318" s="2" t="inlineStr">
        <is>
          <t>SA</t>
        </is>
      </c>
      <c r="C1318" s="2" t="inlineStr"/>
      <c r="D1318" s="3" t="inlineStr">
        <is>
          <t>SADAD (Bill Payment)</t>
        </is>
      </c>
      <c r="E1318" s="3" t="inlineStr">
        <is>
          <t>SADAD is a centralized bill-presentment and payment platform:contentReference[oaicite:52]{index=52}. Launched in 2004, it lets individuals and businesses pay utilities, telecom bills, traffic fines etc. It processed ~364 million transactions in 2024:contentReference[oaicite:53]{index=53}.</t>
        </is>
      </c>
      <c r="F1318" s="4" t="inlineStr">
        <is>
          <t>https://www.sadad.com.sa</t>
        </is>
      </c>
      <c r="G1318" s="3" t="inlineStr"/>
      <c r="H1318" s="4" t="inlineStr">
        <is>
          <t>https://thepaymentsatlas.com/country/SA</t>
        </is>
      </c>
    </row>
    <row r="1319">
      <c r="A1319" s="2" t="inlineStr">
        <is>
          <t>Saudi Arabia</t>
        </is>
      </c>
      <c r="B1319" s="2" t="inlineStr">
        <is>
          <t>SA</t>
        </is>
      </c>
      <c r="C1319" s="2" t="inlineStr"/>
      <c r="D1319" s="3" t="inlineStr">
        <is>
          <t>Mobile Wallets</t>
        </is>
      </c>
      <c r="E1319" s="3" t="inlineStr">
        <is>
          <t>Smartphone wallets such as Apple Pay, Samsung Pay and STC Pay are integrated with the Mada network. These have accelerated cashless usage, contributing to ~79% of retail payments being electronic by 2024:contentReference[oaicite:55]{index=55}.</t>
        </is>
      </c>
      <c r="F1319" s="4" t="inlineStr"/>
      <c r="G1319" s="3" t="inlineStr"/>
      <c r="H1319" s="4" t="inlineStr">
        <is>
          <t>https://thepaymentsatlas.com/country/SA</t>
        </is>
      </c>
    </row>
    <row r="1320">
      <c r="A1320" s="2" t="inlineStr">
        <is>
          <t>Saudi Arabia</t>
        </is>
      </c>
      <c r="B1320" s="2" t="inlineStr">
        <is>
          <t>SA</t>
        </is>
      </c>
      <c r="C1320" s="2" t="inlineStr"/>
      <c r="D1320" s="3" t="inlineStr">
        <is>
          <t>SARIE (RTGS)</t>
        </is>
      </c>
      <c r="E1320" s="3" t="inlineStr">
        <is>
          <t>SARIE (Saudi Arabian Riyal Interbank Express) is the central RTGS, launched in 1997 [oai_citation:50‡bis.org]. Operated by SAMA, it settles high-value interbank riyal payments in real time via SWIFT messages, eliminating settlement risk [oai_citation:51‡bis.org]. SARIE also settles other systems’ obligations (e.g. securities, equities).</t>
        </is>
      </c>
      <c r="F1320" s="4" t="inlineStr">
        <is>
          <t>https://www.sama.gov.sa/en-US/PaymentSystems/Pages/default.aspx</t>
        </is>
      </c>
      <c r="G1320" s="3" t="inlineStr"/>
      <c r="H1320" s="4" t="inlineStr">
        <is>
          <t>https://thepaymentsatlas.com/country/SA</t>
        </is>
      </c>
    </row>
    <row r="1321">
      <c r="A1321" s="2" t="inlineStr">
        <is>
          <t>Saudi Arabia</t>
        </is>
      </c>
      <c r="B1321" s="2" t="inlineStr">
        <is>
          <t>SA</t>
        </is>
      </c>
      <c r="C1321" s="2" t="inlineStr"/>
      <c r="D1321" s="3" t="inlineStr">
        <is>
          <t>sarie (Instant Payment System)</t>
        </is>
      </c>
      <c r="E1321" s="3" t="inlineStr">
        <is>
          <t>Sarie (note lowercase) is Saudi Arabia’s instant payment platform (launched 2021) [oai_citation:52‡whitesight.net]. It enables instant bank-to-bank transfers 24×7 for payroll, P2P, and bill payments. Developed by Saudi Payments (with IBM/Mastercard), it handled 593 million transactions in 2024 (50% CAGR) [oai_citation:53‡whitesight.net]. Sarie uses an API-first ISO 20022 architecture, allowing transfers via mobile/QR aliases.</t>
        </is>
      </c>
      <c r="F1321" s="4" t="inlineStr">
        <is>
          <t>https://sama.gov.sa/en-US/PaymentSystems/Pages/FaWRi.aspx</t>
        </is>
      </c>
      <c r="G1321" s="3" t="inlineStr"/>
      <c r="H1321" s="4" t="inlineStr">
        <is>
          <t>https://thepaymentsatlas.com/country/SA</t>
        </is>
      </c>
    </row>
    <row r="1322">
      <c r="A1322" s="2" t="inlineStr">
        <is>
          <t>Saudi Arabia</t>
        </is>
      </c>
      <c r="B1322" s="2" t="inlineStr">
        <is>
          <t>SA</t>
        </is>
      </c>
      <c r="C1322" s="2" t="inlineStr"/>
      <c r="D1322" s="3" t="inlineStr">
        <is>
          <t>Mada (Domestic Card Network)</t>
        </is>
      </c>
      <c r="E1322" s="3" t="inlineStr">
        <is>
          <t>Mada (formerly SPAN) is Saudi Payments’ national card switch [oai_citation:55‡bis.org]. Introduced in 2015 under SAMA, it connects all ATMs and POS terminals across Saudi Arabia. Mada processes domestic VISA/Mastercard transactions and has become the default for e-commerce [oai_citation:56‡whitesight.net]. It supports contactless, tokenized payments (via smartphones and wearables).</t>
        </is>
      </c>
      <c r="F1322" s="4" t="inlineStr">
        <is>
          <t>https://mada.sa/</t>
        </is>
      </c>
      <c r="G1322" s="3" t="inlineStr"/>
      <c r="H1322" s="4" t="inlineStr">
        <is>
          <t>https://thepaymentsatlas.com/country/SA</t>
        </is>
      </c>
    </row>
    <row r="1323">
      <c r="A1323" s="2" t="inlineStr">
        <is>
          <t>Saudi Arabia</t>
        </is>
      </c>
      <c r="B1323" s="2" t="inlineStr">
        <is>
          <t>SA</t>
        </is>
      </c>
      <c r="C1323" s="2" t="inlineStr"/>
      <c r="D1323" s="3" t="inlineStr">
        <is>
          <t>SADAD (Bill Payment System)</t>
        </is>
      </c>
      <c r="E1323" s="3" t="inlineStr">
        <is>
          <t>SADAD is an electronic bill presentment and payment system (launched 2004) [oai_citation:58‡bis.org]. It allows individuals and businesses to pay government and private bills (utilities, telecom, fines, etc.) through bank channels. SADAD has over 300 billers and grew from 266M tx in 2020 to 364M in 2024 [oai_citation:59‡whitesight.net]. It is integrated into online banking and mobile apps, often transparently to the user [oai_citation:60‡whitesight.net].</t>
        </is>
      </c>
      <c r="F1323" s="4" t="inlineStr">
        <is>
          <t>https://www.sadad.com.sa/</t>
        </is>
      </c>
      <c r="G1323" s="3" t="inlineStr"/>
      <c r="H1323" s="4" t="inlineStr">
        <is>
          <t>https://thepaymentsatlas.com/country/SA</t>
        </is>
      </c>
    </row>
    <row r="1324">
      <c r="A1324" s="2" t="inlineStr">
        <is>
          <t>Saudi Arabia</t>
        </is>
      </c>
      <c r="B1324" s="2" t="inlineStr">
        <is>
          <t>SA</t>
        </is>
      </c>
      <c r="C1324" s="2" t="inlineStr"/>
      <c r="D1324" s="3" t="inlineStr">
        <is>
          <t>SARIE (Saudi Arabian Riyal Interbank Express)</t>
        </is>
      </c>
      <c r="E1324" s="3" t="inlineStr"/>
      <c r="F1324" s="4" t="inlineStr"/>
      <c r="G1324" s="3" t="inlineStr"/>
      <c r="H1324" s="4" t="inlineStr">
        <is>
          <t>https://thepaymentsatlas.com/country/SA</t>
        </is>
      </c>
    </row>
    <row r="1325">
      <c r="A1325" s="2" t="inlineStr">
        <is>
          <t>Saudi Arabia</t>
        </is>
      </c>
      <c r="B1325" s="2" t="inlineStr">
        <is>
          <t>SA</t>
        </is>
      </c>
      <c r="C1325" s="2" t="inlineStr"/>
      <c r="D1325" s="3" t="inlineStr">
        <is>
          <t>sarie Instant Payment System (IPS)</t>
        </is>
      </c>
      <c r="E1325" s="3" t="inlineStr"/>
      <c r="F1325" s="4" t="inlineStr"/>
      <c r="G1325" s="3" t="inlineStr"/>
      <c r="H1325" s="4" t="inlineStr">
        <is>
          <t>https://thepaymentsatlas.com/country/SA</t>
        </is>
      </c>
    </row>
    <row r="1326">
      <c r="A1326" s="2" t="inlineStr">
        <is>
          <t>Senegal</t>
        </is>
      </c>
      <c r="B1326" s="2" t="inlineStr">
        <is>
          <t>SN</t>
        </is>
      </c>
      <c r="C1326" s="2" t="inlineStr"/>
      <c r="D1326" s="3" t="inlineStr">
        <is>
          <t>Wave</t>
        </is>
      </c>
      <c r="E1326" s="3" t="inlineStr">
        <is>
          <t>Mobile money service</t>
        </is>
      </c>
      <c r="F1326" s="4" t="inlineStr">
        <is>
          <t>https://www.wave.com</t>
        </is>
      </c>
      <c r="G1326" s="3" t="inlineStr"/>
      <c r="H1326" s="4" t="inlineStr">
        <is>
          <t>https://thepaymentsatlas.com/country/SN</t>
        </is>
      </c>
    </row>
    <row r="1327">
      <c r="A1327" s="2" t="inlineStr">
        <is>
          <t>Senegal</t>
        </is>
      </c>
      <c r="B1327" s="2" t="inlineStr">
        <is>
          <t>SN</t>
        </is>
      </c>
      <c r="C1327" s="2" t="inlineStr"/>
      <c r="D1327" s="3" t="inlineStr">
        <is>
          <t>Orange Money</t>
        </is>
      </c>
      <c r="E1327" s="3" t="inlineStr">
        <is>
          <t>Orange Money is a mobile money service offered by Sonatel in Senegal. It allows users to send/receive money, pay bills and buy goods using their mobile phone. Transactions are often initiated via USSD or smartphone apps and settled through Orange’s wallet accounts. Orange Money has very high adoption in Senegal, particularly for domestic remittances and utility payments.</t>
        </is>
      </c>
      <c r="F1327" s="4" t="inlineStr">
        <is>
          <t>https://www.orange.sn</t>
        </is>
      </c>
      <c r="G1327" s="3" t="inlineStr"/>
      <c r="H1327" s="4" t="inlineStr">
        <is>
          <t>https://thepaymentsatlas.com/country/SN</t>
        </is>
      </c>
    </row>
    <row r="1328">
      <c r="A1328" s="2" t="inlineStr">
        <is>
          <t>Senegal</t>
        </is>
      </c>
      <c r="B1328" s="2" t="inlineStr">
        <is>
          <t>SN</t>
        </is>
      </c>
      <c r="C1328" s="2" t="inlineStr"/>
      <c r="D1328" s="3" t="inlineStr">
        <is>
          <t>Coris Money</t>
        </is>
      </c>
      <c r="E1328" s="3" t="inlineStr">
        <is>
          <t>Coris Money (also called CashMob, Kash Mobile) is an electronic money account issued by Coris Bank. Customers can open an e-wallet to send mobile transfers and pay with a virtual card, backed by the bank’s license.</t>
        </is>
      </c>
      <c r="F1328" s="4" t="inlineStr">
        <is>
          <t>https://www.corisbank.com</t>
        </is>
      </c>
      <c r="G1328" s="3" t="inlineStr"/>
      <c r="H1328" s="4" t="inlineStr">
        <is>
          <t>https://thepaymentsatlas.com/country/SN</t>
        </is>
      </c>
    </row>
    <row r="1329">
      <c r="A1329" s="2" t="inlineStr">
        <is>
          <t>Senegal</t>
        </is>
      </c>
      <c r="B1329" s="2" t="inlineStr">
        <is>
          <t>SN</t>
        </is>
      </c>
      <c r="C1329" s="2" t="inlineStr"/>
      <c r="D1329" s="3" t="inlineStr">
        <is>
          <t>Wari (Payment Platform)</t>
        </is>
      </c>
      <c r="E1329" s="3" t="inlineStr">
        <is>
          <t>Wari is a digital payment service that provides money transfer and bill payment via agents and a mobile app. It was one of the first electronic payment providers in Senegal, with a nationwide agent network.</t>
        </is>
      </c>
      <c r="F1329" s="4" t="inlineStr">
        <is>
          <t>https://www.wari.com</t>
        </is>
      </c>
      <c r="G1329" s="3" t="inlineStr"/>
      <c r="H1329" s="4" t="inlineStr">
        <is>
          <t>https://thepaymentsatlas.com/country/SN</t>
        </is>
      </c>
    </row>
    <row r="1330">
      <c r="A1330" s="2" t="inlineStr">
        <is>
          <t>Senegal</t>
        </is>
      </c>
      <c r="B1330" s="2" t="inlineStr">
        <is>
          <t>SN</t>
        </is>
      </c>
      <c r="C1330" s="2" t="inlineStr"/>
      <c r="D1330" s="3" t="inlineStr">
        <is>
          <t>GIM-UEMOA (Card Switch)</t>
        </is>
      </c>
      <c r="E1330" s="3" t="inlineStr">
        <is>
          <t>GIM-UEMOA is the regional card scheme (switch) managed by the BCEAO. It processes domestic card (POS/ATM) transactions in the WAEMU region:contentReference[oaicite:6]{index=6}, connecting national card networks across member countries.</t>
        </is>
      </c>
      <c r="F1330" s="4" t="inlineStr">
        <is>
          <t>https://www.bceao.int</t>
        </is>
      </c>
      <c r="G1330" s="3" t="inlineStr"/>
      <c r="H1330" s="4" t="inlineStr">
        <is>
          <t>https://thepaymentsatlas.com/country/SN</t>
        </is>
      </c>
    </row>
    <row r="1331">
      <c r="A1331" s="2" t="inlineStr">
        <is>
          <t>Senegal</t>
        </is>
      </c>
      <c r="B1331" s="2" t="inlineStr">
        <is>
          <t>SN</t>
        </is>
      </c>
      <c r="C1331" s="2" t="inlineStr"/>
      <c r="D1331" s="3" t="inlineStr">
        <is>
          <t>Orange Money (Mobile Wallet)</t>
        </is>
      </c>
      <c r="E1331" s="3" t="inlineStr">
        <is>
          <t>Orange Senegal’s e-wallet allows users to send money, pay bills, and store value via mobile phones. It is a leading mobile money provider in Senegal. The industry grew to 38M registered accounts and PPP$230M value in 2023:contentReference[oaicite:7]{index=7}.</t>
        </is>
      </c>
      <c r="F1331" s="4" t="inlineStr">
        <is>
          <t>https://www.orange.sn</t>
        </is>
      </c>
      <c r="G1331" s="3" t="inlineStr"/>
      <c r="H1331" s="4" t="inlineStr">
        <is>
          <t>https://thepaymentsatlas.com/country/SN</t>
        </is>
      </c>
    </row>
    <row r="1332">
      <c r="A1332" s="2" t="inlineStr">
        <is>
          <t>Senegal</t>
        </is>
      </c>
      <c r="B1332" s="2" t="inlineStr">
        <is>
          <t>SN</t>
        </is>
      </c>
      <c r="C1332" s="2" t="inlineStr"/>
      <c r="D1332" s="3" t="inlineStr">
        <is>
          <t>Wave (mobile money)</t>
        </is>
      </c>
      <c r="E1332" s="3" t="inlineStr">
        <is>
          <t>Wave is a private mobile money platform (by Wari) launched in Senegal around 2018. It provides an easy-to-use mobile wallet for cash-in/out, P2P transfers, and merchant/bill payments. Wave emphasizes low fees (often free transfers) and is accessible via smartphone app or USSD. Adoption has been growing, especially among younger urban users.</t>
        </is>
      </c>
      <c r="F1332" s="4" t="inlineStr">
        <is>
          <t>https://www.wave.com</t>
        </is>
      </c>
      <c r="G1332" s="3" t="inlineStr"/>
      <c r="H1332" s="4" t="inlineStr">
        <is>
          <t>https://thepaymentsatlas.com/country/SN</t>
        </is>
      </c>
    </row>
    <row r="1333">
      <c r="A1333" s="2" t="inlineStr">
        <is>
          <t>Senegal</t>
        </is>
      </c>
      <c r="B1333" s="2" t="inlineStr">
        <is>
          <t>SN</t>
        </is>
      </c>
      <c r="C1333" s="2" t="inlineStr"/>
      <c r="D1333" s="3" t="inlineStr">
        <is>
          <t>SICA-UEMOA</t>
        </is>
      </c>
      <c r="E1333" s="3" t="inlineStr">
        <is>
          <t>SICA-UEMOA (Automated Clearing System of the UEMOA) is the multi-country clearing system managed by BCEAO covering West African countries including Senegal. It processes batch net settlement of low-value retail transactions such as credit transfers, direct debits, and cheques in CFA francs. Each UEMOA member has a national component in SICA, and settlements are ultimately cleared via the BCEAO RTGS.</t>
        </is>
      </c>
      <c r="F1333" s="4" t="inlineStr">
        <is>
          <t>http://www.bceao.int</t>
        </is>
      </c>
      <c r="G1333" s="3" t="inlineStr"/>
      <c r="H1333" s="4" t="inlineStr">
        <is>
          <t>https://thepaymentsatlas.com/country/SN</t>
        </is>
      </c>
    </row>
    <row r="1334">
      <c r="A1334" s="2" t="inlineStr">
        <is>
          <t>Senegal</t>
        </is>
      </c>
      <c r="B1334" s="2" t="inlineStr">
        <is>
          <t>SN</t>
        </is>
      </c>
      <c r="C1334" s="2" t="inlineStr"/>
      <c r="D1334" s="3" t="inlineStr">
        <is>
          <t>Visa</t>
        </is>
      </c>
      <c r="E1334" s="3" t="inlineStr">
        <is>
          <t>Visa is an international card scheme whose debit and credit cards are issued by Senegalese banks. Visa cards are accepted by most merchants and ATMs across Senegal.</t>
        </is>
      </c>
      <c r="F1334" s="4" t="inlineStr">
        <is>
          <t>https://www.visa.com</t>
        </is>
      </c>
      <c r="G1334" s="3" t="inlineStr"/>
      <c r="H1334" s="4" t="inlineStr">
        <is>
          <t>https://thepaymentsatlas.com/country/SN</t>
        </is>
      </c>
    </row>
    <row r="1335">
      <c r="A1335" s="2" t="inlineStr">
        <is>
          <t>Senegal</t>
        </is>
      </c>
      <c r="B1335" s="2" t="inlineStr">
        <is>
          <t>SN</t>
        </is>
      </c>
      <c r="C1335" s="2" t="inlineStr"/>
      <c r="D1335" s="3" t="inlineStr">
        <is>
          <t>STAR-UEMOA (RTGS)</t>
        </is>
      </c>
      <c r="E1335" s="3" t="inlineStr">
        <is>
          <t>Operated by the BCEAO (regional central bank) and used by all regional banks, STAR-UEMOA settles payments in central bank money:contentReference[oaicite:0]{index=0}. It processed about 1.68 million transactions (CFAF 1,040,806 billion) in 2023:contentReference[oaicite:1]{index=1}.</t>
        </is>
      </c>
      <c r="F1335" s="4" t="inlineStr">
        <is>
          <t>https://www.bceao.int</t>
        </is>
      </c>
      <c r="G1335" s="3" t="inlineStr"/>
      <c r="H1335" s="4" t="inlineStr">
        <is>
          <t>https://thepaymentsatlas.com/country/SN</t>
        </is>
      </c>
    </row>
    <row r="1336">
      <c r="A1336" s="2" t="inlineStr">
        <is>
          <t>Senegal</t>
        </is>
      </c>
      <c r="B1336" s="2" t="inlineStr">
        <is>
          <t>SN</t>
        </is>
      </c>
      <c r="C1336" s="2" t="inlineStr"/>
      <c r="D1336" s="3" t="inlineStr">
        <is>
          <t>Free Money</t>
        </is>
      </c>
      <c r="E1336" s="3" t="inlineStr">
        <is>
          <t>Free Money is the digital wallet offered by Free Senegal (telecom operator, formerly Tigo). Launched in 2014, it provides similar services to other mobile wallets, including money transfers, bill payments, merchant payments and airtime top-ups. It was originally built on Comviva’s platform (Mobiquity Money) and has a subscriber base in the millions. Free Money aims to expand digital finance offerings through this platform.</t>
        </is>
      </c>
      <c r="F1336" s="4" t="inlineStr">
        <is>
          <t>https://www.free.sn</t>
        </is>
      </c>
      <c r="G1336" s="3" t="inlineStr"/>
      <c r="H1336" s="4" t="inlineStr">
        <is>
          <t>https://thepaymentsatlas.com/country/SN</t>
        </is>
      </c>
    </row>
    <row r="1337">
      <c r="A1337" s="2" t="inlineStr">
        <is>
          <t>Senegal</t>
        </is>
      </c>
      <c r="B1337" s="2" t="inlineStr">
        <is>
          <t>SN</t>
        </is>
      </c>
      <c r="C1337" s="2" t="inlineStr"/>
      <c r="D1337" s="3" t="inlineStr">
        <is>
          <t>SICA-UEMOA (ACH Clearing)</t>
        </is>
      </c>
      <c r="E1337" s="3" t="inlineStr">
        <is>
          <t>Managed by the BCEAO, SICA-UEMOA clears and settles retail payments (bank transfers, cheques) among WAEMU banks:contentReference[oaicite:3]{index=3}. It processed 28,339,223 transactions (worth CFAF 78,210 billion) in 2023:contentReference[oaicite:4]{index=4}.</t>
        </is>
      </c>
      <c r="F1337" s="4" t="inlineStr">
        <is>
          <t>https://www.bceao.int</t>
        </is>
      </c>
      <c r="G1337" s="3" t="inlineStr"/>
      <c r="H1337" s="4" t="inlineStr">
        <is>
          <t>https://thepaymentsatlas.com/country/SN</t>
        </is>
      </c>
    </row>
    <row r="1338">
      <c r="A1338" s="2" t="inlineStr">
        <is>
          <t>Senegal</t>
        </is>
      </c>
      <c r="B1338" s="2" t="inlineStr">
        <is>
          <t>SN</t>
        </is>
      </c>
      <c r="C1338" s="2" t="inlineStr"/>
      <c r="D1338" s="3" t="inlineStr">
        <is>
          <t>STAR-UEMOA</t>
        </is>
      </c>
      <c r="E1338" s="3" t="inlineStr">
        <is>
          <t>STAR-UEMOA is the regional RTGS operated by BCEAO (Central Bank of West African States) for the West African Economic and Monetary Union (UEMOA). It enables instant settlement of high-value and priority payments in CFA francs between banks in Senegal and other UEMOA member states. It connects participants through the SWIFT network or BCEAO’s private infrastructure and settles obligations in central bank money.</t>
        </is>
      </c>
      <c r="F1338" s="4" t="inlineStr">
        <is>
          <t>http://www.bceao.int</t>
        </is>
      </c>
      <c r="G1338" s="3" t="inlineStr"/>
      <c r="H1338" s="4" t="inlineStr">
        <is>
          <t>https://thepaymentsatlas.com/country/SN</t>
        </is>
      </c>
    </row>
    <row r="1339">
      <c r="A1339" s="2" t="inlineStr">
        <is>
          <t>Senegal</t>
        </is>
      </c>
      <c r="B1339" s="2" t="inlineStr">
        <is>
          <t>SN</t>
        </is>
      </c>
      <c r="C1339" s="2" t="inlineStr"/>
      <c r="D1339" s="3" t="inlineStr">
        <is>
          <t>Wave (Mobile Wallet)</t>
        </is>
      </c>
      <c r="E1339" s="3" t="inlineStr">
        <is>
          <t>Wave is a US-backed fintech mobile money platform operating in Senegal. It offers instant money transfers and cash-in/out via a large network of agents. Since its launch, Wave has rapidly gained users across the country.</t>
        </is>
      </c>
      <c r="F1339" s="4" t="inlineStr">
        <is>
          <t>https://wave.com</t>
        </is>
      </c>
      <c r="G1339" s="3" t="inlineStr"/>
      <c r="H1339" s="4" t="inlineStr">
        <is>
          <t>https://thepaymentsatlas.com/country/SN</t>
        </is>
      </c>
    </row>
    <row r="1340">
      <c r="A1340" s="2" t="inlineStr">
        <is>
          <t>Senegal</t>
        </is>
      </c>
      <c r="B1340" s="2" t="inlineStr">
        <is>
          <t>SN</t>
        </is>
      </c>
      <c r="C1340" s="2" t="inlineStr"/>
      <c r="D1340" s="3" t="inlineStr">
        <is>
          <t>Mastercard</t>
        </is>
      </c>
      <c r="E1340" s="3" t="inlineStr">
        <is>
          <t>Mastercard (and Maestro) cards are issued by banks in Senegal as part of the international payment network. Mastercard is widely accepted at merchants and ATMs nationwide.</t>
        </is>
      </c>
      <c r="F1340" s="4" t="inlineStr">
        <is>
          <t>https://www.mastercard.com</t>
        </is>
      </c>
      <c r="G1340" s="3" t="inlineStr"/>
      <c r="H1340" s="4" t="inlineStr">
        <is>
          <t>https://thepaymentsatlas.com/country/SN</t>
        </is>
      </c>
    </row>
    <row r="1341">
      <c r="A1341" s="2" t="inlineStr">
        <is>
          <t>Senegal</t>
        </is>
      </c>
      <c r="B1341" s="2" t="inlineStr">
        <is>
          <t>SN</t>
        </is>
      </c>
      <c r="C1341" s="2" t="inlineStr"/>
      <c r="D1341" s="3" t="inlineStr">
        <is>
          <t>KashKash</t>
        </is>
      </c>
      <c r="E1341" s="3" t="inlineStr">
        <is>
          <t>KashKash is a digital wallet available in Senegal for money transfers and payments. It operates as an e-money service targeting digital transactions, complementing other mobile money offerings in the market.</t>
        </is>
      </c>
      <c r="F1341" s="4" t="inlineStr">
        <is>
          <t>https://kashkash.com</t>
        </is>
      </c>
      <c r="G1341" s="3" t="inlineStr"/>
      <c r="H1341" s="4" t="inlineStr">
        <is>
          <t>https://thepaymentsatlas.com/country/SN</t>
        </is>
      </c>
    </row>
    <row r="1342">
      <c r="A1342" s="2" t="inlineStr">
        <is>
          <t>Senegal</t>
        </is>
      </c>
      <c r="B1342" s="2" t="inlineStr">
        <is>
          <t>SN</t>
        </is>
      </c>
      <c r="C1342" s="2" t="inlineStr"/>
      <c r="D1342" s="3" t="inlineStr">
        <is>
          <t>Wizall Money</t>
        </is>
      </c>
      <c r="E1342" s="3" t="inlineStr">
        <is>
          <t>Wizall Money is an e-money platform in Senegal for transfers and payments, under license from the financial firm Wizall. It allows users to send money and pay for goods via their mobile wallets, targeting both urban and rural customers.</t>
        </is>
      </c>
      <c r="F1342" s="4" t="inlineStr">
        <is>
          <t>https://wizall.sn</t>
        </is>
      </c>
      <c r="G1342" s="3" t="inlineStr"/>
      <c r="H1342" s="4" t="inlineStr">
        <is>
          <t>https://thepaymentsatlas.com/country/SN</t>
        </is>
      </c>
    </row>
    <row r="1343">
      <c r="A1343" s="2" t="inlineStr">
        <is>
          <t>Senegal</t>
        </is>
      </c>
      <c r="B1343" s="2" t="inlineStr">
        <is>
          <t>SN</t>
        </is>
      </c>
      <c r="C1343" s="2" t="inlineStr"/>
      <c r="D1343" s="3" t="inlineStr">
        <is>
          <t>SICA-UEMOA (ACH)</t>
        </is>
      </c>
      <c r="E1343" s="3" t="inlineStr"/>
      <c r="F1343" s="4" t="inlineStr"/>
      <c r="G1343" s="3" t="inlineStr"/>
      <c r="H1343" s="4" t="inlineStr">
        <is>
          <t>https://thepaymentsatlas.com/country/SN</t>
        </is>
      </c>
    </row>
    <row r="1344">
      <c r="A1344" s="2" t="inlineStr">
        <is>
          <t>Serbia</t>
        </is>
      </c>
      <c r="B1344" s="2" t="inlineStr">
        <is>
          <t>RS</t>
        </is>
      </c>
      <c r="C1344" s="2" t="inlineStr"/>
      <c r="D1344" s="3" t="inlineStr">
        <is>
          <t>IPS</t>
        </is>
      </c>
      <c r="E1344" s="3" t="inlineStr">
        <is>
          <t>Interbank payment system</t>
        </is>
      </c>
      <c r="F1344" s="4" t="inlineStr">
        <is>
          <t>https://www.nbs.rs</t>
        </is>
      </c>
      <c r="G1344" s="3" t="inlineStr"/>
      <c r="H1344" s="4" t="inlineStr">
        <is>
          <t>https://thepaymentsatlas.com/country/RS</t>
        </is>
      </c>
    </row>
    <row r="1345">
      <c r="A1345" s="2" t="inlineStr">
        <is>
          <t>Serbia</t>
        </is>
      </c>
      <c r="B1345" s="2" t="inlineStr">
        <is>
          <t>RS</t>
        </is>
      </c>
      <c r="C1345" s="2" t="inlineStr"/>
      <c r="D1345" s="3" t="inlineStr">
        <is>
          <t>VIPS</t>
        </is>
      </c>
      <c r="E1345" s="3" t="inlineStr">
        <is>
          <t>Retail payment system</t>
        </is>
      </c>
      <c r="F1345" s="4" t="inlineStr"/>
      <c r="G1345" s="3" t="inlineStr"/>
      <c r="H1345" s="4" t="inlineStr">
        <is>
          <t>https://thepaymentsatlas.com/country/RS</t>
        </is>
      </c>
    </row>
    <row r="1346">
      <c r="A1346" s="2" t="inlineStr">
        <is>
          <t>Serbia</t>
        </is>
      </c>
      <c r="B1346" s="2" t="inlineStr">
        <is>
          <t>RS</t>
        </is>
      </c>
      <c r="C1346" s="2" t="inlineStr"/>
      <c r="D1346" s="3" t="inlineStr">
        <is>
          <t>NBS Clearing (ACH)</t>
        </is>
      </c>
      <c r="E1346" s="3" t="inlineStr">
        <is>
          <t>The NBS Clearing System processes net-settled low-value payments in dinars (credit transfers, direct debits) that are below the RTGS threshold. Settlements are calculated at designated intervals, with final settlement on NBS accounts. It serves salaries, supplier payments, and other routine transfers.</t>
        </is>
      </c>
      <c r="F1346" s="4" t="inlineStr">
        <is>
          <t>https://www.nbs.rs</t>
        </is>
      </c>
      <c r="G1346" s="3" t="inlineStr"/>
      <c r="H1346" s="4" t="inlineStr">
        <is>
          <t>https://thepaymentsatlas.com/country/RS</t>
        </is>
      </c>
    </row>
    <row r="1347">
      <c r="A1347" s="2" t="inlineStr">
        <is>
          <t>Serbia</t>
        </is>
      </c>
      <c r="B1347" s="2" t="inlineStr">
        <is>
          <t>RS</t>
        </is>
      </c>
      <c r="C1347" s="2" t="inlineStr"/>
      <c r="D1347" s="3" t="inlineStr">
        <is>
          <t>NBS Clearing System</t>
        </is>
      </c>
      <c r="E1347" s="3" t="inlineStr">
        <is>
          <t>Serbia’s automated clearing house (ACH) processes bulk low-value transfers (e.g. salaries, vendor payments) between banks. Transactions are netted and settled in periodic clearing cycles each business day.</t>
        </is>
      </c>
      <c r="F1347" s="4" t="inlineStr">
        <is>
          <t>https://www.nbs.rs/</t>
        </is>
      </c>
      <c r="G1347" s="3" t="inlineStr"/>
      <c r="H1347" s="4" t="inlineStr">
        <is>
          <t>https://thepaymentsatlas.com/country/RS</t>
        </is>
      </c>
    </row>
    <row r="1348">
      <c r="A1348" s="2" t="inlineStr">
        <is>
          <t>Serbia</t>
        </is>
      </c>
      <c r="B1348" s="2" t="inlineStr">
        <is>
          <t>RS</t>
        </is>
      </c>
      <c r="C1348" s="2" t="inlineStr"/>
      <c r="D1348" s="3" t="inlineStr">
        <is>
          <t>DinaCard (Card Scheme)</t>
        </is>
      </c>
      <c r="E1348" s="3" t="inlineStr">
        <is>
          <t>DinaCard is the national debit/credit card scheme established by the National Bank of Serbia. It is used for domestic ATM withdrawals and POS transactions. DinaCard allows domestic transactions in dinars, and has alliances with international networks for cross-border acceptance.</t>
        </is>
      </c>
      <c r="F1348" s="4" t="inlineStr">
        <is>
          <t>https://www.nbs.rs</t>
        </is>
      </c>
      <c r="G1348" s="3" t="inlineStr"/>
      <c r="H1348" s="4" t="inlineStr">
        <is>
          <t>https://thepaymentsatlas.com/country/RS</t>
        </is>
      </c>
    </row>
    <row r="1349">
      <c r="A1349" s="2" t="inlineStr">
        <is>
          <t>Serbia</t>
        </is>
      </c>
      <c r="B1349" s="2" t="inlineStr">
        <is>
          <t>RS</t>
        </is>
      </c>
      <c r="C1349" s="2" t="inlineStr"/>
      <c r="D1349" s="3" t="inlineStr">
        <is>
          <t>DinaCard (National Debit Card)</t>
        </is>
      </c>
      <c r="E1349" s="3" t="inlineStr">
        <is>
          <t>DinaCard is Serbia’s national payment card network, created by the NBS. It processes ATM and POS transactions for domestic cards. In 2022 DinaCard usage grew significantly, and DinaCards are accepted at virtually all POS terminals and ATMs in Serbia:contentReference[oaicite:13]{index=13}.</t>
        </is>
      </c>
      <c r="F1349" s="4" t="inlineStr">
        <is>
          <t>https://dinacard.nbs.rs/</t>
        </is>
      </c>
      <c r="G1349" s="3" t="inlineStr"/>
      <c r="H1349" s="4" t="inlineStr">
        <is>
          <t>https://thepaymentsatlas.com/country/RS</t>
        </is>
      </c>
    </row>
    <row r="1350">
      <c r="A1350" s="2" t="inlineStr">
        <is>
          <t>Serbia</t>
        </is>
      </c>
      <c r="B1350" s="2" t="inlineStr">
        <is>
          <t>RS</t>
        </is>
      </c>
      <c r="C1350" s="2" t="inlineStr"/>
      <c r="D1350" s="3" t="inlineStr">
        <is>
          <t>Visa</t>
        </is>
      </c>
      <c r="E1350" s="3" t="inlineStr">
        <is>
          <t>Visa credit and debit cards are issued by Serbian banks and accepted by merchants and ATMs nationwide. Visa is one of the main card schemes used in Serbia.</t>
        </is>
      </c>
      <c r="F1350" s="4" t="inlineStr">
        <is>
          <t>https://www.visa.com</t>
        </is>
      </c>
      <c r="G1350" s="3" t="inlineStr"/>
      <c r="H1350" s="4" t="inlineStr">
        <is>
          <t>https://thepaymentsatlas.com/country/RS</t>
        </is>
      </c>
    </row>
    <row r="1351">
      <c r="A1351" s="2" t="inlineStr">
        <is>
          <t>Serbia</t>
        </is>
      </c>
      <c r="B1351" s="2" t="inlineStr">
        <is>
          <t>RS</t>
        </is>
      </c>
      <c r="C1351" s="2" t="inlineStr"/>
      <c r="D1351" s="3" t="inlineStr">
        <is>
          <t>Mastercard</t>
        </is>
      </c>
      <c r="E1351" s="3" t="inlineStr">
        <is>
          <t>Mastercard (and Maestro) cards are widely used in Serbia for payments and ATM withdrawals. Major banks issue Mastercard cards, and acceptance is widespread.</t>
        </is>
      </c>
      <c r="F1351" s="4" t="inlineStr">
        <is>
          <t>https://www.mastercard.com</t>
        </is>
      </c>
      <c r="G1351" s="3" t="inlineStr"/>
      <c r="H1351" s="4" t="inlineStr">
        <is>
          <t>https://thepaymentsatlas.com/country/RS</t>
        </is>
      </c>
    </row>
    <row r="1352">
      <c r="A1352" s="2" t="inlineStr">
        <is>
          <t>Serbia</t>
        </is>
      </c>
      <c r="B1352" s="2" t="inlineStr">
        <is>
          <t>RS</t>
        </is>
      </c>
      <c r="C1352" s="2" t="inlineStr"/>
      <c r="D1352" s="3" t="inlineStr">
        <is>
          <t>NBS RTGS</t>
        </is>
      </c>
      <c r="E1352" s="3" t="inlineStr">
        <is>
          <t>The NBS RTGS (Serbian RSD Real-Time Gross Settlement System) is operated by the National Bank of Serbia (NBS). It processes large-value and urgent transfers between banks in Serbian dinars in real time. Transfers above RSD 300,000 are mandatory on RTGS. It runs during business days and ensures instant final settlement in central bank money.</t>
        </is>
      </c>
      <c r="F1352" s="4" t="inlineStr">
        <is>
          <t>https://www.nbs.rs</t>
        </is>
      </c>
      <c r="G1352" s="3" t="inlineStr"/>
      <c r="H1352" s="4" t="inlineStr">
        <is>
          <t>https://thepaymentsatlas.com/country/RS</t>
        </is>
      </c>
    </row>
    <row r="1353">
      <c r="A1353" s="2" t="inlineStr">
        <is>
          <t>Serbia</t>
        </is>
      </c>
      <c r="B1353" s="2" t="inlineStr">
        <is>
          <t>RS</t>
        </is>
      </c>
      <c r="C1353" s="2" t="inlineStr"/>
      <c r="D1353" s="3" t="inlineStr">
        <is>
          <t>NBS RTGS (TARGET2-SK)</t>
        </is>
      </c>
      <c r="E1353" s="3" t="inlineStr">
        <is>
          <t>Operated by the National Bank of Serbia, the RTGS (also known as SAMOS) handles high-value interbank payments in real time. It settles transactions continuously during the day, processing on the order of ~200 million payments annually (2023):contentReference[oaicite:9]{index=9}.</t>
        </is>
      </c>
      <c r="F1353" s="4" t="inlineStr">
        <is>
          <t>https://www.nbs.rs/</t>
        </is>
      </c>
      <c r="G1353" s="3" t="inlineStr"/>
      <c r="H1353" s="4" t="inlineStr">
        <is>
          <t>https://thepaymentsatlas.com/country/RS</t>
        </is>
      </c>
    </row>
    <row r="1354">
      <c r="A1354" s="2" t="inlineStr">
        <is>
          <t>Serbia</t>
        </is>
      </c>
      <c r="B1354" s="2" t="inlineStr">
        <is>
          <t>RS</t>
        </is>
      </c>
      <c r="C1354" s="2" t="inlineStr"/>
      <c r="D1354" s="3" t="inlineStr">
        <is>
          <t>NBS IPS</t>
        </is>
      </c>
      <c r="E1354" s="3" t="inlineStr">
        <is>
          <t>The NBS Instant Payment System (IPS) is an instant payment platform launched in 2018 by the National Bank of Serbia. It enables 24/7 real-time credit transfers in dinars between consumers and businesses. Funds are credited to payees almost instantaneously. All banks connect to IPS, allowing transfers via mobile apps or internet banking at any time.</t>
        </is>
      </c>
      <c r="F1354" s="4" t="inlineStr">
        <is>
          <t>https://ips.nbs.rs</t>
        </is>
      </c>
      <c r="G1354" s="3" t="inlineStr"/>
      <c r="H1354" s="4" t="inlineStr">
        <is>
          <t>https://thepaymentsatlas.com/country/RS</t>
        </is>
      </c>
    </row>
    <row r="1355">
      <c r="A1355" s="2" t="inlineStr">
        <is>
          <t>Serbia</t>
        </is>
      </c>
      <c r="B1355" s="2" t="inlineStr">
        <is>
          <t>RS</t>
        </is>
      </c>
      <c r="C1355" s="2" t="inlineStr"/>
      <c r="D1355" s="3" t="inlineStr">
        <is>
          <t>NBS Instant Payments (IPS)</t>
        </is>
      </c>
      <c r="E1355" s="3" t="inlineStr">
        <is>
          <t>The Instant Payments System (IPS) is managed by the National Bank of Serbia. Launched in 2018, it enables immediate fund transfers between customers’ accounts 24/7. By 2023 it had 22 participating banks and handled about 66 million transactions (~$6.7B):contentReference[oaicite:11]{index=11}.</t>
        </is>
      </c>
      <c r="F1355" s="4" t="inlineStr">
        <is>
          <t>https://www.nbs.rs/</t>
        </is>
      </c>
      <c r="G1355" s="3" t="inlineStr"/>
      <c r="H1355" s="4" t="inlineStr">
        <is>
          <t>https://thepaymentsatlas.com/country/RS</t>
        </is>
      </c>
    </row>
    <row r="1356">
      <c r="A1356" s="2" t="inlineStr">
        <is>
          <t>Seychelles</t>
        </is>
      </c>
      <c r="B1356" s="2" t="inlineStr">
        <is>
          <t>SC</t>
        </is>
      </c>
      <c r="C1356" s="2" t="inlineStr"/>
      <c r="D1356" s="3" t="inlineStr">
        <is>
          <t>Seychelles Mobile Money</t>
        </is>
      </c>
      <c r="E1356" s="3" t="inlineStr">
        <is>
          <t>Mobile payment service</t>
        </is>
      </c>
      <c r="F1356" s="4" t="inlineStr">
        <is>
          <t>https://www.cbs.sc</t>
        </is>
      </c>
      <c r="G1356" s="3" t="inlineStr"/>
      <c r="H1356" s="4" t="inlineStr">
        <is>
          <t>https://thepaymentsatlas.com/country/SC</t>
        </is>
      </c>
    </row>
    <row r="1357">
      <c r="A1357" s="2" t="inlineStr">
        <is>
          <t>Seychelles</t>
        </is>
      </c>
      <c r="B1357" s="2" t="inlineStr">
        <is>
          <t>SC</t>
        </is>
      </c>
      <c r="C1357" s="2" t="inlineStr"/>
      <c r="D1357" s="3" t="inlineStr">
        <is>
          <t>Credit/Debit Cards</t>
        </is>
      </c>
      <c r="E1357" s="3" t="inlineStr">
        <is>
          <t>Widely accepted</t>
        </is>
      </c>
      <c r="F1357" s="4" t="inlineStr"/>
      <c r="G1357" s="3" t="inlineStr"/>
      <c r="H1357" s="4" t="inlineStr">
        <is>
          <t>https://thepaymentsatlas.com/country/SC</t>
        </is>
      </c>
    </row>
    <row r="1358">
      <c r="A1358" s="2" t="inlineStr">
        <is>
          <t>Seychelles</t>
        </is>
      </c>
      <c r="B1358" s="2" t="inlineStr">
        <is>
          <t>SC</t>
        </is>
      </c>
      <c r="C1358" s="2" t="inlineStr"/>
      <c r="D1358" s="3" t="inlineStr">
        <is>
          <t>Cheque Clearing</t>
        </is>
      </c>
      <c r="E1358" s="3" t="inlineStr">
        <is>
          <t>Banks in Seychelles use a centralized clearing process at the central bank to clear paper cheques. Cheque use is declining as digital payments grow, and the system is being phased out (cheque usage was slated to end by 2025).</t>
        </is>
      </c>
      <c r="F1358" s="4" t="inlineStr"/>
      <c r="G1358" s="3" t="inlineStr"/>
      <c r="H1358" s="4" t="inlineStr">
        <is>
          <t>https://thepaymentsatlas.com/country/SC</t>
        </is>
      </c>
    </row>
    <row r="1359">
      <c r="A1359" s="2" t="inlineStr">
        <is>
          <t>Seychelles</t>
        </is>
      </c>
      <c r="B1359" s="2" t="inlineStr">
        <is>
          <t>SC</t>
        </is>
      </c>
      <c r="C1359" s="2" t="inlineStr"/>
      <c r="D1359" s="3" t="inlineStr">
        <is>
          <t>SEFT (Interbank Transfer)</t>
        </is>
      </c>
      <c r="E1359" s="3" t="inlineStr">
        <is>
          <t>SEFT (Seychelles Electronic Funds Transfer) is the automated clearing system used by Seychelles banks for bulk domestic payments such as salaries and bill payments. It nets transfers and settles them through CBS accounts on each settlement day.</t>
        </is>
      </c>
      <c r="F1359" s="4" t="inlineStr"/>
      <c r="G1359" s="3" t="inlineStr"/>
      <c r="H1359" s="4" t="inlineStr">
        <is>
          <t>https://thepaymentsatlas.com/country/SC</t>
        </is>
      </c>
    </row>
    <row r="1360">
      <c r="A1360" s="2" t="inlineStr">
        <is>
          <t>Seychelles</t>
        </is>
      </c>
      <c r="B1360" s="2" t="inlineStr">
        <is>
          <t>SC</t>
        </is>
      </c>
      <c r="C1360" s="2" t="inlineStr"/>
      <c r="D1360" s="3" t="inlineStr">
        <is>
          <t>CBSI RTGS</t>
        </is>
      </c>
      <c r="E1360" s="3" t="inlineStr">
        <is>
          <t>The Central Bank of Seychelles (CBS) operates an RTGS system for settling high-value and urgent transactions in Seychellois rupees between commercial banks. The RTGS ensures immediate finality in central bank money for large interbank transfers, including monetary policy operations. It was implemented around 2014-2015.</t>
        </is>
      </c>
      <c r="F1360" s="4" t="inlineStr">
        <is>
          <t>https://www.cbs.sc</t>
        </is>
      </c>
      <c r="G1360" s="3" t="inlineStr"/>
      <c r="H1360" s="4" t="inlineStr">
        <is>
          <t>https://thepaymentsatlas.com/country/SC</t>
        </is>
      </c>
    </row>
    <row r="1361">
      <c r="A1361" s="2" t="inlineStr">
        <is>
          <t>Seychelles</t>
        </is>
      </c>
      <c r="B1361" s="2" t="inlineStr">
        <is>
          <t>SC</t>
        </is>
      </c>
      <c r="C1361" s="2" t="inlineStr"/>
      <c r="D1361" s="3" t="inlineStr">
        <is>
          <t>Mastercard</t>
        </is>
      </c>
      <c r="E1361" s="3" t="inlineStr">
        <is>
          <t>Mastercard and Maestro cards are common in Seychelles. Banks issue Mastercard cards, and they are accepted at nearly all merchants and ATMs, providing an alternative to Visa.</t>
        </is>
      </c>
      <c r="F1361" s="4" t="inlineStr">
        <is>
          <t>https://www.mastercard.com</t>
        </is>
      </c>
      <c r="G1361" s="3" t="inlineStr"/>
      <c r="H1361" s="4" t="inlineStr">
        <is>
          <t>https://thepaymentsatlas.com/country/SC</t>
        </is>
      </c>
    </row>
    <row r="1362">
      <c r="A1362" s="2" t="inlineStr">
        <is>
          <t>Seychelles</t>
        </is>
      </c>
      <c r="B1362" s="2" t="inlineStr">
        <is>
          <t>SC</t>
        </is>
      </c>
      <c r="C1362" s="2" t="inlineStr"/>
      <c r="D1362" s="3" t="inlineStr">
        <is>
          <t>SEFT (Seychelles EFT)</t>
        </is>
      </c>
      <c r="E1362" s="3" t="inlineStr">
        <is>
          <t>The Seychelles Electronic Funds Transfer (SEFT) system is an online clearing system introduced by CBS for retail payments. It processes electronic transfers between banks on the same day. SEFT replaced a manual interchange of cheques and shortens clearing cycles to same-day settlement. It is accessible online to banks for submitting payment instructions throughout the day.</t>
        </is>
      </c>
      <c r="F1362" s="4" t="inlineStr">
        <is>
          <t>https://www.cbs.sc</t>
        </is>
      </c>
      <c r="G1362" s="3" t="inlineStr"/>
      <c r="H1362" s="4" t="inlineStr">
        <is>
          <t>https://thepaymentsatlas.com/country/SC</t>
        </is>
      </c>
    </row>
    <row r="1363">
      <c r="A1363" s="2" t="inlineStr">
        <is>
          <t>Seychelles</t>
        </is>
      </c>
      <c r="B1363" s="2" t="inlineStr">
        <is>
          <t>SC</t>
        </is>
      </c>
      <c r="C1363" s="2" t="inlineStr"/>
      <c r="D1363" s="3" t="inlineStr">
        <is>
          <t>Eboo (Mobile Wallet)</t>
        </is>
      </c>
      <c r="E1363" s="3" t="inlineStr">
        <is>
          <t>Eboo is a digital wallet licensed by the Central Bank of Seychelles. It enables instant mobile transfers and payments via an app or QR code, operating 24/7 to facilitate cashless transactions.</t>
        </is>
      </c>
      <c r="F1363" s="4" t="inlineStr">
        <is>
          <t>https://eboo.sc</t>
        </is>
      </c>
      <c r="G1363" s="3" t="inlineStr"/>
      <c r="H1363" s="4" t="inlineStr">
        <is>
          <t>https://thepaymentsatlas.com/country/SC</t>
        </is>
      </c>
    </row>
    <row r="1364">
      <c r="A1364" s="2" t="inlineStr">
        <is>
          <t>Seychelles</t>
        </is>
      </c>
      <c r="B1364" s="2" t="inlineStr">
        <is>
          <t>SC</t>
        </is>
      </c>
      <c r="C1364" s="2" t="inlineStr"/>
      <c r="D1364" s="3" t="inlineStr">
        <is>
          <t>Visa</t>
        </is>
      </c>
      <c r="E1364" s="3" t="inlineStr">
        <is>
          <t>Visa cards (debit and credit) are widely used in Seychelles. Banks issue Visa-branded cards, and they are accepted by merchants and ATMs across the islands.</t>
        </is>
      </c>
      <c r="F1364" s="4" t="inlineStr">
        <is>
          <t>https://www.visa.com</t>
        </is>
      </c>
      <c r="G1364" s="3" t="inlineStr"/>
      <c r="H1364" s="4" t="inlineStr">
        <is>
          <t>https://thepaymentsatlas.com/country/SC</t>
        </is>
      </c>
    </row>
    <row r="1365">
      <c r="A1365" s="2" t="inlineStr">
        <is>
          <t>Seychelles</t>
        </is>
      </c>
      <c r="B1365" s="2" t="inlineStr">
        <is>
          <t>SC</t>
        </is>
      </c>
      <c r="C1365" s="2" t="inlineStr"/>
      <c r="D1365" s="3" t="inlineStr">
        <is>
          <t>Electronic Cheque Clearing (ECC)</t>
        </is>
      </c>
      <c r="E1365" s="3" t="inlineStr">
        <is>
          <t>Seychelles maintains an Electronic Cheque Clearing system for clearing paper cheques. Banks submit images or MICR data of cheques to the central clearing house, which nets out positions between banks and settles via SEFT/RTGS at the central bank. This system speeds up cheque processing and settlement.</t>
        </is>
      </c>
      <c r="F1365" s="4" t="inlineStr">
        <is>
          <t>https://www.cbs.sc</t>
        </is>
      </c>
      <c r="G1365" s="3" t="inlineStr"/>
      <c r="H1365" s="4" t="inlineStr">
        <is>
          <t>https://thepaymentsatlas.com/country/SC</t>
        </is>
      </c>
    </row>
    <row r="1366">
      <c r="A1366" s="2" t="inlineStr">
        <is>
          <t>Seychelles</t>
        </is>
      </c>
      <c r="B1366" s="2" t="inlineStr">
        <is>
          <t>SC</t>
        </is>
      </c>
      <c r="C1366" s="2" t="inlineStr"/>
      <c r="D1366" s="3" t="inlineStr">
        <is>
          <t>Airtel Money</t>
        </is>
      </c>
      <c r="E1366" s="3" t="inlineStr">
        <is>
          <t>Airtel Money is a mobile wallet service offered by Airtel Seychelles. Customers can use their mobile phone to send money, purchase airtime, and pay merchants. It is accessible via a USSD code and integrated with local banks for cash-in/cash-out transactions. Adoption is medium in Seychelles.</t>
        </is>
      </c>
      <c r="F1366" s="4" t="inlineStr">
        <is>
          <t>https://www.airtel.sc/en/personal/products-services/airtel-money</t>
        </is>
      </c>
      <c r="G1366" s="3" t="inlineStr"/>
      <c r="H1366" s="4" t="inlineStr">
        <is>
          <t>https://thepaymentsatlas.com/country/SC</t>
        </is>
      </c>
    </row>
    <row r="1367">
      <c r="A1367" s="2" t="inlineStr">
        <is>
          <t>Sierra Leone</t>
        </is>
      </c>
      <c r="B1367" s="2" t="inlineStr">
        <is>
          <t>SL</t>
        </is>
      </c>
      <c r="C1367" s="2" t="inlineStr"/>
      <c r="D1367" s="3" t="inlineStr">
        <is>
          <t>Afrimoney</t>
        </is>
      </c>
      <c r="E1367" s="3" t="inlineStr">
        <is>
          <t>Afrimoney (formerly Zain Money) is Telecel’s mobile financial service in Sierra Leone. Customers can deposit cash at agent outlets and send money to other Afrimoney users instantly. It also supports bill payments and airtime top-ups. It is a widely recognized mobile money option in the country.</t>
        </is>
      </c>
      <c r="F1367" s="4" t="inlineStr">
        <is>
          <t>https://www.afrimoney.sl</t>
        </is>
      </c>
      <c r="G1367" s="3" t="inlineStr"/>
      <c r="H1367" s="4" t="inlineStr">
        <is>
          <t>https://thepaymentsatlas.com/country/SL</t>
        </is>
      </c>
    </row>
    <row r="1368">
      <c r="A1368" s="2" t="inlineStr">
        <is>
          <t>Sierra Leone</t>
        </is>
      </c>
      <c r="B1368" s="2" t="inlineStr">
        <is>
          <t>SL</t>
        </is>
      </c>
      <c r="C1368" s="2" t="inlineStr"/>
      <c r="D1368" s="3" t="inlineStr">
        <is>
          <t>Orange Money</t>
        </is>
      </c>
      <c r="E1368" s="3" t="inlineStr">
        <is>
          <t>Orange Money is a telecom-based wallet offered by Orange Sierra Leone. It enables users to send money and pay for services through their phones, and is widely used especially where banks are inaccessible.</t>
        </is>
      </c>
      <c r="F1368" s="4" t="inlineStr">
        <is>
          <t>https://www.orange.sl</t>
        </is>
      </c>
      <c r="G1368" s="3" t="inlineStr"/>
      <c r="H1368" s="4" t="inlineStr">
        <is>
          <t>https://thepaymentsatlas.com/country/SL</t>
        </is>
      </c>
    </row>
    <row r="1369">
      <c r="A1369" s="2" t="inlineStr">
        <is>
          <t>Sierra Leone</t>
        </is>
      </c>
      <c r="B1369" s="2" t="inlineStr">
        <is>
          <t>SL</t>
        </is>
      </c>
      <c r="C1369" s="2" t="inlineStr"/>
      <c r="D1369" s="3" t="inlineStr">
        <is>
          <t>Clearing (ACH)</t>
        </is>
      </c>
      <c r="E1369" s="3" t="inlineStr">
        <is>
          <t>The Bank of Sierra Leone operates an automated clearing house for bulk low-value payments. Salaries, vendor payments and other recurring transfers are netted and settled in batches each day.</t>
        </is>
      </c>
      <c r="F1369" s="4" t="inlineStr">
        <is>
          <t>https://bsl.gov.sl</t>
        </is>
      </c>
      <c r="G1369" s="3" t="inlineStr"/>
      <c r="H1369" s="4" t="inlineStr">
        <is>
          <t>https://thepaymentsatlas.com/country/SL</t>
        </is>
      </c>
    </row>
    <row r="1370">
      <c r="A1370" s="2" t="inlineStr">
        <is>
          <t>Sierra Leone</t>
        </is>
      </c>
      <c r="B1370" s="2" t="inlineStr">
        <is>
          <t>SL</t>
        </is>
      </c>
      <c r="C1370" s="2" t="inlineStr"/>
      <c r="D1370" s="3" t="inlineStr">
        <is>
          <t>Visa</t>
        </is>
      </c>
      <c r="E1370" s="3" t="inlineStr">
        <is>
          <t>Visa cards (credit and debit) are common in Sierra Leone. Banks issue Visa cards and they are accepted at ATMs and merchants throughout the country.</t>
        </is>
      </c>
      <c r="F1370" s="4" t="inlineStr">
        <is>
          <t>https://www.visa.com</t>
        </is>
      </c>
      <c r="G1370" s="3" t="inlineStr"/>
      <c r="H1370" s="4" t="inlineStr">
        <is>
          <t>https://thepaymentsatlas.com/country/SL</t>
        </is>
      </c>
    </row>
    <row r="1371">
      <c r="A1371" s="2" t="inlineStr">
        <is>
          <t>Sierra Leone</t>
        </is>
      </c>
      <c r="B1371" s="2" t="inlineStr">
        <is>
          <t>SL</t>
        </is>
      </c>
      <c r="C1371" s="2" t="inlineStr"/>
      <c r="D1371" s="3" t="inlineStr">
        <is>
          <t>BSL ACH</t>
        </is>
      </c>
      <c r="E1371" s="3" t="inlineStr">
        <is>
          <t>The BSL Automated Clearing House processes net settlements of lower-value credit transfers and direct debits in Leone. It nets out participants’ daily payments and settles the net amounts via the RTGS. It handles salaries, merchant payments and other routine bulk transfers.</t>
        </is>
      </c>
      <c r="F1371" s="4" t="inlineStr">
        <is>
          <t>https://www.bsl.gov.sl</t>
        </is>
      </c>
      <c r="G1371" s="3" t="inlineStr"/>
      <c r="H1371" s="4" t="inlineStr">
        <is>
          <t>https://thepaymentsatlas.com/country/SL</t>
        </is>
      </c>
    </row>
    <row r="1372">
      <c r="A1372" s="2" t="inlineStr">
        <is>
          <t>Sierra Leone</t>
        </is>
      </c>
      <c r="B1372" s="2" t="inlineStr">
        <is>
          <t>SL</t>
        </is>
      </c>
      <c r="C1372" s="2" t="inlineStr"/>
      <c r="D1372" s="3" t="inlineStr">
        <is>
          <t>RTGS (BoSL)</t>
        </is>
      </c>
      <c r="E1372" s="3" t="inlineStr">
        <is>
          <t>The Bank of Sierra Leone’s RTGS system processes high-value and urgent interbank transfers in real time. It is used for government and corporate payments and connects all licensed banks.</t>
        </is>
      </c>
      <c r="F1372" s="4" t="inlineStr">
        <is>
          <t>https://bsl.gov.sl</t>
        </is>
      </c>
      <c r="G1372" s="3" t="inlineStr"/>
      <c r="H1372" s="4" t="inlineStr">
        <is>
          <t>https://thepaymentsatlas.com/country/SL</t>
        </is>
      </c>
    </row>
    <row r="1373">
      <c r="A1373" s="2" t="inlineStr">
        <is>
          <t>Sierra Leone</t>
        </is>
      </c>
      <c r="B1373" s="2" t="inlineStr">
        <is>
          <t>SL</t>
        </is>
      </c>
      <c r="C1373" s="2" t="inlineStr"/>
      <c r="D1373" s="3" t="inlineStr">
        <is>
          <t>National Switch (Instant Payments)</t>
        </is>
      </c>
      <c r="E1373" s="3" t="inlineStr">
        <is>
          <t>A national instant payment system (switch) launched in 2025 connects banks and mobile money operators. It allows real-time transfers from mobile wallets to bank accounts and vice versa, achieving interoperability. For the first time in Sierra Leone, payments can be made instantly across different systems, boosting efficiency of digital payments.</t>
        </is>
      </c>
      <c r="F1373" s="4" t="inlineStr">
        <is>
          <t>https://www.bsl.gov.sl</t>
        </is>
      </c>
      <c r="G1373" s="3" t="inlineStr"/>
      <c r="H1373" s="4" t="inlineStr">
        <is>
          <t>https://thepaymentsatlas.com/country/SL</t>
        </is>
      </c>
    </row>
    <row r="1374">
      <c r="A1374" s="2" t="inlineStr">
        <is>
          <t>Sierra Leone</t>
        </is>
      </c>
      <c r="B1374" s="2" t="inlineStr">
        <is>
          <t>SL</t>
        </is>
      </c>
      <c r="C1374" s="2" t="inlineStr"/>
      <c r="D1374" s="3" t="inlineStr">
        <is>
          <t>Orange Money (Salone)</t>
        </is>
      </c>
      <c r="E1374" s="3" t="inlineStr">
        <is>
          <t>Orange Money Sierra Leone (by Orange Telkom) is a mobile wallet service enabling cash-in/out, peer-to-peer transfers, and merchant payments. It is one of the leading mobile money platforms in Sierra Leone, widely used especially in urban and rural areas.</t>
        </is>
      </c>
      <c r="F1374" s="4" t="inlineStr">
        <is>
          <t>https://www.orange.sl</t>
        </is>
      </c>
      <c r="G1374" s="3" t="inlineStr"/>
      <c r="H1374" s="4" t="inlineStr">
        <is>
          <t>https://thepaymentsatlas.com/country/SL</t>
        </is>
      </c>
    </row>
    <row r="1375">
      <c r="A1375" s="2" t="inlineStr">
        <is>
          <t>Sierra Leone</t>
        </is>
      </c>
      <c r="B1375" s="2" t="inlineStr">
        <is>
          <t>SL</t>
        </is>
      </c>
      <c r="C1375" s="2" t="inlineStr"/>
      <c r="D1375" s="3" t="inlineStr">
        <is>
          <t>Afrimoney (Africell Money)</t>
        </is>
      </c>
      <c r="E1375" s="3" t="inlineStr">
        <is>
          <t>Afrimoney is a mobile money service provided by Africell in Sierra Leone. It allows customers to deposit and transfer funds via their mobile phones and pay for goods at partnered agents.</t>
        </is>
      </c>
      <c r="F1375" s="4" t="inlineStr">
        <is>
          <t>https://www.africell.sl</t>
        </is>
      </c>
      <c r="G1375" s="3" t="inlineStr"/>
      <c r="H1375" s="4" t="inlineStr">
        <is>
          <t>https://thepaymentsatlas.com/country/SL</t>
        </is>
      </c>
    </row>
    <row r="1376">
      <c r="A1376" s="2" t="inlineStr">
        <is>
          <t>Sierra Leone</t>
        </is>
      </c>
      <c r="B1376" s="2" t="inlineStr">
        <is>
          <t>SL</t>
        </is>
      </c>
      <c r="C1376" s="2" t="inlineStr"/>
      <c r="D1376" s="3" t="inlineStr">
        <is>
          <t>Mastercard</t>
        </is>
      </c>
      <c r="E1376" s="3" t="inlineStr">
        <is>
          <t>Mastercard (including Maestro) cards are also used in Sierra Leone. They function like Visa cards, issued by local banks and accepted across merchant networks and ATMs.</t>
        </is>
      </c>
      <c r="F1376" s="4" t="inlineStr">
        <is>
          <t>https://www.mastercard.com</t>
        </is>
      </c>
      <c r="G1376" s="3" t="inlineStr"/>
      <c r="H1376" s="4" t="inlineStr">
        <is>
          <t>https://thepaymentsatlas.com/country/SL</t>
        </is>
      </c>
    </row>
    <row r="1377">
      <c r="A1377" s="2" t="inlineStr">
        <is>
          <t>Sierra Leone</t>
        </is>
      </c>
      <c r="B1377" s="2" t="inlineStr">
        <is>
          <t>SL</t>
        </is>
      </c>
      <c r="C1377" s="2" t="inlineStr"/>
      <c r="D1377" s="3" t="inlineStr">
        <is>
          <t>BSL RTGS</t>
        </is>
      </c>
      <c r="E1377" s="3" t="inlineStr">
        <is>
          <t>The Bank of Sierra Leone (BSL) operates an RTGS system which settles high-value interbank transfers in Leone. It was implemented in 2013 with support from the Caribbean Monetary Authority. All banks can participate for urgent transfers, and the system replaced manual cheque-based settlement.</t>
        </is>
      </c>
      <c r="F1377" s="4" t="inlineStr">
        <is>
          <t>https://www.bsl.gov.sl</t>
        </is>
      </c>
      <c r="G1377" s="3" t="inlineStr"/>
      <c r="H1377" s="4" t="inlineStr">
        <is>
          <t>https://thepaymentsatlas.com/country/SL</t>
        </is>
      </c>
    </row>
    <row r="1378">
      <c r="A1378" s="2" t="inlineStr">
        <is>
          <t>Sierra Leone</t>
        </is>
      </c>
      <c r="B1378" s="2" t="inlineStr">
        <is>
          <t>SL</t>
        </is>
      </c>
      <c r="C1378" s="2" t="inlineStr"/>
      <c r="D1378" s="3" t="inlineStr">
        <is>
          <t>Salone Instant Payments</t>
        </is>
      </c>
      <c r="E1378" s="3" t="inlineStr">
        <is>
          <t>Launched in 2025, the Sierra Leone Instant Payment Service (on the Salone Payment Switch) allows instant 24/7 transfers between bank and mobile money accounts. Initial rollout included 7 banks and 2 mobile networks, enabling immediate customer-to-customer payments:contentReference[oaicite:14]{index=14}.</t>
        </is>
      </c>
      <c r="F1378" s="4" t="inlineStr">
        <is>
          <t>https://bsl.gov.sl</t>
        </is>
      </c>
      <c r="G1378" s="3" t="inlineStr"/>
      <c r="H1378" s="4" t="inlineStr">
        <is>
          <t>https://thepaymentsatlas.com/country/SL</t>
        </is>
      </c>
    </row>
    <row r="1379">
      <c r="A1379" s="2" t="inlineStr">
        <is>
          <t>Sierra Leone</t>
        </is>
      </c>
      <c r="B1379" s="2" t="inlineStr">
        <is>
          <t>SL</t>
        </is>
      </c>
      <c r="C1379" s="2" t="inlineStr"/>
      <c r="D1379" s="3" t="inlineStr">
        <is>
          <t>National Instant Payment Switch</t>
        </is>
      </c>
      <c r="E1379" s="3" t="inlineStr"/>
      <c r="F1379" s="4" t="inlineStr"/>
      <c r="G1379" s="3" t="inlineStr"/>
      <c r="H1379" s="4" t="inlineStr">
        <is>
          <t>https://thepaymentsatlas.com/country/SL</t>
        </is>
      </c>
    </row>
    <row r="1380">
      <c r="A1380" s="2" t="inlineStr">
        <is>
          <t>Singapore</t>
        </is>
      </c>
      <c r="B1380" s="2" t="inlineStr">
        <is>
          <t>SG</t>
        </is>
      </c>
      <c r="C1380" s="2" t="inlineStr"/>
      <c r="D1380" s="3" t="inlineStr">
        <is>
          <t>PayNow</t>
        </is>
      </c>
      <c r="E1380" s="3" t="inlineStr">
        <is>
          <t>PayNow is a nationwide instant transfer service introduced in 2017. It allows users to send and receive money instantly via proxy identifiers (NRIC, mobile number or UEN) instead of account numbers. PayNow transactions are cleared via the FAST/RTGS infrastructure. It is widely used for peer-to-peer transfers and e-commerce payments.</t>
        </is>
      </c>
      <c r="F1380" s="4" t="inlineStr">
        <is>
          <t>https://www.abs.org.sg/consumer-banking/pay-now</t>
        </is>
      </c>
      <c r="G1380" s="3" t="inlineStr"/>
      <c r="H1380" s="4" t="inlineStr">
        <is>
          <t>https://thepaymentsatlas.com/country/SG</t>
        </is>
      </c>
    </row>
    <row r="1381">
      <c r="A1381" s="2" t="inlineStr">
        <is>
          <t>Singapore</t>
        </is>
      </c>
      <c r="B1381" s="2" t="inlineStr">
        <is>
          <t>SG</t>
        </is>
      </c>
      <c r="C1381" s="2" t="inlineStr"/>
      <c r="D1381" s="3" t="inlineStr">
        <is>
          <t>GrabPay</t>
        </is>
      </c>
      <c r="E1381" s="3" t="inlineStr">
        <is>
          <t>Super-app wallet</t>
        </is>
      </c>
      <c r="F1381" s="4" t="inlineStr">
        <is>
          <t>https://www.grab.com/sg/pay/</t>
        </is>
      </c>
      <c r="G1381" s="3" t="inlineStr"/>
      <c r="H1381" s="4" t="inlineStr">
        <is>
          <t>https://thepaymentsatlas.com/country/SG</t>
        </is>
      </c>
    </row>
    <row r="1382">
      <c r="A1382" s="2" t="inlineStr">
        <is>
          <t>Singapore</t>
        </is>
      </c>
      <c r="B1382" s="2" t="inlineStr">
        <is>
          <t>SG</t>
        </is>
      </c>
      <c r="C1382" s="2" t="inlineStr"/>
      <c r="D1382" s="3" t="inlineStr">
        <is>
          <t>Visa</t>
        </is>
      </c>
      <c r="E1382" s="3" t="inlineStr">
        <is>
          <t>Visa credit and debit cards are commonly used in Singapore. Nearly all banks issue Visa cards, and they are accepted by most merchants and ATMs across the country.</t>
        </is>
      </c>
      <c r="F1382" s="4" t="inlineStr">
        <is>
          <t>https://www.visa.com</t>
        </is>
      </c>
      <c r="G1382" s="3" t="inlineStr"/>
      <c r="H1382" s="4" t="inlineStr">
        <is>
          <t>https://thepaymentsatlas.com/country/SG</t>
        </is>
      </c>
    </row>
    <row r="1383">
      <c r="A1383" s="2" t="inlineStr">
        <is>
          <t>Singapore</t>
        </is>
      </c>
      <c r="B1383" s="2" t="inlineStr">
        <is>
          <t>SG</t>
        </is>
      </c>
      <c r="C1383" s="2" t="inlineStr"/>
      <c r="D1383" s="3" t="inlineStr">
        <is>
          <t>GIRO (Interbank GIRO)</t>
        </is>
      </c>
      <c r="E1383" s="3" t="inlineStr">
        <is>
          <t>The Interbank GIRO system facilitates bulk recurring payments (e.g. bills, salaries) in batches. It nets debits and credits among banks and settles the net positions through MAS on a scheduled basis each day.</t>
        </is>
      </c>
      <c r="F1383" s="4" t="inlineStr">
        <is>
          <t>https://www.abs.org.sg/ps/interfaces/ibg</t>
        </is>
      </c>
      <c r="G1383" s="3" t="inlineStr"/>
      <c r="H1383" s="4" t="inlineStr">
        <is>
          <t>https://thepaymentsatlas.com/country/SG</t>
        </is>
      </c>
    </row>
    <row r="1384">
      <c r="A1384" s="2" t="inlineStr">
        <is>
          <t>Singapore</t>
        </is>
      </c>
      <c r="B1384" s="2" t="inlineStr">
        <is>
          <t>SG</t>
        </is>
      </c>
      <c r="C1384" s="2" t="inlineStr"/>
      <c r="D1384" s="3" t="inlineStr">
        <is>
          <t>FAST</t>
        </is>
      </c>
      <c r="E1384" s="3" t="inlineStr">
        <is>
          <t>FAST is Singapore’s near-real-time gross settlement service for retail payments, launched in 2014. It allows customers to transfer funds instantly between banks any time of day. FAST handles day-to-day transfers such as bill payments and everyday transactions, with all banks and finance companies participating.</t>
        </is>
      </c>
      <c r="F1384" s="4" t="inlineStr">
        <is>
          <t>https://www.abs.org.sg/consumer-banking/fast</t>
        </is>
      </c>
      <c r="G1384" s="3" t="inlineStr"/>
      <c r="H1384" s="4" t="inlineStr">
        <is>
          <t>https://thepaymentsatlas.com/country/SG</t>
        </is>
      </c>
    </row>
    <row r="1385">
      <c r="A1385" s="2" t="inlineStr">
        <is>
          <t>Singapore</t>
        </is>
      </c>
      <c r="B1385" s="2" t="inlineStr">
        <is>
          <t>SG</t>
        </is>
      </c>
      <c r="C1385" s="2" t="inlineStr"/>
      <c r="D1385" s="3" t="inlineStr">
        <is>
          <t>GIRO</t>
        </is>
      </c>
      <c r="E1385" s="3" t="inlineStr">
        <is>
          <t>GIRO is the Automated Funds Transfer System for recurring credit transfers (bill payments, payroll, etc.) between bank accounts. It allows organisations to debit customers on fixed schedules. Both Direct Debit and On-Demand GIRO services exist, with a batch settlement process at end of day.</t>
        </is>
      </c>
      <c r="F1385" s="4" t="inlineStr">
        <is>
          <t>https://www.networkedclearingsystemsgiro.org/</t>
        </is>
      </c>
      <c r="G1385" s="3" t="inlineStr"/>
      <c r="H1385" s="4" t="inlineStr">
        <is>
          <t>https://thepaymentsatlas.com/country/SG</t>
        </is>
      </c>
    </row>
    <row r="1386">
      <c r="A1386" s="2" t="inlineStr">
        <is>
          <t>Singapore</t>
        </is>
      </c>
      <c r="B1386" s="2" t="inlineStr">
        <is>
          <t>SG</t>
        </is>
      </c>
      <c r="C1386" s="2" t="inlineStr"/>
      <c r="D1386" s="3" t="inlineStr">
        <is>
          <t>Singtel Dash (Mobile Wallet)</t>
        </is>
      </c>
      <c r="E1386" s="3" t="inlineStr">
        <is>
          <t>Dash is Singtel’s digital wallet that integrates with FAST and PayNow. Users can top up Dash and send money instantly via FAST/PayNow or pay merchants via QR codes, facilitating 24/7 mobile payments.</t>
        </is>
      </c>
      <c r="F1386" s="4" t="inlineStr">
        <is>
          <t>https://www.singtel.com/payments/dash</t>
        </is>
      </c>
      <c r="G1386" s="3" t="inlineStr"/>
      <c r="H1386" s="4" t="inlineStr">
        <is>
          <t>https://thepaymentsatlas.com/country/SG</t>
        </is>
      </c>
    </row>
    <row r="1387">
      <c r="A1387" s="2" t="inlineStr">
        <is>
          <t>Singapore</t>
        </is>
      </c>
      <c r="B1387" s="2" t="inlineStr">
        <is>
          <t>SG</t>
        </is>
      </c>
      <c r="C1387" s="2" t="inlineStr"/>
      <c r="D1387" s="3" t="inlineStr">
        <is>
          <t>MEPS+ (MAS RTGS)</t>
        </is>
      </c>
      <c r="E1387" s="3" t="inlineStr">
        <is>
          <t>MAS Electronic Payment System (MEPS+) is Singapore’s RTGS for large-value interbank transfers in Singapore Dollars. It settles wholesale and urgent payments in central bank money on business days.</t>
        </is>
      </c>
      <c r="F1387" s="4" t="inlineStr">
        <is>
          <t>https://www.mas.gov.sg</t>
        </is>
      </c>
      <c r="G1387" s="3" t="inlineStr"/>
      <c r="H1387" s="4" t="inlineStr">
        <is>
          <t>https://thepaymentsatlas.com/country/SG</t>
        </is>
      </c>
    </row>
    <row r="1388">
      <c r="A1388" s="2" t="inlineStr">
        <is>
          <t>Singapore</t>
        </is>
      </c>
      <c r="B1388" s="2" t="inlineStr">
        <is>
          <t>SG</t>
        </is>
      </c>
      <c r="C1388" s="2" t="inlineStr"/>
      <c r="D1388" s="3" t="inlineStr">
        <is>
          <t>MEPS+ (SAMOS)</t>
        </is>
      </c>
      <c r="E1388" s="3" t="inlineStr">
        <is>
          <t>The MAS Electronic Payment System (MEPS+), now part of FAST, is the central RTGS platform operated by MAS for interbank settlements in SGD. It processes high-value transactions, liquidity management, and acts as central counterparty for ancillary systems. Its queue management allows liquidity optimisation.</t>
        </is>
      </c>
      <c r="F1388" s="4" t="inlineStr">
        <is>
          <t>https://www.mas.gov.sg</t>
        </is>
      </c>
      <c r="G1388" s="3" t="inlineStr"/>
      <c r="H1388" s="4" t="inlineStr">
        <is>
          <t>https://thepaymentsatlas.com/country/SG</t>
        </is>
      </c>
    </row>
    <row r="1389">
      <c r="A1389" s="2" t="inlineStr">
        <is>
          <t>Singapore</t>
        </is>
      </c>
      <c r="B1389" s="2" t="inlineStr">
        <is>
          <t>SG</t>
        </is>
      </c>
      <c r="C1389" s="2" t="inlineStr"/>
      <c r="D1389" s="3" t="inlineStr">
        <is>
          <t>FAST (Fast &amp; Secure Transfers)</t>
        </is>
      </c>
      <c r="E1389" s="3" t="inlineStr">
        <is>
          <t>FAST is an interbank real-time transfer service that operates 24/7. It allows instant bank-to-bank transfers up to SGD 200,000 between participating banks and institutions:contentReference[oaicite:15]{index=15}, heavily used for retail and corporate payments.</t>
        </is>
      </c>
      <c r="F1389" s="4" t="inlineStr">
        <is>
          <t>https://www.abs.org.sg/payment-systems/fast</t>
        </is>
      </c>
      <c r="G1389" s="3" t="inlineStr"/>
      <c r="H1389" s="4" t="inlineStr">
        <is>
          <t>https://thepaymentsatlas.com/country/SG</t>
        </is>
      </c>
    </row>
    <row r="1390">
      <c r="A1390" s="2" t="inlineStr">
        <is>
          <t>Singapore</t>
        </is>
      </c>
      <c r="B1390" s="2" t="inlineStr">
        <is>
          <t>SG</t>
        </is>
      </c>
      <c r="C1390" s="2" t="inlineStr"/>
      <c r="D1390" s="3" t="inlineStr">
        <is>
          <t>NETS</t>
        </is>
      </c>
      <c r="E1390" s="3" t="inlineStr">
        <is>
          <t>NETS (Network for Electronic Transfers) is the main domestic payment network in Singapore, handling debit card transactions and Singapore’s contactless payment (Nets FlashPay) and QR code (Nets QR) systems. It is a private sector switch that clears and settles ATM/POS transactions between banks and merchants.</t>
        </is>
      </c>
      <c r="F1390" s="4" t="inlineStr">
        <is>
          <t>https://www.nets.com.sg/</t>
        </is>
      </c>
      <c r="G1390" s="3" t="inlineStr"/>
      <c r="H1390" s="4" t="inlineStr">
        <is>
          <t>https://thepaymentsatlas.com/country/SG</t>
        </is>
      </c>
    </row>
    <row r="1391">
      <c r="A1391" s="2" t="inlineStr">
        <is>
          <t>Singapore</t>
        </is>
      </c>
      <c r="B1391" s="2" t="inlineStr">
        <is>
          <t>SG</t>
        </is>
      </c>
      <c r="C1391" s="2" t="inlineStr"/>
      <c r="D1391" s="3" t="inlineStr">
        <is>
          <t>Mastercard</t>
        </is>
      </c>
      <c r="E1391" s="3" t="inlineStr">
        <is>
          <t>Mastercard (including Maestro) cards are also widely used in Singapore. They are issued by major banks and accepted by all major merchants and ATMs alongside Visa and NETS.</t>
        </is>
      </c>
      <c r="F1391" s="4" t="inlineStr">
        <is>
          <t>https://www.mastercard.com</t>
        </is>
      </c>
      <c r="G1391" s="3" t="inlineStr"/>
      <c r="H1391" s="4" t="inlineStr">
        <is>
          <t>https://thepaymentsatlas.com/country/SG</t>
        </is>
      </c>
    </row>
    <row r="1392">
      <c r="A1392" s="2" t="inlineStr">
        <is>
          <t>Singapore</t>
        </is>
      </c>
      <c r="B1392" s="2" t="inlineStr">
        <is>
          <t>SG</t>
        </is>
      </c>
      <c r="C1392" s="2" t="inlineStr"/>
      <c r="D1392" s="3" t="inlineStr">
        <is>
          <t>FAST (Fast and Secure Transfers)</t>
        </is>
      </c>
      <c r="E1392" s="3" t="inlineStr"/>
      <c r="F1392" s="4" t="inlineStr"/>
      <c r="G1392" s="3" t="inlineStr"/>
      <c r="H1392" s="4" t="inlineStr">
        <is>
          <t>https://thepaymentsatlas.com/country/SG</t>
        </is>
      </c>
    </row>
    <row r="1393">
      <c r="A1393" s="2" t="inlineStr">
        <is>
          <t>Slovakia</t>
        </is>
      </c>
      <c r="B1393" s="2" t="inlineStr">
        <is>
          <t>SK</t>
        </is>
      </c>
      <c r="C1393" s="2" t="inlineStr"/>
      <c r="D1393" s="3" t="inlineStr">
        <is>
          <t>TatraPay</t>
        </is>
      </c>
      <c r="E1393" s="3" t="inlineStr">
        <is>
          <t>Online banking payments</t>
        </is>
      </c>
      <c r="F1393" s="4" t="inlineStr">
        <is>
          <t>https://www.tatrapay.sk</t>
        </is>
      </c>
      <c r="G1393" s="3" t="inlineStr"/>
      <c r="H1393" s="4" t="inlineStr">
        <is>
          <t>https://thepaymentsatlas.com/country/SK</t>
        </is>
      </c>
    </row>
    <row r="1394">
      <c r="A1394" s="2" t="inlineStr">
        <is>
          <t>Slovakia</t>
        </is>
      </c>
      <c r="B1394" s="2" t="inlineStr">
        <is>
          <t>SK</t>
        </is>
      </c>
      <c r="C1394" s="2" t="inlineStr"/>
      <c r="D1394" s="3" t="inlineStr">
        <is>
          <t>VÚB Konto</t>
        </is>
      </c>
      <c r="E1394" s="3" t="inlineStr">
        <is>
          <t>Mobile banking</t>
        </is>
      </c>
      <c r="F1394" s="4" t="inlineStr">
        <is>
          <t>https://www.vub.sk</t>
        </is>
      </c>
      <c r="G1394" s="3" t="inlineStr"/>
      <c r="H1394" s="4" t="inlineStr">
        <is>
          <t>https://thepaymentsatlas.com/country/SK</t>
        </is>
      </c>
    </row>
    <row r="1395">
      <c r="A1395" s="2" t="inlineStr">
        <is>
          <t>Slovakia</t>
        </is>
      </c>
      <c r="B1395" s="2" t="inlineStr">
        <is>
          <t>SK</t>
        </is>
      </c>
      <c r="C1395" s="2" t="inlineStr"/>
      <c r="D1395" s="3" t="inlineStr">
        <is>
          <t>Visa</t>
        </is>
      </c>
      <c r="E1395" s="3" t="inlineStr">
        <is>
          <t>Visa cards (credit and debit) are widely used in Slovakia. Banks issue Visa cards and they are accepted at merchants and ATMs nationwide.</t>
        </is>
      </c>
      <c r="F1395" s="4" t="inlineStr">
        <is>
          <t>https://www.visa.com</t>
        </is>
      </c>
      <c r="G1395" s="3" t="inlineStr"/>
      <c r="H1395" s="4" t="inlineStr">
        <is>
          <t>https://thepaymentsatlas.com/country/SK</t>
        </is>
      </c>
    </row>
    <row r="1396">
      <c r="A1396" s="2" t="inlineStr">
        <is>
          <t>Slovakia</t>
        </is>
      </c>
      <c r="B1396" s="2" t="inlineStr">
        <is>
          <t>SK</t>
        </is>
      </c>
      <c r="C1396" s="2" t="inlineStr"/>
      <c r="D1396" s="3" t="inlineStr">
        <is>
          <t>Mastercard</t>
        </is>
      </c>
      <c r="E1396" s="3" t="inlineStr">
        <is>
          <t>Mastercard (and Maestro) cards are commonly used in Slovakia. They are accepted by virtually all merchants and ATMs, complementing Visa and Tatrapay.</t>
        </is>
      </c>
      <c r="F1396" s="4" t="inlineStr">
        <is>
          <t>https://www.mastercard.com</t>
        </is>
      </c>
      <c r="G1396" s="3" t="inlineStr"/>
      <c r="H1396" s="4" t="inlineStr">
        <is>
          <t>https://thepaymentsatlas.com/country/SK</t>
        </is>
      </c>
    </row>
    <row r="1397">
      <c r="A1397" s="2" t="inlineStr">
        <is>
          <t>Slovakia</t>
        </is>
      </c>
      <c r="B1397" s="2" t="inlineStr">
        <is>
          <t>SK</t>
        </is>
      </c>
      <c r="C1397" s="2" t="inlineStr"/>
      <c r="D1397" s="3" t="inlineStr">
        <is>
          <t>TARGET-SK (RTGS)</t>
        </is>
      </c>
      <c r="E1397" s="3" t="inlineStr">
        <is>
          <t>TARGET-SK is the real-time gross settlement system operated by the National Bank of Slovakia for euro payments. It provides real-time settlement for high-value interbank transfers and ancillary systems:contentReference[oaicite:18]{index=18}.</t>
        </is>
      </c>
      <c r="F1397" s="4" t="inlineStr">
        <is>
          <t>https://www.nbs.sk</t>
        </is>
      </c>
      <c r="G1397" s="3" t="inlineStr"/>
      <c r="H1397" s="4" t="inlineStr">
        <is>
          <t>https://thepaymentsatlas.com/country/SK</t>
        </is>
      </c>
    </row>
    <row r="1398">
      <c r="A1398" s="2" t="inlineStr">
        <is>
          <t>Slovakia</t>
        </is>
      </c>
      <c r="B1398" s="2" t="inlineStr">
        <is>
          <t>SK</t>
        </is>
      </c>
      <c r="C1398" s="2" t="inlineStr"/>
      <c r="D1398" s="3" t="inlineStr">
        <is>
          <t>SEPA Instant Payments</t>
        </is>
      </c>
      <c r="E1398" s="3" t="inlineStr">
        <is>
          <t>Slovak banks participate in the SEPA Instant Credit Transfer scheme through the Eurosystem’s TIPS. By end-2024, about 27% of credit transfers in Slovakia were instant:contentReference[oaicite:20]{index=20}, enabling 24/7 immediate transfers between banks.</t>
        </is>
      </c>
      <c r="F1398" s="4" t="inlineStr">
        <is>
          <t>https://www.nbs.sk</t>
        </is>
      </c>
      <c r="G1398" s="3" t="inlineStr"/>
      <c r="H1398" s="4" t="inlineStr">
        <is>
          <t>https://thepaymentsatlas.com/country/SK</t>
        </is>
      </c>
    </row>
    <row r="1399">
      <c r="A1399" s="2" t="inlineStr">
        <is>
          <t>Slovakia</t>
        </is>
      </c>
      <c r="B1399" s="2" t="inlineStr">
        <is>
          <t>SK</t>
        </is>
      </c>
      <c r="C1399" s="2" t="inlineStr"/>
      <c r="D1399" s="3" t="inlineStr">
        <is>
          <t>TARGET-SK</t>
        </is>
      </c>
      <c r="E1399" s="3" t="inlineStr">
        <is>
          <t>TARGET-SK is the Slovak instalment of the Eurosystem’s TARGET2 RTGS system, operated by Národná banka Slovenska (NBS). It handles real-time settlement of large-value and urgent euro payments in Slovakia. All Slovak banks with TARGET accounts participate directly.</t>
        </is>
      </c>
      <c r="F1399" s="4" t="inlineStr">
        <is>
          <t>https://nbs.sk</t>
        </is>
      </c>
      <c r="G1399" s="3" t="inlineStr"/>
      <c r="H1399" s="4" t="inlineStr">
        <is>
          <t>https://thepaymentsatlas.com/country/SK</t>
        </is>
      </c>
    </row>
    <row r="1400">
      <c r="A1400" s="2" t="inlineStr">
        <is>
          <t>Slovakia</t>
        </is>
      </c>
      <c r="B1400" s="2" t="inlineStr">
        <is>
          <t>SK</t>
        </is>
      </c>
      <c r="C1400" s="2" t="inlineStr"/>
      <c r="D1400" s="3" t="inlineStr">
        <is>
          <t>Tatrapay (Card Scheme)</t>
        </is>
      </c>
      <c r="E1400" s="3" t="inlineStr">
        <is>
          <t>Tatrapay is Slovakia’s national payment card scheme. Slovak banks issue Tatrapay debit cards for domestic use alongside Visa/Mastercard. It processes POS and ATM transactions within Slovakia to reduce fees.</t>
        </is>
      </c>
      <c r="F1400" s="4" t="inlineStr">
        <is>
          <t>https://www.tatrapay.sk</t>
        </is>
      </c>
      <c r="G1400" s="3" t="inlineStr"/>
      <c r="H1400" s="4" t="inlineStr">
        <is>
          <t>https://thepaymentsatlas.com/country/SK</t>
        </is>
      </c>
    </row>
    <row r="1401">
      <c r="A1401" s="2" t="inlineStr">
        <is>
          <t>Slovakia</t>
        </is>
      </c>
      <c r="B1401" s="2" t="inlineStr">
        <is>
          <t>SK</t>
        </is>
      </c>
      <c r="C1401" s="2" t="inlineStr"/>
      <c r="D1401" s="3" t="inlineStr">
        <is>
          <t>SIPS</t>
        </is>
      </c>
      <c r="E1401" s="3" t="inlineStr">
        <is>
          <t>SIPS (Slovak Interbank Payment System) is a domestic retail system run by NBS for processing SEPA Credit Transfers and Direct Debits. It connects Slovak banks to the STEP2 pan-European clearing by EBA Clearing. Payments are settled in net batches via TARGET2.</t>
        </is>
      </c>
      <c r="F1401" s="4" t="inlineStr">
        <is>
          <t>https://nbs.sk</t>
        </is>
      </c>
      <c r="G1401" s="3" t="inlineStr"/>
      <c r="H1401" s="4" t="inlineStr">
        <is>
          <t>https://thepaymentsatlas.com/country/SK</t>
        </is>
      </c>
    </row>
    <row r="1402">
      <c r="A1402" s="2" t="inlineStr">
        <is>
          <t>Slovakia</t>
        </is>
      </c>
      <c r="B1402" s="2" t="inlineStr">
        <is>
          <t>SK</t>
        </is>
      </c>
      <c r="C1402" s="2" t="inlineStr"/>
      <c r="D1402" s="3" t="inlineStr">
        <is>
          <t>TIPS (via NBS)</t>
        </is>
      </c>
      <c r="E1402" s="3" t="inlineStr">
        <is>
          <t>NBS provides access for Slovak banks to the TARGET Instant Payment Settlement (TIPS) system. Since 2022 all major Slovak banks joined SEPA Instant Credit Transfers (SCT Inst) and use TIPS to settle them in real time (24/7). From 2025 instant payments are mandatory, increasing usage.</t>
        </is>
      </c>
      <c r="F1402" s="4" t="inlineStr">
        <is>
          <t>https://nbs.sk</t>
        </is>
      </c>
      <c r="G1402" s="3" t="inlineStr"/>
      <c r="H1402" s="4" t="inlineStr">
        <is>
          <t>https://thepaymentsatlas.com/country/SK</t>
        </is>
      </c>
    </row>
    <row r="1403">
      <c r="A1403" s="2" t="inlineStr">
        <is>
          <t>Slovakia</t>
        </is>
      </c>
      <c r="B1403" s="2" t="inlineStr">
        <is>
          <t>SK</t>
        </is>
      </c>
      <c r="C1403" s="2" t="inlineStr"/>
      <c r="D1403" s="3" t="inlineStr">
        <is>
          <t>SIPS (SEPA Clearing)</t>
        </is>
      </c>
      <c r="E1403" s="3" t="inlineStr">
        <is>
          <t>SIPS is Slovakia’s retail payment system. It handles batch settlement of SEPA Credit Transfers and Direct Debits by Slovak banks, operating as an ancillary system of TARGET2:contentReference[oaicite:19]{index=19}.</t>
        </is>
      </c>
      <c r="F1403" s="4" t="inlineStr">
        <is>
          <t>https://www.nbs.sk</t>
        </is>
      </c>
      <c r="G1403" s="3" t="inlineStr"/>
      <c r="H1403" s="4" t="inlineStr">
        <is>
          <t>https://thepaymentsatlas.com/country/SK</t>
        </is>
      </c>
    </row>
    <row r="1404">
      <c r="A1404" s="2" t="inlineStr">
        <is>
          <t>Slovenia</t>
        </is>
      </c>
      <c r="B1404" s="2" t="inlineStr">
        <is>
          <t>SI</t>
        </is>
      </c>
      <c r="C1404" s="2" t="inlineStr"/>
      <c r="D1404" s="3" t="inlineStr">
        <is>
          <t>BORZA</t>
        </is>
      </c>
      <c r="E1404" s="3" t="inlineStr">
        <is>
          <t>National payment system</t>
        </is>
      </c>
      <c r="F1404" s="4" t="inlineStr">
        <is>
          <t>https://www.bsi.si</t>
        </is>
      </c>
      <c r="G1404" s="3" t="inlineStr"/>
      <c r="H1404" s="4" t="inlineStr">
        <is>
          <t>https://thepaymentsatlas.com/country/SI</t>
        </is>
      </c>
    </row>
    <row r="1405">
      <c r="A1405" s="2" t="inlineStr">
        <is>
          <t>Slovenia</t>
        </is>
      </c>
      <c r="B1405" s="2" t="inlineStr">
        <is>
          <t>SI</t>
        </is>
      </c>
      <c r="C1405" s="2" t="inlineStr"/>
      <c r="D1405" s="3" t="inlineStr">
        <is>
          <t>NLB Mobilna</t>
        </is>
      </c>
      <c r="E1405" s="3" t="inlineStr"/>
      <c r="F1405" s="4" t="inlineStr">
        <is>
          <t>https://www.nlb.si</t>
        </is>
      </c>
      <c r="G1405" s="3" t="inlineStr"/>
      <c r="H1405" s="4" t="inlineStr">
        <is>
          <t>https://thepaymentsatlas.com/country/SI</t>
        </is>
      </c>
    </row>
    <row r="1406">
      <c r="A1406" s="2" t="inlineStr">
        <is>
          <t>Slovenia</t>
        </is>
      </c>
      <c r="B1406" s="2" t="inlineStr">
        <is>
          <t>SI</t>
        </is>
      </c>
      <c r="C1406" s="2" t="inlineStr"/>
      <c r="D1406" s="3" t="inlineStr">
        <is>
          <t>TARGET2 (Slovenija)</t>
        </is>
      </c>
      <c r="E1406" s="3" t="inlineStr">
        <is>
          <t>Slovenian banks participate directly in TARGET2 (T2) for high-value and urgent euro-denominated payments. TARGET2 settlement is final in central bank money. All Slovenian banks with euro accounts have access to T2 through Banka Slovenije.</t>
        </is>
      </c>
      <c r="F1406" s="4" t="inlineStr">
        <is>
          <t>https://www.bsi.si</t>
        </is>
      </c>
      <c r="G1406" s="3" t="inlineStr"/>
      <c r="H1406" s="4" t="inlineStr">
        <is>
          <t>https://thepaymentsatlas.com/country/SI</t>
        </is>
      </c>
    </row>
    <row r="1407">
      <c r="A1407" s="2" t="inlineStr">
        <is>
          <t>Slovenia</t>
        </is>
      </c>
      <c r="B1407" s="2" t="inlineStr">
        <is>
          <t>SI</t>
        </is>
      </c>
      <c r="C1407" s="2" t="inlineStr"/>
      <c r="D1407" s="3" t="inlineStr">
        <is>
          <t>Mastercard</t>
        </is>
      </c>
      <c r="E1407" s="3" t="inlineStr">
        <is>
          <t>Mastercard (including Maestro) is widely used in Slovenia. It is issued by major banks and accepted at most merchants and ATMs.</t>
        </is>
      </c>
      <c r="F1407" s="4" t="inlineStr">
        <is>
          <t>https://www.mastercard.com</t>
        </is>
      </c>
      <c r="G1407" s="3" t="inlineStr"/>
      <c r="H1407" s="4" t="inlineStr">
        <is>
          <t>https://thepaymentsatlas.com/country/SI</t>
        </is>
      </c>
    </row>
    <row r="1408">
      <c r="A1408" s="2" t="inlineStr">
        <is>
          <t>Slovenia</t>
        </is>
      </c>
      <c r="B1408" s="2" t="inlineStr">
        <is>
          <t>SI</t>
        </is>
      </c>
      <c r="C1408" s="2" t="inlineStr"/>
      <c r="D1408" s="3" t="inlineStr">
        <is>
          <t>SEPA Credit Transfer (via STEP2)</t>
        </is>
      </c>
      <c r="E1408" s="3" t="inlineStr">
        <is>
          <t>Slovenia relies on the pan-European STEP2 clearing platform (operated by EBA Clearing) for euro credit transfers and direct debits. Banka Slovenije connects domestic banks to STEP2 to process SEPA payments with pan-European participants. This effectively serves as the national ACH (retail clearing) system.</t>
        </is>
      </c>
      <c r="F1408" s="4" t="inlineStr">
        <is>
          <t>https://www.bsi.si</t>
        </is>
      </c>
      <c r="G1408" s="3" t="inlineStr"/>
      <c r="H1408" s="4" t="inlineStr">
        <is>
          <t>https://thepaymentsatlas.com/country/SI</t>
        </is>
      </c>
    </row>
    <row r="1409">
      <c r="A1409" s="2" t="inlineStr">
        <is>
          <t>Slovenia</t>
        </is>
      </c>
      <c r="B1409" s="2" t="inlineStr">
        <is>
          <t>SI</t>
        </is>
      </c>
      <c r="C1409" s="2" t="inlineStr"/>
      <c r="D1409" s="3" t="inlineStr">
        <is>
          <t>SI-RTPS (Instant Payments)</t>
        </is>
      </c>
      <c r="E1409" s="3" t="inlineStr">
        <is>
          <t>Bankart (the Slovenian clearing house) together with Nets launched a domestic instant payments system in 2018. It enables real-time transfers 24/7, supporting fast mobile and online payments in Slovenia:contentReference[oaicite:21]{index=21}.</t>
        </is>
      </c>
      <c r="F1409" s="4" t="inlineStr">
        <is>
          <t>https://www.bankart.si</t>
        </is>
      </c>
      <c r="G1409" s="3" t="inlineStr"/>
      <c r="H1409" s="4" t="inlineStr">
        <is>
          <t>https://thepaymentsatlas.com/country/SI</t>
        </is>
      </c>
    </row>
    <row r="1410">
      <c r="A1410" s="2" t="inlineStr">
        <is>
          <t>Slovenia</t>
        </is>
      </c>
      <c r="B1410" s="2" t="inlineStr">
        <is>
          <t>SI</t>
        </is>
      </c>
      <c r="C1410" s="2" t="inlineStr"/>
      <c r="D1410" s="3" t="inlineStr">
        <is>
          <t>SEPA Instant Credit Transfer</t>
        </is>
      </c>
      <c r="E1410" s="3" t="inlineStr">
        <is>
          <t>Slovenian banks participate in the SEPA Instant Credit Transfer (via TIPS) for sub-second EUR payments. This allows individuals and businesses to send money instantly to accounts in Slovenia and across the Eurozone.</t>
        </is>
      </c>
      <c r="F1410" s="4" t="inlineStr"/>
      <c r="G1410" s="3" t="inlineStr"/>
      <c r="H1410" s="4" t="inlineStr">
        <is>
          <t>https://thepaymentsatlas.com/country/SI</t>
        </is>
      </c>
    </row>
    <row r="1411">
      <c r="A1411" s="2" t="inlineStr">
        <is>
          <t>Slovenia</t>
        </is>
      </c>
      <c r="B1411" s="2" t="inlineStr">
        <is>
          <t>SI</t>
        </is>
      </c>
      <c r="C1411" s="2" t="inlineStr"/>
      <c r="D1411" s="3" t="inlineStr">
        <is>
          <t>TIPS</t>
        </is>
      </c>
      <c r="E1411" s="3" t="inlineStr">
        <is>
          <t>TARGET Instant Payment Settlement (TIPS) provides Slovenian banks a 24/7 platform for instant euro transfers compliant with SEPA Instant scheme. All participating banks hold dedicated accounts at Banka Slovenije for instant settlements. Payments are settled in real time with immediate finality.</t>
        </is>
      </c>
      <c r="F1411" s="4" t="inlineStr">
        <is>
          <t>https://www.bsi.si</t>
        </is>
      </c>
      <c r="G1411" s="3" t="inlineStr"/>
      <c r="H1411" s="4" t="inlineStr">
        <is>
          <t>https://thepaymentsatlas.com/country/SI</t>
        </is>
      </c>
    </row>
    <row r="1412">
      <c r="A1412" s="2" t="inlineStr">
        <is>
          <t>Slovenia</t>
        </is>
      </c>
      <c r="B1412" s="2" t="inlineStr">
        <is>
          <t>SI</t>
        </is>
      </c>
      <c r="C1412" s="2" t="inlineStr"/>
      <c r="D1412" s="3" t="inlineStr">
        <is>
          <t>Visa</t>
        </is>
      </c>
      <c r="E1412" s="3" t="inlineStr">
        <is>
          <t>Visa credit and debit cards are common in Slovenia. Slovenian banks issue Visa cards, and they are accepted at virtually all merchants and ATMs.</t>
        </is>
      </c>
      <c r="F1412" s="4" t="inlineStr">
        <is>
          <t>https://www.visa.com</t>
        </is>
      </c>
      <c r="G1412" s="3" t="inlineStr"/>
      <c r="H1412" s="4" t="inlineStr">
        <is>
          <t>https://thepaymentsatlas.com/country/SI</t>
        </is>
      </c>
    </row>
    <row r="1413">
      <c r="A1413" s="2" t="inlineStr">
        <is>
          <t>Slovenia</t>
        </is>
      </c>
      <c r="B1413" s="2" t="inlineStr">
        <is>
          <t>SI</t>
        </is>
      </c>
      <c r="C1413" s="2" t="inlineStr"/>
      <c r="D1413" s="3" t="inlineStr">
        <is>
          <t>TARGET2-SI (RTGS)</t>
        </is>
      </c>
      <c r="E1413" s="3" t="inlineStr">
        <is>
          <t>The Bank of Slovenia’s RTGS is part of the Eurosystem’s TARGET2, settling high-value euro payments in real time between Slovenian banks and other Eurosystem participants.</t>
        </is>
      </c>
      <c r="F1413" s="4" t="inlineStr">
        <is>
          <t>https://www.bsi.si</t>
        </is>
      </c>
      <c r="G1413" s="3" t="inlineStr"/>
      <c r="H1413" s="4" t="inlineStr">
        <is>
          <t>https://thepaymentsatlas.com/country/SI</t>
        </is>
      </c>
    </row>
    <row r="1414">
      <c r="A1414" s="2" t="inlineStr">
        <is>
          <t>Slovenia</t>
        </is>
      </c>
      <c r="B1414" s="2" t="inlineStr">
        <is>
          <t>SI</t>
        </is>
      </c>
      <c r="C1414" s="2" t="inlineStr"/>
      <c r="D1414" s="3" t="inlineStr">
        <is>
          <t>Bankart Debit Cards</t>
        </is>
      </c>
      <c r="E1414" s="3" t="inlineStr">
        <is>
          <t>Bankart operates the national card network for Slovenia. All major banks issue Bankart/Maestro or Visa/Mastercard debit cards, and Bankart switches domestic POS/ATM transactions within Slovenia.</t>
        </is>
      </c>
      <c r="F1414" s="4" t="inlineStr">
        <is>
          <t>https://www.bankart.si</t>
        </is>
      </c>
      <c r="G1414" s="3" t="inlineStr"/>
      <c r="H1414" s="4" t="inlineStr">
        <is>
          <t>https://thepaymentsatlas.com/country/SI</t>
        </is>
      </c>
    </row>
    <row r="1415">
      <c r="A1415" s="2" t="inlineStr">
        <is>
          <t>Slovenia</t>
        </is>
      </c>
      <c r="B1415" s="2" t="inlineStr">
        <is>
          <t>SI</t>
        </is>
      </c>
      <c r="C1415" s="2" t="inlineStr"/>
      <c r="D1415" s="3" t="inlineStr">
        <is>
          <t>SEPA Credit Transfer</t>
        </is>
      </c>
      <c r="E1415" s="3" t="inlineStr">
        <is>
          <t>Slovenia uses the SEPA Credit Transfer scheme for regular interbank payments. Banks send batch credit transfers, which are settled periodically through STEP2/TARGET.</t>
        </is>
      </c>
      <c r="F1415" s="4" t="inlineStr"/>
      <c r="G1415" s="3" t="inlineStr"/>
      <c r="H1415" s="4" t="inlineStr">
        <is>
          <t>https://thepaymentsatlas.com/country/SI</t>
        </is>
      </c>
    </row>
    <row r="1416">
      <c r="A1416" s="2" t="inlineStr">
        <is>
          <t>Slovenia</t>
        </is>
      </c>
      <c r="B1416" s="2" t="inlineStr">
        <is>
          <t>SI</t>
        </is>
      </c>
      <c r="C1416" s="2" t="inlineStr"/>
      <c r="D1416" s="3" t="inlineStr">
        <is>
          <t>TARGET2-SI</t>
        </is>
      </c>
      <c r="E1416" s="3" t="inlineStr"/>
      <c r="F1416" s="4" t="inlineStr"/>
      <c r="G1416" s="3" t="inlineStr"/>
      <c r="H1416" s="4" t="inlineStr">
        <is>
          <t>https://thepaymentsatlas.com/country/SI</t>
        </is>
      </c>
    </row>
    <row r="1417">
      <c r="A1417" s="2" t="inlineStr">
        <is>
          <t>Solomon Islands</t>
        </is>
      </c>
      <c r="B1417" s="2" t="inlineStr">
        <is>
          <t>SB</t>
        </is>
      </c>
      <c r="C1417" s="2" t="inlineStr"/>
      <c r="D1417" s="3" t="inlineStr">
        <is>
          <t>BSP Mobile</t>
        </is>
      </c>
      <c r="E1417" s="3" t="inlineStr"/>
      <c r="F1417" s="4" t="inlineStr">
        <is>
          <t>https://www.bsp.com.sb</t>
        </is>
      </c>
      <c r="G1417" s="3" t="inlineStr"/>
      <c r="H1417" s="4" t="inlineStr">
        <is>
          <t>https://thepaymentsatlas.com/country/SB</t>
        </is>
      </c>
    </row>
    <row r="1418">
      <c r="A1418" s="2" t="inlineStr">
        <is>
          <t>Solomon Islands</t>
        </is>
      </c>
      <c r="B1418" s="2" t="inlineStr">
        <is>
          <t>SB</t>
        </is>
      </c>
      <c r="C1418" s="2" t="inlineStr"/>
      <c r="D1418" s="3" t="inlineStr">
        <is>
          <t>Mastercard</t>
        </is>
      </c>
      <c r="E1418" s="3" t="inlineStr">
        <is>
          <t>Mastercard (and Maestro) cards are similarly available and accepted. They are used where Visa is accepted, providing an alternative international card option.</t>
        </is>
      </c>
      <c r="F1418" s="4" t="inlineStr">
        <is>
          <t>https://www.mastercard.com</t>
        </is>
      </c>
      <c r="G1418" s="3" t="inlineStr"/>
      <c r="H1418" s="4" t="inlineStr">
        <is>
          <t>https://thepaymentsatlas.com/country/SB</t>
        </is>
      </c>
    </row>
    <row r="1419">
      <c r="A1419" s="2" t="inlineStr">
        <is>
          <t>Solomon Islands</t>
        </is>
      </c>
      <c r="B1419" s="2" t="inlineStr">
        <is>
          <t>SB</t>
        </is>
      </c>
      <c r="C1419" s="2" t="inlineStr"/>
      <c r="D1419" s="3" t="inlineStr">
        <is>
          <t>Cheque Clearing</t>
        </is>
      </c>
      <c r="E1419" s="3" t="inlineStr">
        <is>
          <t>Previously, banks cleared paper cheques via a manual process at the central bank. SOLATS’s launch automates cheque clearing. Cheque usage has declined (about 155,945 items cleared in 2022):contentReference[oaicite:23]{index=23}.</t>
        </is>
      </c>
      <c r="F1419" s="4" t="inlineStr">
        <is>
          <t>https://www.cbsi.com.sb</t>
        </is>
      </c>
      <c r="G1419" s="3" t="inlineStr"/>
      <c r="H1419" s="4" t="inlineStr">
        <is>
          <t>https://thepaymentsatlas.com/country/SB</t>
        </is>
      </c>
    </row>
    <row r="1420">
      <c r="A1420" s="2" t="inlineStr">
        <is>
          <t>Solomon Islands</t>
        </is>
      </c>
      <c r="B1420" s="2" t="inlineStr">
        <is>
          <t>SB</t>
        </is>
      </c>
      <c r="C1420" s="2" t="inlineStr"/>
      <c r="D1420" s="3" t="inlineStr">
        <is>
          <t>Visa</t>
        </is>
      </c>
      <c r="E1420" s="3" t="inlineStr">
        <is>
          <t>Visa cards (debit and credit) are issued by Solomon Islands banks and accepted at select merchants and ATMs, particularly in urban areas and tourist locations.</t>
        </is>
      </c>
      <c r="F1420" s="4" t="inlineStr">
        <is>
          <t>https://www.visa.com</t>
        </is>
      </c>
      <c r="G1420" s="3" t="inlineStr"/>
      <c r="H1420" s="4" t="inlineStr">
        <is>
          <t>https://thepaymentsatlas.com/country/SB</t>
        </is>
      </c>
    </row>
    <row r="1421">
      <c r="A1421" s="2" t="inlineStr">
        <is>
          <t>Solomon Islands</t>
        </is>
      </c>
      <c r="B1421" s="2" t="inlineStr">
        <is>
          <t>SB</t>
        </is>
      </c>
      <c r="C1421" s="2" t="inlineStr"/>
      <c r="D1421" s="3" t="inlineStr">
        <is>
          <t>SOLATS (RTGS)</t>
        </is>
      </c>
      <c r="E1421" s="3" t="inlineStr">
        <is>
          <t>Solomons Automated Transfer System (SOLATS) is the RTGS platform newly launched by the Central Bank of Solomon Islands in 2024. It settles interbank payments in real time, replacing the previous manual cheque clearing. SOLATS enables banks to transfer funds instantly and supports various payment options including electronic and mobile channels.</t>
        </is>
      </c>
      <c r="F1421" s="4" t="inlineStr">
        <is>
          <t>https://www.cbsi.com.sb</t>
        </is>
      </c>
      <c r="G1421" s="3" t="inlineStr"/>
      <c r="H1421" s="4" t="inlineStr">
        <is>
          <t>https://thepaymentsatlas.com/country/SB</t>
        </is>
      </c>
    </row>
    <row r="1422">
      <c r="A1422" s="2" t="inlineStr">
        <is>
          <t>Solomon Islands</t>
        </is>
      </c>
      <c r="B1422" s="2" t="inlineStr">
        <is>
          <t>SB</t>
        </is>
      </c>
      <c r="C1422" s="2" t="inlineStr"/>
      <c r="D1422" s="3" t="inlineStr">
        <is>
          <t>BSP Mobile Banking</t>
        </is>
      </c>
      <c r="E1422" s="3" t="inlineStr">
        <is>
          <t>Bank South Pacific (BSP) offers a mobile banking service in Solomon Islands (*277# USSD code) allowing customers to view balances, transfer funds, pay bills and top up airtime. This service enables digital payments to reach remote users via their mobile phones. It uses BSP’s core banking infrastructure.</t>
        </is>
      </c>
      <c r="F1422" s="4" t="inlineStr">
        <is>
          <t>https://www.bsp.com.sb</t>
        </is>
      </c>
      <c r="G1422" s="3" t="inlineStr"/>
      <c r="H1422" s="4" t="inlineStr">
        <is>
          <t>https://thepaymentsatlas.com/country/SB</t>
        </is>
      </c>
    </row>
    <row r="1423">
      <c r="A1423" s="2" t="inlineStr">
        <is>
          <t>Solomon Islands</t>
        </is>
      </c>
      <c r="B1423" s="2" t="inlineStr">
        <is>
          <t>SB</t>
        </is>
      </c>
      <c r="C1423" s="2" t="inlineStr"/>
      <c r="D1423" s="3" t="inlineStr">
        <is>
          <t>SOLATS (RTGS/ACH)</t>
        </is>
      </c>
      <c r="E1423" s="3" t="inlineStr">
        <is>
          <t>The Solomon Islands Automated Transfer System (SOLATS), launched in 2024, provides CBSI-operated RTGS and ACH services. It automates both real-time high-value settlement and batch retail clearing, replacing the prior manual interbank transfers:contentReference[oaicite:22]{index=22}.</t>
        </is>
      </c>
      <c r="F1423" s="4" t="inlineStr">
        <is>
          <t>https://www.cbsi.com.sb</t>
        </is>
      </c>
      <c r="G1423" s="3" t="inlineStr"/>
      <c r="H1423" s="4" t="inlineStr">
        <is>
          <t>https://thepaymentsatlas.com/country/SB</t>
        </is>
      </c>
    </row>
    <row r="1424">
      <c r="A1424" s="2" t="inlineStr">
        <is>
          <t>Somalia</t>
        </is>
      </c>
      <c r="B1424" s="2" t="inlineStr">
        <is>
          <t>SO</t>
        </is>
      </c>
      <c r="C1424" s="2" t="inlineStr"/>
      <c r="D1424" s="3" t="inlineStr">
        <is>
          <t>Zaad</t>
        </is>
      </c>
      <c r="E1424" s="3" t="inlineStr">
        <is>
          <t>Zaad is the mobile money service provided by Telesom in Somaliland. It allows users to send money and pay bills via their phones. It is a key payment platform in Somaliland and part of Somalia’s broader mobile money sector.</t>
        </is>
      </c>
      <c r="F1424" s="4" t="inlineStr">
        <is>
          <t>https://www.telesom.net</t>
        </is>
      </c>
      <c r="G1424" s="3" t="inlineStr"/>
      <c r="H1424" s="4" t="inlineStr">
        <is>
          <t>https://thepaymentsatlas.com/country/SO</t>
        </is>
      </c>
    </row>
    <row r="1425">
      <c r="A1425" s="2" t="inlineStr">
        <is>
          <t>Somalia</t>
        </is>
      </c>
      <c r="B1425" s="2" t="inlineStr">
        <is>
          <t>SO</t>
        </is>
      </c>
      <c r="C1425" s="2" t="inlineStr"/>
      <c r="D1425" s="3" t="inlineStr">
        <is>
          <t>eDahab</t>
        </is>
      </c>
      <c r="E1425" s="3" t="inlineStr">
        <is>
          <t>Competing mobile wallet</t>
        </is>
      </c>
      <c r="F1425" s="4" t="inlineStr">
        <is>
          <t>https://www.hormuud.com</t>
        </is>
      </c>
      <c r="G1425" s="3" t="inlineStr"/>
      <c r="H1425" s="4" t="inlineStr">
        <is>
          <t>https://thepaymentsatlas.com/country/SO</t>
        </is>
      </c>
    </row>
    <row r="1426">
      <c r="A1426" s="2" t="inlineStr">
        <is>
          <t>Somalia</t>
        </is>
      </c>
      <c r="B1426" s="2" t="inlineStr">
        <is>
          <t>SO</t>
        </is>
      </c>
      <c r="C1426" s="2" t="inlineStr"/>
      <c r="D1426" s="3" t="inlineStr">
        <is>
          <t>Sahal</t>
        </is>
      </c>
      <c r="E1426" s="3" t="inlineStr">
        <is>
          <t>Sahal is a mobile money service run by Golis Telecom in Puntland. It functions much like EVC Plus, offering transfers and payments on mobile. Along with EVC Plus and Zaad, it dominates Somalia’s mobile payments ecosystem.</t>
        </is>
      </c>
      <c r="F1426" s="4" t="inlineStr"/>
      <c r="G1426" s="3" t="inlineStr"/>
      <c r="H1426" s="4" t="inlineStr">
        <is>
          <t>https://thepaymentsatlas.com/country/SO</t>
        </is>
      </c>
    </row>
    <row r="1427">
      <c r="A1427" s="2" t="inlineStr">
        <is>
          <t>Somalia</t>
        </is>
      </c>
      <c r="B1427" s="2" t="inlineStr">
        <is>
          <t>SO</t>
        </is>
      </c>
      <c r="C1427" s="2" t="inlineStr"/>
      <c r="D1427" s="3" t="inlineStr">
        <is>
          <t>Visa</t>
        </is>
      </c>
      <c r="E1427" s="3" t="inlineStr">
        <is>
          <t>Visa cards are issued by some Somali banks for customers. They are accepted at a limited number of ATMs and merchants in major cities. Visa plays a role particularly for international remittance reception and urban payments.</t>
        </is>
      </c>
      <c r="F1427" s="4" t="inlineStr">
        <is>
          <t>https://www.visa.com</t>
        </is>
      </c>
      <c r="G1427" s="3" t="inlineStr"/>
      <c r="H1427" s="4" t="inlineStr">
        <is>
          <t>https://thepaymentsatlas.com/country/SO</t>
        </is>
      </c>
    </row>
    <row r="1428">
      <c r="A1428" s="2" t="inlineStr">
        <is>
          <t>Somalia</t>
        </is>
      </c>
      <c r="B1428" s="2" t="inlineStr">
        <is>
          <t>SO</t>
        </is>
      </c>
      <c r="C1428" s="2" t="inlineStr"/>
      <c r="D1428" s="3" t="inlineStr">
        <is>
          <t>Hawala Networks</t>
        </is>
      </c>
      <c r="E1428" s="3" t="inlineStr">
        <is>
          <t>Hawala networks (money transfer businesses) are the dominant remittance mechanism in Somalia. Licensed hawalas handle transfers across the country, accounting for about 55.4% of remittances:contentReference[oaicite:25]{index=25} (roughly $2B annually:contentReference[oaicite:26]{index=26}:contentReference[oaicite:27]{index=27}).</t>
        </is>
      </c>
      <c r="F1428" s="4" t="inlineStr"/>
      <c r="G1428" s="3" t="inlineStr"/>
      <c r="H1428" s="4" t="inlineStr">
        <is>
          <t>https://thepaymentsatlas.com/country/SO</t>
        </is>
      </c>
    </row>
    <row r="1429">
      <c r="A1429" s="2" t="inlineStr">
        <is>
          <t>Somalia</t>
        </is>
      </c>
      <c r="B1429" s="2" t="inlineStr">
        <is>
          <t>SO</t>
        </is>
      </c>
      <c r="C1429" s="2" t="inlineStr"/>
      <c r="D1429" s="3" t="inlineStr">
        <is>
          <t>Mastercard</t>
        </is>
      </c>
      <c r="E1429" s="3" t="inlineStr">
        <is>
          <t>Mastercard (including Maestro) cards are also present in Somalia. Banks issue them alongside Visa. Acceptance is limited but follows Visa’s presence in key locations.</t>
        </is>
      </c>
      <c r="F1429" s="4" t="inlineStr">
        <is>
          <t>https://www.mastercard.com</t>
        </is>
      </c>
      <c r="G1429" s="3" t="inlineStr"/>
      <c r="H1429" s="4" t="inlineStr">
        <is>
          <t>https://thepaymentsatlas.com/country/SO</t>
        </is>
      </c>
    </row>
    <row r="1430">
      <c r="A1430" s="2" t="inlineStr">
        <is>
          <t>Somalia</t>
        </is>
      </c>
      <c r="B1430" s="2" t="inlineStr">
        <is>
          <t>SO</t>
        </is>
      </c>
      <c r="C1430" s="2" t="inlineStr"/>
      <c r="D1430" s="3" t="inlineStr">
        <is>
          <t>EVC Plus</t>
        </is>
      </c>
      <c r="E1430" s="3" t="inlineStr">
        <is>
          <t>EVC Plus is a mobile wallet offered by Hormuud Telecom, Somalia’s largest operator. It enables instant mobile payments and transfers. Mobile money penetration is very high (about 73% of adults use mobile financial services:contentReference[oaicite:30]{index=30}).</t>
        </is>
      </c>
      <c r="F1430" s="4" t="inlineStr">
        <is>
          <t>https://hormuud.com</t>
        </is>
      </c>
      <c r="G1430" s="3" t="inlineStr"/>
      <c r="H1430" s="4" t="inlineStr">
        <is>
          <t>https://thepaymentsatlas.com/country/SO</t>
        </is>
      </c>
    </row>
    <row r="1431">
      <c r="A1431" s="2" t="inlineStr">
        <is>
          <t>Somalia</t>
        </is>
      </c>
      <c r="B1431" s="2" t="inlineStr">
        <is>
          <t>SO</t>
        </is>
      </c>
      <c r="C1431" s="2" t="inlineStr"/>
      <c r="D1431" s="3" t="inlineStr">
        <is>
          <t>Sahal (Golis Mobile)</t>
        </is>
      </c>
      <c r="E1431" s="3" t="inlineStr">
        <is>
          <t>Sahal is the mobile money platform of Golis Telecom, serving the Puntland region of Somalia. It provides money transfer, payment and airtime purchase services via mobile phones. It competes regionally with other wallets like EVCPlus and ZAAD.</t>
        </is>
      </c>
      <c r="F1431" s="4" t="inlineStr">
        <is>
          <t>https://www.golismobile.com</t>
        </is>
      </c>
      <c r="G1431" s="3" t="inlineStr"/>
      <c r="H1431" s="4" t="inlineStr">
        <is>
          <t>https://thepaymentsatlas.com/country/SO</t>
        </is>
      </c>
    </row>
    <row r="1432">
      <c r="A1432" s="2" t="inlineStr">
        <is>
          <t>Somalia</t>
        </is>
      </c>
      <c r="B1432" s="2" t="inlineStr">
        <is>
          <t>SO</t>
        </is>
      </c>
      <c r="C1432" s="2" t="inlineStr"/>
      <c r="D1432" s="3" t="inlineStr">
        <is>
          <t>Hormuud EVCPlus</t>
        </is>
      </c>
      <c r="E1432" s="3" t="inlineStr">
        <is>
          <t>EVCPlus is a mobile financial service by Hormuud (a major telco in Somalia) launched in 2011. It dominates Southern Somalia’s market, enabling users to send money to each other, receive salaries, pay bills, and access remittances using mobile phones. EVCPlus accounts hold value and transactions are recorded via USSD or app.</t>
        </is>
      </c>
      <c r="F1432" s="4" t="inlineStr">
        <is>
          <t>https://www.hormuud.com</t>
        </is>
      </c>
      <c r="G1432" s="3" t="inlineStr"/>
      <c r="H1432" s="4" t="inlineStr">
        <is>
          <t>https://thepaymentsatlas.com/country/SO</t>
        </is>
      </c>
    </row>
    <row r="1433">
      <c r="A1433" s="2" t="inlineStr">
        <is>
          <t>Somalia</t>
        </is>
      </c>
      <c r="B1433" s="2" t="inlineStr">
        <is>
          <t>SO</t>
        </is>
      </c>
      <c r="C1433" s="2" t="inlineStr"/>
      <c r="D1433" s="3" t="inlineStr">
        <is>
          <t>Telesom ZAAD</t>
        </is>
      </c>
      <c r="E1433" s="3" t="inlineStr">
        <is>
          <t>ZAAD is a mobile money service launched in 2009 by Telesom in Somaliland. It is widely used for person-to-person transfers, merchant payments, and international remittances. ZAAD has extensive agent networks and is particularly prevalent in urban areas of Somaliland.</t>
        </is>
      </c>
      <c r="F1433" s="4" t="inlineStr">
        <is>
          <t>https://www.telesom.net</t>
        </is>
      </c>
      <c r="G1433" s="3" t="inlineStr"/>
      <c r="H1433" s="4" t="inlineStr">
        <is>
          <t>https://thepaymentsatlas.com/country/SO</t>
        </is>
      </c>
    </row>
    <row r="1434">
      <c r="A1434" s="2" t="inlineStr">
        <is>
          <t>Somalia</t>
        </is>
      </c>
      <c r="B1434" s="2" t="inlineStr">
        <is>
          <t>SO</t>
        </is>
      </c>
      <c r="C1434" s="2" t="inlineStr"/>
      <c r="D1434" s="3" t="inlineStr">
        <is>
          <t>Hawala/Mobile Money</t>
        </is>
      </c>
      <c r="E1434" s="3" t="inlineStr"/>
      <c r="F1434" s="4" t="inlineStr"/>
      <c r="G1434" s="3" t="inlineStr"/>
      <c r="H1434" s="4" t="inlineStr">
        <is>
          <t>https://thepaymentsatlas.com/country/SO</t>
        </is>
      </c>
    </row>
    <row r="1435">
      <c r="A1435" s="2" t="inlineStr">
        <is>
          <t>South Africa</t>
        </is>
      </c>
      <c r="B1435" s="2" t="inlineStr">
        <is>
          <t>ZA</t>
        </is>
      </c>
      <c r="C1435" s="2" t="inlineStr"/>
      <c r="D1435" s="3" t="inlineStr">
        <is>
          <t>SnapScan</t>
        </is>
      </c>
      <c r="E1435" s="3" t="inlineStr">
        <is>
          <t>SnapScan is a South African mobile wallet app that lets users pay merchants by scanning QR codes on their smartphones. It links to the user’s bank cards for instant payments, popular in retail.</t>
        </is>
      </c>
      <c r="F1435" s="4" t="inlineStr">
        <is>
          <t>https://www.snapscan.co.za</t>
        </is>
      </c>
      <c r="G1435" s="3" t="inlineStr"/>
      <c r="H1435" s="4" t="inlineStr">
        <is>
          <t>https://thepaymentsatlas.com/country/ZA</t>
        </is>
      </c>
    </row>
    <row r="1436">
      <c r="A1436" s="2" t="inlineStr">
        <is>
          <t>South Africa</t>
        </is>
      </c>
      <c r="B1436" s="2" t="inlineStr">
        <is>
          <t>ZA</t>
        </is>
      </c>
      <c r="C1436" s="2" t="inlineStr"/>
      <c r="D1436" s="3" t="inlineStr">
        <is>
          <t>Zapper</t>
        </is>
      </c>
      <c r="E1436" s="3" t="inlineStr">
        <is>
          <t>Zapper is a mobile payment platform that allows consumers to pay via QR codes and manage loyalty rewards. It supports credit/debit card payments through the app and is used in South African retail.</t>
        </is>
      </c>
      <c r="F1436" s="4" t="inlineStr">
        <is>
          <t>https://www.zapper.com</t>
        </is>
      </c>
      <c r="G1436" s="3" t="inlineStr"/>
      <c r="H1436" s="4" t="inlineStr">
        <is>
          <t>https://thepaymentsatlas.com/country/ZA</t>
        </is>
      </c>
    </row>
    <row r="1437">
      <c r="A1437" s="2" t="inlineStr">
        <is>
          <t>South Africa</t>
        </is>
      </c>
      <c r="B1437" s="2" t="inlineStr">
        <is>
          <t>ZA</t>
        </is>
      </c>
      <c r="C1437" s="2" t="inlineStr"/>
      <c r="D1437" s="3" t="inlineStr">
        <is>
          <t>SADC-RTGS (SIRESS)</t>
        </is>
      </c>
      <c r="E1437" s="3" t="inlineStr">
        <is>
          <t>South Africa participates in the SADC-RTGS (formerly SIRESS) for cross-border payments within the Southern African Development Community. This system, operated by SARB, settles payments in real time among participating central banks.</t>
        </is>
      </c>
      <c r="F1437" s="4" t="inlineStr">
        <is>
          <t>https://www.resbank.co.za</t>
        </is>
      </c>
      <c r="G1437" s="3" t="inlineStr"/>
      <c r="H1437" s="4" t="inlineStr">
        <is>
          <t>https://thepaymentsatlas.com/country/ZA</t>
        </is>
      </c>
    </row>
    <row r="1438">
      <c r="A1438" s="2" t="inlineStr">
        <is>
          <t>South Africa</t>
        </is>
      </c>
      <c r="B1438" s="2" t="inlineStr">
        <is>
          <t>ZA</t>
        </is>
      </c>
      <c r="C1438" s="2" t="inlineStr"/>
      <c r="D1438" s="3" t="inlineStr">
        <is>
          <t>ACH Clearing (BankservAfrica)</t>
        </is>
      </c>
      <c r="E1438" s="3" t="inlineStr">
        <is>
          <t>The Automated Clearing House (run by BankservAfrica) nets bulk retail payments (e.g. salaries, bill payments, debit orders) between banks. It settles the aggregated net positions multiple times per day.</t>
        </is>
      </c>
      <c r="F1438" s="4" t="inlineStr"/>
      <c r="G1438" s="3" t="inlineStr"/>
      <c r="H1438" s="4" t="inlineStr">
        <is>
          <t>https://thepaymentsatlas.com/country/ZA</t>
        </is>
      </c>
    </row>
    <row r="1439">
      <c r="A1439" s="2" t="inlineStr">
        <is>
          <t>South Africa</t>
        </is>
      </c>
      <c r="B1439" s="2" t="inlineStr">
        <is>
          <t>ZA</t>
        </is>
      </c>
      <c r="C1439" s="2" t="inlineStr"/>
      <c r="D1439" s="3" t="inlineStr">
        <is>
          <t>Visa</t>
        </is>
      </c>
      <c r="E1439" s="3" t="inlineStr">
        <is>
          <t>Visa credit and debit cards are widely used in South Africa. All major banks issue Visa, and Visa cards are accepted by virtually all merchants and ATMs nationwide.</t>
        </is>
      </c>
      <c r="F1439" s="4" t="inlineStr">
        <is>
          <t>https://www.visa.com</t>
        </is>
      </c>
      <c r="G1439" s="3" t="inlineStr"/>
      <c r="H1439" s="4" t="inlineStr">
        <is>
          <t>https://thepaymentsatlas.com/country/ZA</t>
        </is>
      </c>
    </row>
    <row r="1440">
      <c r="A1440" s="2" t="inlineStr">
        <is>
          <t>South Africa</t>
        </is>
      </c>
      <c r="B1440" s="2" t="inlineStr">
        <is>
          <t>ZA</t>
        </is>
      </c>
      <c r="C1440" s="2" t="inlineStr"/>
      <c r="D1440" s="3" t="inlineStr">
        <is>
          <t>Mastercard</t>
        </is>
      </c>
      <c r="E1440" s="3" t="inlineStr">
        <is>
          <t>Mastercard (including Maestro) cards are also widely used in South Africa. They complement Visa, with broad acceptance by merchants and ATMs across the country.</t>
        </is>
      </c>
      <c r="F1440" s="4" t="inlineStr">
        <is>
          <t>https://www.mastercard.com</t>
        </is>
      </c>
      <c r="G1440" s="3" t="inlineStr"/>
      <c r="H1440" s="4" t="inlineStr">
        <is>
          <t>https://thepaymentsatlas.com/country/ZA</t>
        </is>
      </c>
    </row>
    <row r="1441">
      <c r="A1441" s="2" t="inlineStr">
        <is>
          <t>South Africa</t>
        </is>
      </c>
      <c r="B1441" s="2" t="inlineStr">
        <is>
          <t>ZA</t>
        </is>
      </c>
      <c r="C1441" s="2" t="inlineStr"/>
      <c r="D1441" s="3" t="inlineStr">
        <is>
          <t>Vodapay (M-Pesa)</t>
        </is>
      </c>
      <c r="E1441" s="3" t="inlineStr">
        <is>
          <t>Vodacom’s M-Pesa was a mobile money service launched in 2010 that allowed P2P transfers via mobile phones. It had limited uptake and was discontinued in 2016.</t>
        </is>
      </c>
      <c r="F1441" s="4" t="inlineStr"/>
      <c r="G1441" s="3" t="inlineStr"/>
      <c r="H1441" s="4" t="inlineStr">
        <is>
          <t>https://thepaymentsatlas.com/country/ZA</t>
        </is>
      </c>
    </row>
    <row r="1442">
      <c r="A1442" s="2" t="inlineStr">
        <is>
          <t>South Africa</t>
        </is>
      </c>
      <c r="B1442" s="2" t="inlineStr">
        <is>
          <t>ZA</t>
        </is>
      </c>
      <c r="C1442" s="2" t="inlineStr"/>
      <c r="D1442" s="3" t="inlineStr">
        <is>
          <t>SAMOS (RTGS)</t>
        </is>
      </c>
      <c r="E1442" s="3" t="inlineStr">
        <is>
          <t>South African Multiple Option Settlement (SAMOS) is the RTGS platform operated by the SARB for settling large-value payments in ZAR. It provides immediate final settlement in central bank money for interbank transfers and monetary policy operations. SAMOS was introduced in 1998 and modernized with SAMOS II in 2018.</t>
        </is>
      </c>
      <c r="F1442" s="4" t="inlineStr">
        <is>
          <t>https://www.resbank.co.za</t>
        </is>
      </c>
      <c r="G1442" s="3" t="inlineStr"/>
      <c r="H1442" s="4" t="inlineStr">
        <is>
          <t>https://thepaymentsatlas.com/country/ZA</t>
        </is>
      </c>
    </row>
    <row r="1443">
      <c r="A1443" s="2" t="inlineStr">
        <is>
          <t>South Africa</t>
        </is>
      </c>
      <c r="B1443" s="2" t="inlineStr">
        <is>
          <t>ZA</t>
        </is>
      </c>
      <c r="C1443" s="2" t="inlineStr"/>
      <c r="D1443" s="3" t="inlineStr">
        <is>
          <t>Bankserv ACH &amp; Clearing</t>
        </is>
      </c>
      <c r="E1443" s="3" t="inlineStr">
        <is>
          <t>BankservAfrica operates the National Payments System (NPS) clearing functions, including cheque clearing, bulk payments, and ATM/POS switches. It runs the Automated Clearing Bureau (cheques), Electronic Funds Transfer (EFT) system, and SASWITCH for electronic payments. Bankserv nets obligations and settles through SAMOS.</t>
        </is>
      </c>
      <c r="F1443" s="4" t="inlineStr">
        <is>
          <t>https://bankservafrica.com</t>
        </is>
      </c>
      <c r="G1443" s="3" t="inlineStr"/>
      <c r="H1443" s="4" t="inlineStr">
        <is>
          <t>https://thepaymentsatlas.com/country/ZA</t>
        </is>
      </c>
    </row>
    <row r="1444">
      <c r="A1444" s="2" t="inlineStr">
        <is>
          <t>South Africa</t>
        </is>
      </c>
      <c r="B1444" s="2" t="inlineStr">
        <is>
          <t>ZA</t>
        </is>
      </c>
      <c r="C1444" s="2" t="inlineStr"/>
      <c r="D1444" s="3" t="inlineStr">
        <is>
          <t>SASWITCH</t>
        </is>
      </c>
      <c r="E1444" s="3" t="inlineStr">
        <is>
          <t>SASWITCH is the domestic network switch for card payments, owned by major banks. It interconnects ATMs and POS devices so cards issued by any bank can be accepted anywhere. Transactions are routed through SASWITCH and settled via Bankserv. It enables EFTPOS, ATM withdrawals and card payments on local cards.</t>
        </is>
      </c>
      <c r="F1444" s="4" t="inlineStr">
        <is>
          <t>https://www.vcsza.org.za</t>
        </is>
      </c>
      <c r="G1444" s="3" t="inlineStr"/>
      <c r="H1444" s="4" t="inlineStr">
        <is>
          <t>https://thepaymentsatlas.com/country/ZA</t>
        </is>
      </c>
    </row>
    <row r="1445">
      <c r="A1445" s="2" t="inlineStr">
        <is>
          <t>South Africa</t>
        </is>
      </c>
      <c r="B1445" s="2" t="inlineStr">
        <is>
          <t>ZA</t>
        </is>
      </c>
      <c r="C1445" s="2" t="inlineStr"/>
      <c r="D1445" s="3" t="inlineStr">
        <is>
          <t>PayShap (Instant Payments)</t>
        </is>
      </c>
      <c r="E1445" s="3" t="inlineStr">
        <is>
          <t>PayShap is the new interbank instant payment service launched by South African banks and overseen by SARB in 2023. It allows 24/7 real-time transfers using bank-generated proxies (mobile numbers or IDs). It aims to boost retail payment digitization and lower fees for instant transfers.</t>
        </is>
      </c>
      <c r="F1445" s="4" t="inlineStr">
        <is>
          <t>https://bankservafrica.com/PayShap</t>
        </is>
      </c>
      <c r="G1445" s="3" t="inlineStr"/>
      <c r="H1445" s="4" t="inlineStr">
        <is>
          <t>https://thepaymentsatlas.com/country/ZA</t>
        </is>
      </c>
    </row>
    <row r="1446">
      <c r="A1446" s="2" t="inlineStr">
        <is>
          <t>South Africa</t>
        </is>
      </c>
      <c r="B1446" s="2" t="inlineStr">
        <is>
          <t>ZA</t>
        </is>
      </c>
      <c r="C1446" s="2" t="inlineStr"/>
      <c r="D1446" s="3" t="inlineStr">
        <is>
          <t>SAMOS (South African Multiple Option Settlement)</t>
        </is>
      </c>
      <c r="E1446" s="3" t="inlineStr"/>
      <c r="F1446" s="4" t="inlineStr"/>
      <c r="G1446" s="3" t="inlineStr"/>
      <c r="H1446" s="4" t="inlineStr">
        <is>
          <t>https://thepaymentsatlas.com/country/ZA</t>
        </is>
      </c>
    </row>
    <row r="1447">
      <c r="A1447" s="2" t="inlineStr">
        <is>
          <t>South Africa</t>
        </is>
      </c>
      <c r="B1447" s="2" t="inlineStr">
        <is>
          <t>ZA</t>
        </is>
      </c>
      <c r="C1447" s="2" t="inlineStr"/>
      <c r="D1447" s="3" t="inlineStr">
        <is>
          <t>PayShap (Rapid Payments Programme)</t>
        </is>
      </c>
      <c r="E1447" s="3" t="inlineStr"/>
      <c r="F1447" s="4" t="inlineStr"/>
      <c r="G1447" s="3" t="inlineStr"/>
      <c r="H1447" s="4" t="inlineStr">
        <is>
          <t>https://thepaymentsatlas.com/country/ZA</t>
        </is>
      </c>
    </row>
    <row r="1448">
      <c r="A1448" s="2" t="inlineStr">
        <is>
          <t>South Korea</t>
        </is>
      </c>
      <c r="B1448" s="2" t="inlineStr">
        <is>
          <t>KR</t>
        </is>
      </c>
      <c r="C1448" s="2" t="inlineStr"/>
      <c r="D1448" s="3" t="inlineStr">
        <is>
          <t>BOK-Wire+</t>
        </is>
      </c>
      <c r="E1448" s="3" t="inlineStr">
        <is>
          <t>Real-time gross settlement system for high-value interbank transfers</t>
        </is>
      </c>
      <c r="F1448" s="4" t="inlineStr">
        <is>
          <t>https://www.bok.or.kr/eng/main/main.do</t>
        </is>
      </c>
      <c r="G1448" s="3" t="inlineStr">
        <is>
          <t>Operated by the Bank of Korea (BOK), this hybrid RTGS system processes large-value payments including securities settlements, interbank lending, and retail payment system net settlements. It combines real-time gross settlement with continuous bilateral and multilateral offsetting to optimize liquidity.</t>
        </is>
      </c>
      <c r="H1448" s="4" t="inlineStr">
        <is>
          <t>https://thepaymentsatlas.com/country/KR</t>
        </is>
      </c>
    </row>
    <row r="1449">
      <c r="A1449" s="2" t="inlineStr">
        <is>
          <t>South Korea</t>
        </is>
      </c>
      <c r="B1449" s="2" t="inlineStr">
        <is>
          <t>KR</t>
        </is>
      </c>
      <c r="C1449" s="2" t="inlineStr"/>
      <c r="D1449" s="3" t="inlineStr">
        <is>
          <t>KFTC Retail Payment Systems</t>
        </is>
      </c>
      <c r="E1449" s="3" t="inlineStr">
        <is>
          <t>Integrated clearing system for retail payments</t>
        </is>
      </c>
      <c r="F1449" s="4" t="inlineStr">
        <is>
          <t>https://www.kftc.or.kr/</t>
        </is>
      </c>
      <c r="G1449" s="3" t="inlineStr"/>
      <c r="H1449" s="4" t="inlineStr">
        <is>
          <t>https://thepaymentsatlas.com/country/KR</t>
        </is>
      </c>
    </row>
    <row r="1450">
      <c r="A1450" s="2" t="inlineStr">
        <is>
          <t>South Korea</t>
        </is>
      </c>
      <c r="B1450" s="2" t="inlineStr">
        <is>
          <t>KR</t>
        </is>
      </c>
      <c r="C1450" s="2" t="inlineStr"/>
      <c r="D1450" s="3" t="inlineStr">
        <is>
          <t>Naver Pay</t>
        </is>
      </c>
      <c r="E1450" s="3" t="inlineStr">
        <is>
          <t>Dominant e-commerce integrated digital wallet</t>
        </is>
      </c>
      <c r="F1450" s="4" t="inlineStr">
        <is>
          <t>https://pay.naver.com/</t>
        </is>
      </c>
      <c r="G1450" s="3" t="inlineStr"/>
      <c r="H1450" s="4" t="inlineStr">
        <is>
          <t>https://thepaymentsatlas.com/country/KR</t>
        </is>
      </c>
    </row>
    <row r="1451">
      <c r="A1451" s="2" t="inlineStr">
        <is>
          <t>South Korea</t>
        </is>
      </c>
      <c r="B1451" s="2" t="inlineStr">
        <is>
          <t>KR</t>
        </is>
      </c>
      <c r="C1451" s="2" t="inlineStr"/>
      <c r="D1451" s="3" t="inlineStr">
        <is>
          <t>Kakao Pay</t>
        </is>
      </c>
      <c r="E1451" s="3" t="inlineStr">
        <is>
          <t>Super-app payment service embedded in KakaoTalk messaging</t>
        </is>
      </c>
      <c r="F1451" s="4" t="inlineStr">
        <is>
          <t>https://www.kakaopay.com/</t>
        </is>
      </c>
      <c r="G1451" s="3" t="inlineStr"/>
      <c r="H1451" s="4" t="inlineStr">
        <is>
          <t>https://thepaymentsatlas.com/country/KR</t>
        </is>
      </c>
    </row>
    <row r="1452">
      <c r="A1452" s="2" t="inlineStr">
        <is>
          <t>South Korea</t>
        </is>
      </c>
      <c r="B1452" s="2" t="inlineStr">
        <is>
          <t>KR</t>
        </is>
      </c>
      <c r="C1452" s="2" t="inlineStr"/>
      <c r="D1452" s="3" t="inlineStr">
        <is>
          <t>Toss Pay</t>
        </is>
      </c>
      <c r="E1452" s="3" t="inlineStr">
        <is>
          <t>Comprehensive financial super-app with payment capabilities</t>
        </is>
      </c>
      <c r="F1452" s="4" t="inlineStr">
        <is>
          <t>https://toss.im/</t>
        </is>
      </c>
      <c r="G1452" s="3" t="inlineStr"/>
      <c r="H1452" s="4" t="inlineStr">
        <is>
          <t>https://thepaymentsatlas.com/country/KR</t>
        </is>
      </c>
    </row>
    <row r="1453">
      <c r="A1453" s="2" t="inlineStr">
        <is>
          <t>South Korea</t>
        </is>
      </c>
      <c r="B1453" s="2" t="inlineStr">
        <is>
          <t>KR</t>
        </is>
      </c>
      <c r="C1453" s="2" t="inlineStr"/>
      <c r="D1453" s="3" t="inlineStr">
        <is>
          <t>Zero Pay</t>
        </is>
      </c>
      <c r="E1453" s="3" t="inlineStr">
        <is>
          <t>Government-supported QR payment system for SMEs</t>
        </is>
      </c>
      <c r="F1453" s="4" t="inlineStr">
        <is>
          <t>https://www.zeropay.or.kr/</t>
        </is>
      </c>
      <c r="G1453" s="3" t="inlineStr"/>
      <c r="H1453" s="4" t="inlineStr">
        <is>
          <t>https://thepaymentsatlas.com/country/KR</t>
        </is>
      </c>
    </row>
    <row r="1454">
      <c r="A1454" s="2" t="inlineStr">
        <is>
          <t>South Korea</t>
        </is>
      </c>
      <c r="B1454" s="2" t="inlineStr">
        <is>
          <t>KR</t>
        </is>
      </c>
      <c r="C1454" s="2" t="inlineStr"/>
      <c r="D1454" s="3" t="inlineStr">
        <is>
          <t>Credit Card Networks</t>
        </is>
      </c>
      <c r="E1454" s="3" t="inlineStr">
        <is>
          <t>Dominant payment method at point-of-sale</t>
        </is>
      </c>
      <c r="F1454" s="4" t="inlineStr">
        <is>
          <t>https://www.visa.co.kr/ and https://www.mastercard.co.kr/</t>
        </is>
      </c>
      <c r="G1454" s="3" t="inlineStr"/>
      <c r="H1454" s="4" t="inlineStr">
        <is>
          <t>https://thepaymentsatlas.com/country/KR</t>
        </is>
      </c>
    </row>
    <row r="1455">
      <c r="A1455" s="2" t="inlineStr">
        <is>
          <t>South Korea</t>
        </is>
      </c>
      <c r="B1455" s="2" t="inlineStr">
        <is>
          <t>KR</t>
        </is>
      </c>
      <c r="C1455" s="2" t="inlineStr"/>
      <c r="D1455" s="3" t="inlineStr">
        <is>
          <t>BNPL Services</t>
        </is>
      </c>
      <c r="E1455" s="3" t="inlineStr">
        <is>
          <t>Growing installment payment solutions</t>
        </is>
      </c>
      <c r="F1455" s="4" t="inlineStr">
        <is>
          <t>https://www.kbnpay.co.kr/</t>
        </is>
      </c>
      <c r="G1455" s="3" t="inlineStr"/>
      <c r="H1455" s="4" t="inlineStr">
        <is>
          <t>https://thepaymentsatlas.com/country/KR</t>
        </is>
      </c>
    </row>
    <row r="1456">
      <c r="A1456" s="2" t="inlineStr">
        <is>
          <t>South Sudan</t>
        </is>
      </c>
      <c r="B1456" s="2" t="inlineStr">
        <is>
          <t>SS</t>
        </is>
      </c>
      <c r="C1456" s="2" t="inlineStr"/>
      <c r="D1456" s="3" t="inlineStr">
        <is>
          <t>Mobile Money</t>
        </is>
      </c>
      <c r="E1456" s="3" t="inlineStr">
        <is>
          <t>Services like MTN Mobile Money</t>
        </is>
      </c>
      <c r="F1456" s="4" t="inlineStr">
        <is>
          <t>https://www.mtn.co.ss</t>
        </is>
      </c>
      <c r="G1456" s="3" t="inlineStr"/>
      <c r="H1456" s="4" t="inlineStr">
        <is>
          <t>https://thepaymentsatlas.com/country/SS</t>
        </is>
      </c>
    </row>
    <row r="1457">
      <c r="A1457" s="2" t="inlineStr">
        <is>
          <t>South Sudan</t>
        </is>
      </c>
      <c r="B1457" s="2" t="inlineStr">
        <is>
          <t>SS</t>
        </is>
      </c>
      <c r="C1457" s="2" t="inlineStr"/>
      <c r="D1457" s="3" t="inlineStr">
        <is>
          <t>Cash</t>
        </is>
      </c>
      <c r="E1457" s="3" t="inlineStr">
        <is>
          <t>Dominant payment method</t>
        </is>
      </c>
      <c r="F1457" s="4" t="inlineStr"/>
      <c r="G1457" s="3" t="inlineStr"/>
      <c r="H1457" s="4" t="inlineStr">
        <is>
          <t>https://thepaymentsatlas.com/country/SS</t>
        </is>
      </c>
    </row>
    <row r="1458">
      <c r="A1458" s="2" t="inlineStr">
        <is>
          <t>South Sudan</t>
        </is>
      </c>
      <c r="B1458" s="2" t="inlineStr">
        <is>
          <t>SS</t>
        </is>
      </c>
      <c r="C1458" s="2" t="inlineStr"/>
      <c r="D1458" s="3" t="inlineStr">
        <is>
          <t>Sudani Wallet (Mobile Money)</t>
        </is>
      </c>
      <c r="E1458" s="3" t="inlineStr">
        <is>
          <t>Sudani Wallet is a mobile money service offered by the state-owned telecom Sudatel (brand name Sudani Pay) for P2P transfers, airtime top-ups and bill payments. It uses USSD and a SIM toolkit for access, targeting financial inclusion. (No public technical documentation available.)</t>
        </is>
      </c>
      <c r="F1458" s="4" t="inlineStr">
        <is>
          <t>https://thepaymentsatlas.com/N/A</t>
        </is>
      </c>
      <c r="G1458" s="3" t="inlineStr"/>
      <c r="H1458" s="4" t="inlineStr">
        <is>
          <t>https://thepaymentsatlas.com/country/SS</t>
        </is>
      </c>
    </row>
    <row r="1459">
      <c r="A1459" s="2" t="inlineStr">
        <is>
          <t>South Sudan</t>
        </is>
      </c>
      <c r="B1459" s="2" t="inlineStr">
        <is>
          <t>SS</t>
        </is>
      </c>
      <c r="C1459" s="2" t="inlineStr"/>
      <c r="D1459" s="3" t="inlineStr">
        <is>
          <t>M-Gurush (Zain)</t>
        </is>
      </c>
      <c r="E1459" s="3" t="inlineStr">
        <is>
          <t>M-Gurush is a mobile money service launched by Zain South Sudan (July 2021) that allows users to deposit funds on their phones and make transfers, payments, airtime purchases, and international remittances [oai_citation:1‡energyquestmagazine.com]. It supports sending money in USD or SSP and enables cash-in/out at agent locations or bank accounts. The system is accessible via USSD (*355#) and an Android app.</t>
        </is>
      </c>
      <c r="F1459" s="4" t="inlineStr">
        <is>
          <t>https://www.zainsouthsudan.com</t>
        </is>
      </c>
      <c r="G1459" s="3" t="inlineStr"/>
      <c r="H1459" s="4" t="inlineStr">
        <is>
          <t>https://thepaymentsatlas.com/country/SS</t>
        </is>
      </c>
    </row>
    <row r="1460">
      <c r="A1460" s="2" t="inlineStr">
        <is>
          <t>South Sudan</t>
        </is>
      </c>
      <c r="B1460" s="2" t="inlineStr">
        <is>
          <t>SS</t>
        </is>
      </c>
      <c r="C1460" s="2" t="inlineStr"/>
      <c r="D1460" s="3" t="inlineStr">
        <is>
          <t>MTN Mobile Money</t>
        </is>
      </c>
      <c r="E1460" s="3" t="inlineStr">
        <is>
          <t>MTN Mobile Money is a mobile payment platform launched by MTN Sudan that enables sending/receiving funds, payments, and remittances. It is integrated with the EBS switch for clearing. (Technical details proprietary.)</t>
        </is>
      </c>
      <c r="F1460" s="4" t="inlineStr">
        <is>
          <t>https://thepaymentsatlas.com/N/A</t>
        </is>
      </c>
      <c r="G1460" s="3" t="inlineStr"/>
      <c r="H1460" s="4" t="inlineStr">
        <is>
          <t>https://thepaymentsatlas.com/country/SS</t>
        </is>
      </c>
    </row>
    <row r="1461">
      <c r="A1461" s="2" t="inlineStr">
        <is>
          <t>South Sudan</t>
        </is>
      </c>
      <c r="B1461" s="2" t="inlineStr">
        <is>
          <t>SS</t>
        </is>
      </c>
      <c r="C1461" s="2" t="inlineStr"/>
      <c r="D1461" s="3" t="inlineStr">
        <is>
          <t>Electronic Banking Services (EBS)</t>
        </is>
      </c>
      <c r="E1461" s="3" t="inlineStr">
        <is>
          <t>EBS is a central switching and processing entity established by the Central Bank of Sudan with participation from local banks. It operates the national ATM and POS switch, interbank clearing (RTGS and retail clearing), and SWIFT gateway [oai_citation:10‡fsdafrica.org]. EBS provides core infrastructure (fund transfer switch, government and bill payment gateways) to unify electronic banking in Sudan.</t>
        </is>
      </c>
      <c r="F1461" s="4" t="inlineStr">
        <is>
          <t>https://thepaymentsatlas.com/N/A</t>
        </is>
      </c>
      <c r="G1461" s="3" t="inlineStr"/>
      <c r="H1461" s="4" t="inlineStr">
        <is>
          <t>https://thepaymentsatlas.com/country/SS</t>
        </is>
      </c>
    </row>
    <row r="1462">
      <c r="A1462" s="2" t="inlineStr">
        <is>
          <t>South Sudan</t>
        </is>
      </c>
      <c r="B1462" s="2" t="inlineStr">
        <is>
          <t>SS</t>
        </is>
      </c>
      <c r="C1462" s="2" t="inlineStr"/>
      <c r="D1462" s="3" t="inlineStr">
        <is>
          <t>National Instant Payment System (NIPS)</t>
        </is>
      </c>
      <c r="E1462" s="3" t="inlineStr">
        <is>
          <t>Launched in February 2025 by the Bank of South Sudan (BoSS) in partnership with AfricaNenda Foundation, NIPS is South Sudan’s first instant payment system. It enables instantaneous bank-to-bank and wallet transfers (P2P, P2B, G2P, P2G) 24/7. The system is interoperable with existing RTGS and ACH infrastructure, aiming to foster financial inclusion and liquidity [oai_citation:0‡africanenda.org].</t>
        </is>
      </c>
      <c r="F1462" s="4" t="inlineStr">
        <is>
          <t>https://africanenda.org/en/in-the-media/2025/bank-of-south-sudan-launches-the-countrys-first-national-instant-payment-system</t>
        </is>
      </c>
      <c r="G1462" s="3" t="inlineStr"/>
      <c r="H1462" s="4" t="inlineStr">
        <is>
          <t>https://thepaymentsatlas.com/country/SS</t>
        </is>
      </c>
    </row>
    <row r="1463">
      <c r="A1463" s="2" t="inlineStr">
        <is>
          <t>South Sudan</t>
        </is>
      </c>
      <c r="B1463" s="2" t="inlineStr">
        <is>
          <t>SS</t>
        </is>
      </c>
      <c r="C1463" s="2" t="inlineStr"/>
      <c r="D1463" s="3" t="inlineStr">
        <is>
          <t>NIPS (National Instant Payment System)</t>
        </is>
      </c>
      <c r="E1463" s="3" t="inlineStr"/>
      <c r="F1463" s="4" t="inlineStr"/>
      <c r="G1463" s="3" t="inlineStr"/>
      <c r="H1463" s="4" t="inlineStr">
        <is>
          <t>https://thepaymentsatlas.com/country/SS</t>
        </is>
      </c>
    </row>
    <row r="1464">
      <c r="A1464" s="2" t="inlineStr">
        <is>
          <t>Spain</t>
        </is>
      </c>
      <c r="B1464" s="2" t="inlineStr">
        <is>
          <t>ES</t>
        </is>
      </c>
      <c r="C1464" s="2" t="inlineStr"/>
      <c r="D1464" s="3" t="inlineStr">
        <is>
          <t>Bizum</t>
        </is>
      </c>
      <c r="E1464" s="3" t="inlineStr">
        <is>
          <t>Bizum is a real-time payment service launched in Spain in November 2016 by a consortium of Spanish banks (under the authority of the Bank of Spain) [oai_citation:4‡bde.es]. It allows consumers to send money via mobile phone to contacts instantly. Settlement is done as instant SEPA credit transfers through the SNCE clearing system [oai_citation:5‡bde.es].</t>
        </is>
      </c>
      <c r="F1464" s="4" t="inlineStr">
        <is>
          <t>https://bizum.es</t>
        </is>
      </c>
      <c r="G1464" s="3" t="inlineStr"/>
      <c r="H1464" s="4" t="inlineStr">
        <is>
          <t>https://thepaymentsatlas.com/country/ES</t>
        </is>
      </c>
    </row>
    <row r="1465">
      <c r="A1465" s="2" t="inlineStr">
        <is>
          <t>Spain</t>
        </is>
      </c>
      <c r="B1465" s="2" t="inlineStr">
        <is>
          <t>ES</t>
        </is>
      </c>
      <c r="C1465" s="2" t="inlineStr"/>
      <c r="D1465" s="3" t="inlineStr">
        <is>
          <t>ServiRed</t>
        </is>
      </c>
      <c r="E1465" s="3" t="inlineStr">
        <is>
          <t>Payment processor</t>
        </is>
      </c>
      <c r="F1465" s="4" t="inlineStr">
        <is>
          <t>https://www.servired.com</t>
        </is>
      </c>
      <c r="G1465" s="3" t="inlineStr"/>
      <c r="H1465" s="4" t="inlineStr">
        <is>
          <t>https://thepaymentsatlas.com/country/ES</t>
        </is>
      </c>
    </row>
    <row r="1466">
      <c r="A1466" s="2" t="inlineStr">
        <is>
          <t>Spain</t>
        </is>
      </c>
      <c r="B1466" s="2" t="inlineStr">
        <is>
          <t>ES</t>
        </is>
      </c>
      <c r="C1466" s="2" t="inlineStr"/>
      <c r="D1466" s="3" t="inlineStr">
        <is>
          <t>Sistema Nacional de Compensación Electrónica (SNCE)</t>
        </is>
      </c>
      <c r="E1466" s="3" t="inlineStr">
        <is>
          <t>SNCE is the centralized retail payment clearing system in Spain, managed by Iberpay (a consortium of banks) under oversight of the Bank of Spain. Since 2011 it processes SEPA Credit Transfers, SEPA Direct Debits, cheques and bills, settling net positions via TARGET2-Banco de España [oai_citation:3‡bde.es].</t>
        </is>
      </c>
      <c r="F1466" s="4" t="inlineStr">
        <is>
          <t>https://www.bde.es/wbe/en/areas-actuacion/sistemas-pago/los-sistemas-pago-espana/snce/</t>
        </is>
      </c>
      <c r="G1466" s="3" t="inlineStr"/>
      <c r="H1466" s="4" t="inlineStr">
        <is>
          <t>https://thepaymentsatlas.com/country/ES</t>
        </is>
      </c>
    </row>
    <row r="1467">
      <c r="A1467" s="2" t="inlineStr">
        <is>
          <t>Spain</t>
        </is>
      </c>
      <c r="B1467" s="2" t="inlineStr">
        <is>
          <t>ES</t>
        </is>
      </c>
      <c r="C1467" s="2" t="inlineStr"/>
      <c r="D1467" s="3" t="inlineStr">
        <is>
          <t>TARGET2 (Banco de España)</t>
        </is>
      </c>
      <c r="E1467" s="3" t="inlineStr">
        <is>
          <t>TARGET2 is the Eurosystem’s real-time gross settlement system for euro payments. The Bank of Spain participates by operating the Spanish component of TARGET2. High-value wholesale and interbank transfers are settled through TARGET2-ES (BaŃco de España) via SWIFT or local gateways.</t>
        </is>
      </c>
      <c r="F1467" s="4" t="inlineStr">
        <is>
          <t>https://www.ecb.europa.eu/paym/target/html/index.en.html</t>
        </is>
      </c>
      <c r="G1467" s="3" t="inlineStr"/>
      <c r="H1467" s="4" t="inlineStr">
        <is>
          <t>https://thepaymentsatlas.com/country/ES</t>
        </is>
      </c>
    </row>
    <row r="1468">
      <c r="A1468" s="2" t="inlineStr">
        <is>
          <t>Sri Lanka</t>
        </is>
      </c>
      <c r="B1468" s="2" t="inlineStr">
        <is>
          <t>LK</t>
        </is>
      </c>
      <c r="C1468" s="2" t="inlineStr"/>
      <c r="D1468" s="3" t="inlineStr">
        <is>
          <t>mCash</t>
        </is>
      </c>
      <c r="E1468" s="3" t="inlineStr">
        <is>
          <t>National payment app</t>
        </is>
      </c>
      <c r="F1468" s="4" t="inlineStr">
        <is>
          <t>https://www.mcash.lk</t>
        </is>
      </c>
      <c r="G1468" s="3" t="inlineStr"/>
      <c r="H1468" s="4" t="inlineStr">
        <is>
          <t>https://thepaymentsatlas.com/country/LK</t>
        </is>
      </c>
    </row>
    <row r="1469">
      <c r="A1469" s="2" t="inlineStr">
        <is>
          <t>Sri Lanka</t>
        </is>
      </c>
      <c r="B1469" s="2" t="inlineStr">
        <is>
          <t>LK</t>
        </is>
      </c>
      <c r="C1469" s="2" t="inlineStr"/>
      <c r="D1469" s="3" t="inlineStr">
        <is>
          <t>Genie</t>
        </is>
      </c>
      <c r="E1469" s="3" t="inlineStr">
        <is>
          <t>Super-app wallet</t>
        </is>
      </c>
      <c r="F1469" s="4" t="inlineStr">
        <is>
          <t>https://genie.dialog.lk</t>
        </is>
      </c>
      <c r="G1469" s="3" t="inlineStr"/>
      <c r="H1469" s="4" t="inlineStr">
        <is>
          <t>https://thepaymentsatlas.com/country/LK</t>
        </is>
      </c>
    </row>
    <row r="1470">
      <c r="A1470" s="2" t="inlineStr">
        <is>
          <t>Sri Lanka</t>
        </is>
      </c>
      <c r="B1470" s="2" t="inlineStr">
        <is>
          <t>LK</t>
        </is>
      </c>
      <c r="C1470" s="2" t="inlineStr"/>
      <c r="D1470" s="3" t="inlineStr">
        <is>
          <t>LANKAQR</t>
        </is>
      </c>
      <c r="E1470" s="3" t="inlineStr">
        <is>
          <t>LANKAQR is Sri Lanka’s national QR payment standard launched in July 2019 by the Central Bank and all major banks [oai_citation:9‡lankapay.net]. It allows QR-based payments for P2P and merchant transactions. All participating banks issue interoperable static and dynamic QR codes linked to accounts for seamless fund transfers.</t>
        </is>
      </c>
      <c r="F1470" s="4" t="inlineStr">
        <is>
          <t>https://www.lankapay.lk/LANKAQR</t>
        </is>
      </c>
      <c r="G1470" s="3" t="inlineStr"/>
      <c r="H1470" s="4" t="inlineStr">
        <is>
          <t>https://thepaymentsatlas.com/country/LK</t>
        </is>
      </c>
    </row>
    <row r="1471">
      <c r="A1471" s="2" t="inlineStr">
        <is>
          <t>Sri Lanka</t>
        </is>
      </c>
      <c r="B1471" s="2" t="inlineStr">
        <is>
          <t>LK</t>
        </is>
      </c>
      <c r="C1471" s="2" t="inlineStr"/>
      <c r="D1471" s="3" t="inlineStr">
        <is>
          <t>Common Electronic Fund Transfer Switch (CEFTS)</t>
        </is>
      </c>
      <c r="E1471" s="3" t="inlineStr">
        <is>
          <t>CEFTS is Sri Lanka’s real-time gross settlement platform operated by LankaClear (LankaPay). It was first used in 2016 (by Commercial Bank) and officially mandated by the Central Bank in 2018 [oai_citation:6‡en.wikipedia.org]. CEFTS enables instant 24/7 transfers across banks (up to LKR 5 million) between customer accounts and is integrated with central bank RTGS for settlement [oai_citation:7‡en.wikipedia.org].</t>
        </is>
      </c>
      <c r="F1471" s="4" t="inlineStr">
        <is>
          <t>https://www.lankapay.lk/CEFTS</t>
        </is>
      </c>
      <c r="G1471" s="3" t="inlineStr"/>
      <c r="H1471" s="4" t="inlineStr">
        <is>
          <t>https://thepaymentsatlas.com/country/LK</t>
        </is>
      </c>
    </row>
    <row r="1472">
      <c r="A1472" s="2" t="inlineStr">
        <is>
          <t>Sri Lanka</t>
        </is>
      </c>
      <c r="B1472" s="2" t="inlineStr">
        <is>
          <t>LK</t>
        </is>
      </c>
      <c r="C1472" s="2" t="inlineStr"/>
      <c r="D1472" s="3" t="inlineStr">
        <is>
          <t>LankaPay Card (National Card Scheme)</t>
        </is>
      </c>
      <c r="E1472" s="3" t="inlineStr">
        <is>
          <t>LankaPay Card is a joint national debit card launched in March 2022 by a consortium of Sri Lankan banks (LankaPay) in partnership with JCB. It provides a low-cost domestic alternative to international cards, used for ATM and PoS transactions. The scheme is overseen by the Central Bank [oai_citation:8‡lankapay.net].</t>
        </is>
      </c>
      <c r="F1472" s="4" t="inlineStr">
        <is>
          <t>https://www.lankapay.lk/LankaPayCard</t>
        </is>
      </c>
      <c r="G1472" s="3" t="inlineStr"/>
      <c r="H1472" s="4" t="inlineStr">
        <is>
          <t>https://thepaymentsatlas.com/country/LK</t>
        </is>
      </c>
    </row>
    <row r="1473">
      <c r="A1473" s="2" t="inlineStr">
        <is>
          <t>Sri Lanka</t>
        </is>
      </c>
      <c r="B1473" s="2" t="inlineStr">
        <is>
          <t>LK</t>
        </is>
      </c>
      <c r="C1473" s="2" t="inlineStr"/>
      <c r="D1473" s="3" t="inlineStr">
        <is>
          <t>Sri Lanka Interbank Payment System (SLIPS)</t>
        </is>
      </c>
      <c r="E1473" s="3" t="inlineStr">
        <is>
          <t>SLIPS is the Sri Lankan automated clearing house operated by LankaClear on behalf of the Central Bank. Introduced in 1993 (upgraded online in 2010), it provides same-day retail credit transfers (T+0) in two cycles per day. Transactions (e.g. payroll, vendor payments) are net settled via the central bank RTGS.</t>
        </is>
      </c>
      <c r="F1473" s="4" t="inlineStr">
        <is>
          <t>https://www.lankapay.lk/SLIPS</t>
        </is>
      </c>
      <c r="G1473" s="3" t="inlineStr"/>
      <c r="H1473" s="4" t="inlineStr">
        <is>
          <t>https://thepaymentsatlas.com/country/LK</t>
        </is>
      </c>
    </row>
    <row r="1474">
      <c r="A1474" s="2" t="inlineStr">
        <is>
          <t>Sri Lanka</t>
        </is>
      </c>
      <c r="B1474" s="2" t="inlineStr">
        <is>
          <t>LK</t>
        </is>
      </c>
      <c r="C1474" s="2" t="inlineStr"/>
      <c r="D1474" s="3" t="inlineStr">
        <is>
          <t>SLIPS (Sri Lanka Interbank Payment System)</t>
        </is>
      </c>
      <c r="E1474" s="3" t="inlineStr"/>
      <c r="F1474" s="4" t="inlineStr"/>
      <c r="G1474" s="3" t="inlineStr"/>
      <c r="H1474" s="4" t="inlineStr">
        <is>
          <t>https://thepaymentsatlas.com/country/LK</t>
        </is>
      </c>
    </row>
    <row r="1475">
      <c r="A1475" s="2" t="inlineStr">
        <is>
          <t>Sri Lanka</t>
        </is>
      </c>
      <c r="B1475" s="2" t="inlineStr">
        <is>
          <t>LK</t>
        </is>
      </c>
      <c r="C1475" s="2" t="inlineStr"/>
      <c r="D1475" s="3" t="inlineStr">
        <is>
          <t>CEFTS (Common Electronic Fund Transfer Switch)</t>
        </is>
      </c>
      <c r="E1475" s="3" t="inlineStr"/>
      <c r="F1475" s="4" t="inlineStr"/>
      <c r="G1475" s="3" t="inlineStr"/>
      <c r="H1475" s="4" t="inlineStr">
        <is>
          <t>https://thepaymentsatlas.com/country/LK</t>
        </is>
      </c>
    </row>
    <row r="1476">
      <c r="A1476" s="2" t="inlineStr">
        <is>
          <t>Sudan</t>
        </is>
      </c>
      <c r="B1476" s="2" t="inlineStr">
        <is>
          <t>SD</t>
        </is>
      </c>
      <c r="C1476" s="2" t="inlineStr"/>
      <c r="D1476" s="3" t="inlineStr">
        <is>
          <t>Cash</t>
        </is>
      </c>
      <c r="E1476" s="3" t="inlineStr">
        <is>
          <t>Primary payment method</t>
        </is>
      </c>
      <c r="F1476" s="4" t="inlineStr"/>
      <c r="G1476" s="3" t="inlineStr"/>
      <c r="H1476" s="4" t="inlineStr">
        <is>
          <t>https://thepaymentsatlas.com/country/SD</t>
        </is>
      </c>
    </row>
    <row r="1477">
      <c r="A1477" s="2" t="inlineStr">
        <is>
          <t>Suriname</t>
        </is>
      </c>
      <c r="B1477" s="2" t="inlineStr">
        <is>
          <t>SR</t>
        </is>
      </c>
      <c r="C1477" s="2" t="inlineStr"/>
      <c r="D1477" s="3" t="inlineStr">
        <is>
          <t>De Surinaamsche Bank Mobile</t>
        </is>
      </c>
      <c r="E1477" s="3" t="inlineStr"/>
      <c r="F1477" s="4" t="inlineStr">
        <is>
          <t>https://www.dsbbank.sr</t>
        </is>
      </c>
      <c r="G1477" s="3" t="inlineStr"/>
      <c r="H1477" s="4" t="inlineStr">
        <is>
          <t>https://thepaymentsatlas.com/country/SR</t>
        </is>
      </c>
    </row>
    <row r="1478">
      <c r="A1478" s="2" t="inlineStr">
        <is>
          <t>Suriname</t>
        </is>
      </c>
      <c r="B1478" s="2" t="inlineStr">
        <is>
          <t>SR</t>
        </is>
      </c>
      <c r="C1478" s="2" t="inlineStr"/>
      <c r="D1478" s="3" t="inlineStr">
        <is>
          <t>Cash</t>
        </is>
      </c>
      <c r="E1478" s="3" t="inlineStr">
        <is>
          <t>Primary payment method</t>
        </is>
      </c>
      <c r="F1478" s="4" t="inlineStr"/>
      <c r="G1478" s="3" t="inlineStr"/>
      <c r="H1478" s="4" t="inlineStr">
        <is>
          <t>https://thepaymentsatlas.com/country/SR</t>
        </is>
      </c>
    </row>
    <row r="1479">
      <c r="A1479" s="2" t="inlineStr">
        <is>
          <t>Sweden</t>
        </is>
      </c>
      <c r="B1479" s="2" t="inlineStr">
        <is>
          <t>SE</t>
        </is>
      </c>
      <c r="C1479" s="2" t="inlineStr"/>
      <c r="D1479" s="3" t="inlineStr">
        <is>
          <t>Swish</t>
        </is>
      </c>
      <c r="E1479" s="3" t="inlineStr">
        <is>
          <t>Swish is a widely-used mobile payment application launched in 2012 by Swedish banks (GetSwish). It allows real-time transfers between smartphones by phone number or QR code. Swish payments are settled instantly via RIX-INST [oai_citation:16‡finofo.com]. Over 5 million users conduct billions of transactions annually.</t>
        </is>
      </c>
      <c r="F1479" s="4" t="inlineStr">
        <is>
          <t>https://www.swish.nu/</t>
        </is>
      </c>
      <c r="G1479" s="3" t="inlineStr"/>
      <c r="H1479" s="4" t="inlineStr">
        <is>
          <t>https://thepaymentsatlas.com/country/SE</t>
        </is>
      </c>
    </row>
    <row r="1480">
      <c r="A1480" s="2" t="inlineStr">
        <is>
          <t>Sweden</t>
        </is>
      </c>
      <c r="B1480" s="2" t="inlineStr">
        <is>
          <t>SE</t>
        </is>
      </c>
      <c r="C1480" s="2" t="inlineStr"/>
      <c r="D1480" s="3" t="inlineStr">
        <is>
          <t>BankID</t>
        </is>
      </c>
      <c r="E1480" s="3" t="inlineStr">
        <is>
          <t>Digital identity</t>
        </is>
      </c>
      <c r="F1480" s="4" t="inlineStr">
        <is>
          <t>https://www.bankid.com</t>
        </is>
      </c>
      <c r="G1480" s="3" t="inlineStr"/>
      <c r="H1480" s="4" t="inlineStr">
        <is>
          <t>https://thepaymentsatlas.com/country/SE</t>
        </is>
      </c>
    </row>
    <row r="1481">
      <c r="A1481" s="2" t="inlineStr">
        <is>
          <t>Sweden</t>
        </is>
      </c>
      <c r="B1481" s="2" t="inlineStr">
        <is>
          <t>SE</t>
        </is>
      </c>
      <c r="C1481" s="2" t="inlineStr"/>
      <c r="D1481" s="3" t="inlineStr">
        <is>
          <t>RIX-RTGS</t>
        </is>
      </c>
      <c r="E1481" s="3" t="inlineStr">
        <is>
          <t>RIX-RTGS is the Swedish central bank’s real-time gross settlement service for high-value transfers during banking hours. It is operated by Sveriges Riksbank and connects banks and clearinghouses. Approximately SEK 550 billion is settled per day on RIX-RTGS [oai_citation:13‡finofo.com] (average payment ~SEK 20M).</t>
        </is>
      </c>
      <c r="F1481" s="4" t="inlineStr">
        <is>
          <t>https://www.riksbank.se/en-gb/payments--cash/rixt/payment-systems/</t>
        </is>
      </c>
      <c r="G1481" s="3" t="inlineStr"/>
      <c r="H1481" s="4" t="inlineStr">
        <is>
          <t>https://thepaymentsatlas.com/country/SE</t>
        </is>
      </c>
    </row>
    <row r="1482">
      <c r="A1482" s="2" t="inlineStr">
        <is>
          <t>Sweden</t>
        </is>
      </c>
      <c r="B1482" s="2" t="inlineStr">
        <is>
          <t>SE</t>
        </is>
      </c>
      <c r="C1482" s="2" t="inlineStr"/>
      <c r="D1482" s="3" t="inlineStr">
        <is>
          <t>RIX-INST</t>
        </is>
      </c>
      <c r="E1482" s="3" t="inlineStr">
        <is>
          <t>RIX-INST is Sweden’s instant payment platform (available 24/7) for low-value payments, run by the Riksbank. It was connected to TIPS in 2022 and since 2024 it settles Swish mobile payments [oai_citation:15‡finofo.com]. RIX-INST ensures immediate credit of payee accounts around the clock.</t>
        </is>
      </c>
      <c r="F1482" s="4" t="inlineStr">
        <is>
          <t>https://www.riksbank.se/en-gb/payments--cash/rixt/payment-systems/</t>
        </is>
      </c>
      <c r="G1482" s="3" t="inlineStr"/>
      <c r="H1482" s="4" t="inlineStr">
        <is>
          <t>https://thepaymentsatlas.com/country/SE</t>
        </is>
      </c>
    </row>
    <row r="1483">
      <c r="A1483" s="2" t="inlineStr">
        <is>
          <t>Switzerland</t>
        </is>
      </c>
      <c r="B1483" s="2" t="inlineStr">
        <is>
          <t>CH</t>
        </is>
      </c>
      <c r="C1483" s="2" t="inlineStr"/>
      <c r="D1483" s="3" t="inlineStr">
        <is>
          <t>TWINT</t>
        </is>
      </c>
      <c r="E1483" s="3" t="inlineStr">
        <is>
          <t>Mobile payment app</t>
        </is>
      </c>
      <c r="F1483" s="4" t="inlineStr">
        <is>
          <t>https://www.twint.ch</t>
        </is>
      </c>
      <c r="G1483" s="3" t="inlineStr"/>
      <c r="H1483" s="4" t="inlineStr">
        <is>
          <t>https://thepaymentsatlas.com/country/CH</t>
        </is>
      </c>
    </row>
    <row r="1484">
      <c r="A1484" s="2" t="inlineStr">
        <is>
          <t>Switzerland</t>
        </is>
      </c>
      <c r="B1484" s="2" t="inlineStr">
        <is>
          <t>CH</t>
        </is>
      </c>
      <c r="C1484" s="2" t="inlineStr"/>
      <c r="D1484" s="3" t="inlineStr">
        <is>
          <t>SIC</t>
        </is>
      </c>
      <c r="E1484" s="3" t="inlineStr">
        <is>
          <t>Interbank clearing</t>
        </is>
      </c>
      <c r="F1484" s="4" t="inlineStr">
        <is>
          <t>https://www.six-group.com</t>
        </is>
      </c>
      <c r="G1484" s="3" t="inlineStr"/>
      <c r="H1484" s="4" t="inlineStr">
        <is>
          <t>https://thepaymentsatlas.com/country/CH</t>
        </is>
      </c>
    </row>
    <row r="1485">
      <c r="A1485" s="2" t="inlineStr">
        <is>
          <t>Switzerland</t>
        </is>
      </c>
      <c r="B1485" s="2" t="inlineStr">
        <is>
          <t>CH</t>
        </is>
      </c>
      <c r="C1485" s="2" t="inlineStr"/>
      <c r="D1485" s="3" t="inlineStr">
        <is>
          <t>Swiss Interbank Clearing (SIC)</t>
        </is>
      </c>
      <c r="E1485" s="3" t="inlineStr">
        <is>
          <t>SIC is Switzerland’s central payment system, launched in 1987, operated by SIX on behalf of the Swiss National Bank [oai_citation:18‡snb.ch]. It processes both large-value and retail CHF transactions among banks and financial institutions. SIC follows real-time gross settlement principles and is overseen by the SNB.</t>
        </is>
      </c>
      <c r="F1485" s="4" t="inlineStr">
        <is>
          <t>https://www.snb.ch/en/faq/id/fachsi_icalikb</t>
        </is>
      </c>
      <c r="G1485" s="3" t="inlineStr"/>
      <c r="H1485" s="4" t="inlineStr">
        <is>
          <t>https://thepaymentsatlas.com/country/CH</t>
        </is>
      </c>
    </row>
    <row r="1486">
      <c r="A1486" s="2" t="inlineStr">
        <is>
          <t>Switzerland</t>
        </is>
      </c>
      <c r="B1486" s="2" t="inlineStr">
        <is>
          <t>CH</t>
        </is>
      </c>
      <c r="C1486" s="2" t="inlineStr"/>
      <c r="D1486" s="3" t="inlineStr">
        <is>
          <t>SIC (Swiss Interbank Clearing)</t>
        </is>
      </c>
      <c r="E1486" s="3" t="inlineStr"/>
      <c r="F1486" s="4" t="inlineStr"/>
      <c r="G1486" s="3" t="inlineStr"/>
      <c r="H1486" s="4" t="inlineStr">
        <is>
          <t>https://thepaymentsatlas.com/country/CH</t>
        </is>
      </c>
    </row>
    <row r="1487">
      <c r="A1487" s="2" t="inlineStr">
        <is>
          <t>Syria</t>
        </is>
      </c>
      <c r="B1487" s="2" t="inlineStr">
        <is>
          <t>SY</t>
        </is>
      </c>
      <c r="C1487" s="2" t="inlineStr"/>
      <c r="D1487" s="3" t="inlineStr">
        <is>
          <t>Cash (USD)</t>
        </is>
      </c>
      <c r="E1487" s="3" t="inlineStr">
        <is>
          <t>Primary payment method</t>
        </is>
      </c>
      <c r="F1487" s="4" t="inlineStr"/>
      <c r="G1487" s="3" t="inlineStr"/>
      <c r="H1487" s="4" t="inlineStr">
        <is>
          <t>https://thepaymentsatlas.com/country/SY</t>
        </is>
      </c>
    </row>
    <row r="1488">
      <c r="A1488" s="2" t="inlineStr">
        <is>
          <t>Syria</t>
        </is>
      </c>
      <c r="B1488" s="2" t="inlineStr">
        <is>
          <t>SY</t>
        </is>
      </c>
      <c r="C1488" s="2" t="inlineStr"/>
      <c r="D1488" s="3" t="inlineStr">
        <is>
          <t>Hawala</t>
        </is>
      </c>
      <c r="E1488" s="3" t="inlineStr">
        <is>
          <t>Informal transfers</t>
        </is>
      </c>
      <c r="F1488" s="4" t="inlineStr"/>
      <c r="G1488" s="3" t="inlineStr"/>
      <c r="H1488" s="4" t="inlineStr">
        <is>
          <t>https://thepaymentsatlas.com/country/SY</t>
        </is>
      </c>
    </row>
    <row r="1489">
      <c r="A1489" s="2" t="inlineStr">
        <is>
          <t>Syria</t>
        </is>
      </c>
      <c r="B1489" s="2" t="inlineStr">
        <is>
          <t>SY</t>
        </is>
      </c>
      <c r="C1489" s="2" t="inlineStr"/>
      <c r="D1489" s="3" t="inlineStr">
        <is>
          <t>Sham Cash</t>
        </is>
      </c>
      <c r="E1489" s="3" t="inlineStr">
        <is>
          <t>Sham Cash is a digital wallet launched in 2023 by the Syrian (opposition) government to distribute salaries and pay bills. The Android app (and browser interface) uses proprietary encryption (AES and RSA keys) to enable transfers and account loading [oai_citation:21‡smex.org]. It is mandatory for certain payrolls but faces criticism over transparency.</t>
        </is>
      </c>
      <c r="F1489" s="4" t="inlineStr">
        <is>
          <t>https://thepaymentsatlas.com/N/A</t>
        </is>
      </c>
      <c r="G1489" s="3" t="inlineStr"/>
      <c r="H1489" s="4" t="inlineStr">
        <is>
          <t>https://thepaymentsatlas.com/country/SY</t>
        </is>
      </c>
    </row>
    <row r="1490">
      <c r="A1490" s="2" t="inlineStr">
        <is>
          <t>Syria</t>
        </is>
      </c>
      <c r="B1490" s="2" t="inlineStr">
        <is>
          <t>SY</t>
        </is>
      </c>
      <c r="C1490" s="2" t="inlineStr"/>
      <c r="D1490" s="3" t="inlineStr">
        <is>
          <t>Cash/Hawala</t>
        </is>
      </c>
      <c r="E1490" s="3" t="inlineStr"/>
      <c r="F1490" s="4" t="inlineStr"/>
      <c r="G1490" s="3" t="inlineStr"/>
      <c r="H1490" s="4" t="inlineStr">
        <is>
          <t>https://thepaymentsatlas.com/country/SY</t>
        </is>
      </c>
    </row>
    <row r="1491">
      <c r="A1491" s="2" t="inlineStr">
        <is>
          <t>São Tomé and Príncipe</t>
        </is>
      </c>
      <c r="B1491" s="2" t="inlineStr">
        <is>
          <t>ST</t>
        </is>
      </c>
      <c r="C1491" s="2" t="inlineStr"/>
      <c r="D1491" s="3" t="inlineStr">
        <is>
          <t>Mobile Money</t>
        </is>
      </c>
      <c r="E1491" s="3" t="inlineStr">
        <is>
          <t>Basic services</t>
        </is>
      </c>
      <c r="F1491" s="4" t="inlineStr"/>
      <c r="G1491" s="3" t="inlineStr"/>
      <c r="H1491" s="4" t="inlineStr">
        <is>
          <t>https://thepaymentsatlas.com/country/ST</t>
        </is>
      </c>
    </row>
    <row r="1492">
      <c r="A1492" s="2" t="inlineStr">
        <is>
          <t>São Tomé and Príncipe</t>
        </is>
      </c>
      <c r="B1492" s="2" t="inlineStr">
        <is>
          <t>ST</t>
        </is>
      </c>
      <c r="C1492" s="2" t="inlineStr"/>
      <c r="D1492" s="3" t="inlineStr">
        <is>
          <t>Cash</t>
        </is>
      </c>
      <c r="E1492" s="3" t="inlineStr">
        <is>
          <t>Dominant payment method</t>
        </is>
      </c>
      <c r="F1492" s="4" t="inlineStr"/>
      <c r="G1492" s="3" t="inlineStr"/>
      <c r="H1492" s="4" t="inlineStr">
        <is>
          <t>https://thepaymentsatlas.com/country/ST</t>
        </is>
      </c>
    </row>
    <row r="1493">
      <c r="A1493" s="2" t="inlineStr">
        <is>
          <t>São Tomé and Príncipe</t>
        </is>
      </c>
      <c r="B1493" s="2" t="inlineStr">
        <is>
          <t>ST</t>
        </is>
      </c>
      <c r="C1493" s="2" t="inlineStr"/>
      <c r="D1493" s="3" t="inlineStr">
        <is>
          <t>Dobra24</t>
        </is>
      </c>
      <c r="E1493" s="3" t="inlineStr">
        <is>
          <t>Dobra24 is São Tomé and Príncipe's national payment system developed by SIBS since 2020, managed by SPAUT (interbank company) with Central Bank support. Enables interbank and omnichannel payments with connections to international systems like Visa and Mastercard, supporting both domestic and international transactions.</t>
        </is>
      </c>
      <c r="F1493" s="4" t="inlineStr">
        <is>
          <t>https://www.bcstp.st/</t>
        </is>
      </c>
      <c r="G1493" s="3" t="inlineStr"/>
      <c r="H1493" s="4" t="inlineStr">
        <is>
          <t>https://thepaymentsatlas.com/country/ST</t>
        </is>
      </c>
    </row>
    <row r="1494">
      <c r="A1494" s="2" t="inlineStr">
        <is>
          <t>Taiwan</t>
        </is>
      </c>
      <c r="B1494" s="2" t="inlineStr">
        <is>
          <t>TW</t>
        </is>
      </c>
      <c r="C1494" s="2" t="inlineStr"/>
      <c r="D1494" s="3" t="inlineStr">
        <is>
          <t>Line Pay</t>
        </is>
      </c>
      <c r="E1494" s="3" t="inlineStr">
        <is>
          <t>Messenger-integrated payments</t>
        </is>
      </c>
      <c r="F1494" s="4" t="inlineStr">
        <is>
          <t>https://pay.line.me</t>
        </is>
      </c>
      <c r="G1494" s="3" t="inlineStr"/>
      <c r="H1494" s="4" t="inlineStr">
        <is>
          <t>https://thepaymentsatlas.com/country/TW</t>
        </is>
      </c>
    </row>
    <row r="1495">
      <c r="A1495" s="2" t="inlineStr">
        <is>
          <t>Taiwan</t>
        </is>
      </c>
      <c r="B1495" s="2" t="inlineStr">
        <is>
          <t>TW</t>
        </is>
      </c>
      <c r="C1495" s="2" t="inlineStr"/>
      <c r="D1495" s="3" t="inlineStr">
        <is>
          <t>EasyCard</t>
        </is>
      </c>
      <c r="E1495" s="3" t="inlineStr">
        <is>
          <t>Contactless smart card</t>
        </is>
      </c>
      <c r="F1495" s="4" t="inlineStr">
        <is>
          <t>https://www.easycard.com.tw</t>
        </is>
      </c>
      <c r="G1495" s="3" t="inlineStr"/>
      <c r="H1495" s="4" t="inlineStr">
        <is>
          <t>https://thepaymentsatlas.com/country/TW</t>
        </is>
      </c>
    </row>
    <row r="1496">
      <c r="A1496" s="2" t="inlineStr">
        <is>
          <t>Taiwan</t>
        </is>
      </c>
      <c r="B1496" s="2" t="inlineStr">
        <is>
          <t>TW</t>
        </is>
      </c>
      <c r="C1496" s="2" t="inlineStr"/>
      <c r="D1496" s="3" t="inlineStr">
        <is>
          <t>Check Clearing (TCH)</t>
        </is>
      </c>
      <c r="E1496" s="3" t="inlineStr">
        <is>
          <t>The Taiwan Clearing House (TCH) operates the check clearing system (CCS). Participating banks send check images/data to TCH, which calculates net positions. The net owed is settled on the CIFS RTGS. Check usage is declining but still accounts for millions of clearings annually.</t>
        </is>
      </c>
      <c r="F1496" s="4" t="inlineStr">
        <is>
          <t>https://www.twnch.org.tw/</t>
        </is>
      </c>
      <c r="G1496" s="3" t="inlineStr"/>
      <c r="H1496" s="4" t="inlineStr">
        <is>
          <t>https://thepaymentsatlas.com/country/TW</t>
        </is>
      </c>
    </row>
    <row r="1497">
      <c r="A1497" s="2" t="inlineStr">
        <is>
          <t>Taiwan</t>
        </is>
      </c>
      <c r="B1497" s="2" t="inlineStr">
        <is>
          <t>TW</t>
        </is>
      </c>
      <c r="C1497" s="2" t="inlineStr"/>
      <c r="D1497" s="3" t="inlineStr">
        <is>
          <t>CIFS (CBC Interbank Funds Transfer System)</t>
        </is>
      </c>
      <c r="E1497" s="3" t="inlineStr">
        <is>
          <t>CIFS processes NT-dollar interbank retail and large-value payments and is the backbone of Taiwan’s domestic financial infrastructure.</t>
        </is>
      </c>
      <c r="F1497" s="4" t="inlineStr">
        <is>
          <t>https://www.cbc.gov.tw</t>
        </is>
      </c>
      <c r="G1497" s="3" t="inlineStr"/>
      <c r="H1497" s="4" t="inlineStr">
        <is>
          <t>https://thepaymentsatlas.com/country/TW</t>
        </is>
      </c>
    </row>
    <row r="1498">
      <c r="A1498" s="2" t="inlineStr">
        <is>
          <t>Taiwan</t>
        </is>
      </c>
      <c r="B1498" s="2" t="inlineStr">
        <is>
          <t>TW</t>
        </is>
      </c>
      <c r="C1498" s="2" t="inlineStr"/>
      <c r="D1498" s="3" t="inlineStr">
        <is>
          <t>FISC Interbank System (FIS)</t>
        </is>
      </c>
      <c r="E1498" s="3" t="inlineStr">
        <is>
          <t>FISC (Financial Information Service Co.) operates FIS, which switches and clears low-value payments. It handles interbank remittances, ATM cash withdrawals/transfers, and supports POS. Most banks use FIS for retail transactions, linking into the RTGS for final settlement [oai_citation:67‡cbc.gov.tw]ww.cbc.gov.tw/en/cp-497-76129-FC1BB-2.html#:~:text=,interbank%20ATM%20withdrawals%20and%20transfers).</t>
        </is>
      </c>
      <c r="F1498" s="4" t="inlineStr">
        <is>
          <t>https://www.fisc.com.tw/</t>
        </is>
      </c>
      <c r="G1498" s="3" t="inlineStr"/>
      <c r="H1498" s="4" t="inlineStr">
        <is>
          <t>https://thepaymentsatlas.com/country/TW</t>
        </is>
      </c>
    </row>
    <row r="1499">
      <c r="A1499" s="2" t="inlineStr">
        <is>
          <t>Taiwan</t>
        </is>
      </c>
      <c r="B1499" s="2" t="inlineStr">
        <is>
          <t>TW</t>
        </is>
      </c>
      <c r="C1499" s="2" t="inlineStr"/>
      <c r="D1499" s="3" t="inlineStr">
        <is>
          <t>Credit Card Clearing (NCCC)</t>
        </is>
      </c>
      <c r="E1499" s="3" t="inlineStr">
        <is>
          <t>The National Credit Card Center of R.O.C. (NCCC) clears interbank credit card transactions (Visa, MC, domestic). It nets issuers and acquirers each day. The net positions are settled via the CIFS RTGS [oai_citation:68‡cbc.gov.tw]ww.cbc.gov.tw/en/cp-497-76129-FC1BB-2.html#:~:text=,tw).</t>
        </is>
      </c>
      <c r="F1499" s="4" t="inlineStr">
        <is>
          <t>https://www.nccc.com.tw/</t>
        </is>
      </c>
      <c r="G1499" s="3" t="inlineStr"/>
      <c r="H1499" s="4" t="inlineStr">
        <is>
          <t>https://thepaymentsatlas.com/country/TW</t>
        </is>
      </c>
    </row>
    <row r="1500">
      <c r="A1500" s="2" t="inlineStr">
        <is>
          <t>Taiwan</t>
        </is>
      </c>
      <c r="B1500" s="2" t="inlineStr">
        <is>
          <t>TW</t>
        </is>
      </c>
      <c r="C1500" s="2" t="inlineStr"/>
      <c r="D1500" s="3" t="inlineStr">
        <is>
          <t>Domestic Debit/Card Networks</t>
        </is>
      </c>
      <c r="E1500" s="3" t="inlineStr">
        <is>
          <t>Taiwan’s domestic debit/electronic card transactions are handled by networks connected to FISC. A national ATM/POS switch links banks’ POS terminals and ATMs, allowing interbank use of cards. Taiwan also has a domestic electronic money scheme (e.g. IC Card transit). These are integrated into FIS for clearing.</t>
        </is>
      </c>
      <c r="F1500" s="4" t="inlineStr">
        <is>
          <t>https://www.fisc.com.tw/</t>
        </is>
      </c>
      <c r="G1500" s="3" t="inlineStr"/>
      <c r="H1500" s="4" t="inlineStr">
        <is>
          <t>https://thepaymentsatlas.com/country/TW</t>
        </is>
      </c>
    </row>
    <row r="1501">
      <c r="A1501" s="2" t="inlineStr">
        <is>
          <t>Taiwan</t>
        </is>
      </c>
      <c r="B1501" s="2" t="inlineStr">
        <is>
          <t>TW</t>
        </is>
      </c>
      <c r="C1501" s="2" t="inlineStr"/>
      <c r="D1501" s="3" t="inlineStr">
        <is>
          <t>Central Interbank Funds Transfer System (CIFS)</t>
        </is>
      </c>
      <c r="E1501" s="3" t="inlineStr">
        <is>
          <t>Operated by Taiwan’s Central Bank (CBC), the CIFS is a real-time gross settlement system for high-value NT dollar transactions [oai_citation:64‡cbc.gov.tw]ww.cbc.gov.tw/en/cp-497-76129-FC1BB-2.html#:~:text=,interbank%20ATM%20withdrawals%20and%20transfers). Created in 2002 (from manual transfers), it now settles interbank funding, securities trades, bond and FX swaps, and net obligations from other clearing systems. 85 institutions (39 banks, post office, branches, clearing orgs) participate [oai_citation:65‡cbc.gov.tw]ww.cbc.gov.tw/en/cp-497-76129-FC1BB-2.html#:~:text=1).</t>
        </is>
      </c>
      <c r="F1501" s="4" t="inlineStr">
        <is>
          <t>https://www.cbc.gov.tw/</t>
        </is>
      </c>
      <c r="G1501" s="3" t="inlineStr"/>
      <c r="H1501" s="4" t="inlineStr">
        <is>
          <t>https://thepaymentsatlas.com/country/TW</t>
        </is>
      </c>
    </row>
    <row r="1502">
      <c r="A1502" s="2" t="inlineStr">
        <is>
          <t>Tajikistan</t>
        </is>
      </c>
      <c r="B1502" s="2" t="inlineStr">
        <is>
          <t>TJ</t>
        </is>
      </c>
      <c r="C1502" s="2" t="inlineStr"/>
      <c r="D1502" s="3" t="inlineStr">
        <is>
          <t>Mobile Money</t>
        </is>
      </c>
      <c r="E1502" s="3" t="inlineStr">
        <is>
          <t>Limited services</t>
        </is>
      </c>
      <c r="F1502" s="4" t="inlineStr"/>
      <c r="G1502" s="3" t="inlineStr"/>
      <c r="H1502" s="4" t="inlineStr">
        <is>
          <t>https://thepaymentsatlas.com/country/TJ</t>
        </is>
      </c>
    </row>
    <row r="1503">
      <c r="A1503" s="2" t="inlineStr">
        <is>
          <t>Tajikistan</t>
        </is>
      </c>
      <c r="B1503" s="2" t="inlineStr">
        <is>
          <t>TJ</t>
        </is>
      </c>
      <c r="C1503" s="2" t="inlineStr"/>
      <c r="D1503" s="3" t="inlineStr">
        <is>
          <t>Cash</t>
        </is>
      </c>
      <c r="E1503" s="3" t="inlineStr">
        <is>
          <t>Dominant payment method</t>
        </is>
      </c>
      <c r="F1503" s="4" t="inlineStr"/>
      <c r="G1503" s="3" t="inlineStr"/>
      <c r="H1503" s="4" t="inlineStr">
        <is>
          <t>https://thepaymentsatlas.com/country/TJ</t>
        </is>
      </c>
    </row>
    <row r="1504">
      <c r="A1504" s="2" t="inlineStr">
        <is>
          <t>Tajikistan</t>
        </is>
      </c>
      <c r="B1504" s="2" t="inlineStr">
        <is>
          <t>TJ</t>
        </is>
      </c>
      <c r="C1504" s="2" t="inlineStr"/>
      <c r="D1504" s="3" t="inlineStr">
        <is>
          <t>Automated Transfer System (ATS)</t>
        </is>
      </c>
      <c r="E1504" s="3" t="inlineStr">
        <is>
          <t>In December 2019, the National Bank of Tajikistan launched a modern Automated Transfer System (ATS) covering RTGS, ACH and a fast payments switch (IPS), provided by software vendor CMA [oai_citation:22‡cma.se]. It supports multi-currency interbank transfers and links to a National Processing Center for Remittances (NPCR) for mobile and cross-border transfers.</t>
        </is>
      </c>
      <c r="F1504" s="4" t="inlineStr">
        <is>
          <t>https://www.nbt.tj</t>
        </is>
      </c>
      <c r="G1504" s="3" t="inlineStr"/>
      <c r="H1504" s="4" t="inlineStr">
        <is>
          <t>https://thepaymentsatlas.com/country/TJ</t>
        </is>
      </c>
    </row>
    <row r="1505">
      <c r="A1505" s="2" t="inlineStr">
        <is>
          <t>Tajikistan</t>
        </is>
      </c>
      <c r="B1505" s="2" t="inlineStr">
        <is>
          <t>TJ</t>
        </is>
      </c>
      <c r="C1505" s="2" t="inlineStr"/>
      <c r="D1505" s="3" t="inlineStr">
        <is>
          <t>ATS (Automated Transfer System)</t>
        </is>
      </c>
      <c r="E1505" s="3" t="inlineStr"/>
      <c r="F1505" s="4" t="inlineStr"/>
      <c r="G1505" s="3" t="inlineStr"/>
      <c r="H1505" s="4" t="inlineStr">
        <is>
          <t>https://thepaymentsatlas.com/country/TJ</t>
        </is>
      </c>
    </row>
    <row r="1506">
      <c r="A1506" s="2" t="inlineStr">
        <is>
          <t>Tanzania</t>
        </is>
      </c>
      <c r="B1506" s="2" t="inlineStr">
        <is>
          <t>TZ</t>
        </is>
      </c>
      <c r="C1506" s="2" t="inlineStr"/>
      <c r="D1506" s="3" t="inlineStr">
        <is>
          <t>M-Pesa</t>
        </is>
      </c>
      <c r="E1506" s="3" t="inlineStr">
        <is>
          <t>Dominant mobile money service</t>
        </is>
      </c>
      <c r="F1506" s="4" t="inlineStr">
        <is>
          <t>https://www.vodacom.co.tz</t>
        </is>
      </c>
      <c r="G1506" s="3" t="inlineStr"/>
      <c r="H1506" s="4" t="inlineStr">
        <is>
          <t>https://thepaymentsatlas.com/country/TZ</t>
        </is>
      </c>
    </row>
    <row r="1507">
      <c r="A1507" s="2" t="inlineStr">
        <is>
          <t>Tanzania</t>
        </is>
      </c>
      <c r="B1507" s="2" t="inlineStr">
        <is>
          <t>TZ</t>
        </is>
      </c>
      <c r="C1507" s="2" t="inlineStr"/>
      <c r="D1507" s="3" t="inlineStr">
        <is>
          <t>Tigo Pesa</t>
        </is>
      </c>
      <c r="E1507" s="3" t="inlineStr">
        <is>
          <t>Competing mobile wallet</t>
        </is>
      </c>
      <c r="F1507" s="4" t="inlineStr">
        <is>
          <t>https://www.tigo.co.tz</t>
        </is>
      </c>
      <c r="G1507" s="3" t="inlineStr"/>
      <c r="H1507" s="4" t="inlineStr">
        <is>
          <t>https://thepaymentsatlas.com/country/TZ</t>
        </is>
      </c>
    </row>
    <row r="1508">
      <c r="A1508" s="2" t="inlineStr">
        <is>
          <t>Tanzania</t>
        </is>
      </c>
      <c r="B1508" s="2" t="inlineStr">
        <is>
          <t>TZ</t>
        </is>
      </c>
      <c r="C1508" s="2" t="inlineStr"/>
      <c r="D1508" s="3" t="inlineStr">
        <is>
          <t>Tanzania Automated Clearing House (TACH)</t>
        </is>
      </c>
      <c r="E1508" s="3" t="inlineStr">
        <is>
          <t>TACH is the automated clearing house in Tanzania for processing batches of interbank cheques and transfers. It operates under the Bank of Tanzania’s oversight. Transactions are netted and settled (at least on the same day) via banks’ accounts at the central bank [oai_citation:23‡bis.org]. (TACH is part of the legacy payment infrastructure, to be complemented by instant payments.)</t>
        </is>
      </c>
      <c r="F1508" s="4" t="inlineStr">
        <is>
          <t>https://thepaymentsatlas.com/N/A</t>
        </is>
      </c>
      <c r="G1508" s="3" t="inlineStr"/>
      <c r="H1508" s="4" t="inlineStr">
        <is>
          <t>https://thepaymentsatlas.com/country/TZ</t>
        </is>
      </c>
    </row>
    <row r="1509">
      <c r="A1509" s="2" t="inlineStr">
        <is>
          <t>Tanzania</t>
        </is>
      </c>
      <c r="B1509" s="2" t="inlineStr">
        <is>
          <t>TZ</t>
        </is>
      </c>
      <c r="C1509" s="2" t="inlineStr"/>
      <c r="D1509" s="3" t="inlineStr">
        <is>
          <t>Mobile Money (Vodacom M-Pesa, Airtel, Tigo)</t>
        </is>
      </c>
      <c r="E1509" s="3" t="inlineStr">
        <is>
          <t>Tanzania has extensive mobile money usage through operators like Vodacom (M-Pesa), Airtel, and Tigo, which allow sending/receiving funds via USSD and apps. With over 63 million mobile wallets by 2024 [oai_citation:27‡ippmedia.com], these services form a critical part of the payments ecosystem (interconnected via TIPS for interoperability).</t>
        </is>
      </c>
      <c r="F1509" s="4" t="inlineStr">
        <is>
          <t>https://thepaymentsatlas.com/N/A</t>
        </is>
      </c>
      <c r="G1509" s="3" t="inlineStr"/>
      <c r="H1509" s="4" t="inlineStr">
        <is>
          <t>https://thepaymentsatlas.com/country/TZ</t>
        </is>
      </c>
    </row>
    <row r="1510">
      <c r="A1510" s="2" t="inlineStr">
        <is>
          <t>Tanzania</t>
        </is>
      </c>
      <c r="B1510" s="2" t="inlineStr">
        <is>
          <t>TZ</t>
        </is>
      </c>
      <c r="C1510" s="2" t="inlineStr"/>
      <c r="D1510" s="3" t="inlineStr">
        <is>
          <t>Tanzania Interbank Settlement System (TISS)</t>
        </is>
      </c>
      <c r="E1510" s="3" t="inlineStr">
        <is>
          <t>TISS is Tanzania’s RTGS platform operated by the Bank of Tanzania. It settles high-value interbank transfers and net positions from TACH at central bank accounts in real time during business hours.</t>
        </is>
      </c>
      <c r="F1510" s="4" t="inlineStr">
        <is>
          <t>https://thepaymentsatlas.com/N/A</t>
        </is>
      </c>
      <c r="G1510" s="3" t="inlineStr"/>
      <c r="H1510" s="4" t="inlineStr">
        <is>
          <t>https://thepaymentsatlas.com/country/TZ</t>
        </is>
      </c>
    </row>
    <row r="1511">
      <c r="A1511" s="2" t="inlineStr">
        <is>
          <t>Tanzania</t>
        </is>
      </c>
      <c r="B1511" s="2" t="inlineStr">
        <is>
          <t>TZ</t>
        </is>
      </c>
      <c r="C1511" s="2" t="inlineStr"/>
      <c r="D1511" s="3" t="inlineStr">
        <is>
          <t>Tanzania Instant Payment System (TIPS)</t>
        </is>
      </c>
      <c r="E1511" s="3" t="inlineStr">
        <is>
          <t>Launched in 2020 by the Bank of Tanzania, TIPS is a 24/7 real-time payments infrastructure for low-value transfers [oai_citation:24‡ippmedia.com]. It connects banks, mobile money operators, and other PSPs to enable immediate P2P/P2B transfers. TIPS was developed in-house to facilitate financial inclusion and has attracted all major players (over 63 million mobile wallets by 2024) [oai_citation:25‡ippmedia.com].</t>
        </is>
      </c>
      <c r="F1511" s="4" t="inlineStr">
        <is>
          <t>https://www.bot.go.tz</t>
        </is>
      </c>
      <c r="G1511" s="3" t="inlineStr"/>
      <c r="H1511" s="4" t="inlineStr">
        <is>
          <t>https://thepaymentsatlas.com/country/TZ</t>
        </is>
      </c>
    </row>
    <row r="1512">
      <c r="A1512" s="2" t="inlineStr">
        <is>
          <t>Tanzania</t>
        </is>
      </c>
      <c r="B1512" s="2" t="inlineStr">
        <is>
          <t>TZ</t>
        </is>
      </c>
      <c r="C1512" s="2" t="inlineStr"/>
      <c r="D1512" s="3" t="inlineStr">
        <is>
          <t>TISS (Tanzania Interbank Settlement System)</t>
        </is>
      </c>
      <c r="E1512" s="3" t="inlineStr"/>
      <c r="F1512" s="4" t="inlineStr"/>
      <c r="G1512" s="3" t="inlineStr"/>
      <c r="H1512" s="4" t="inlineStr">
        <is>
          <t>https://thepaymentsatlas.com/country/TZ</t>
        </is>
      </c>
    </row>
    <row r="1513">
      <c r="A1513" s="2" t="inlineStr">
        <is>
          <t>Tanzania</t>
        </is>
      </c>
      <c r="B1513" s="2" t="inlineStr">
        <is>
          <t>TZ</t>
        </is>
      </c>
      <c r="C1513" s="2" t="inlineStr"/>
      <c r="D1513" s="3" t="inlineStr">
        <is>
          <t>TIPS (Tanzania Instant Payment System)</t>
        </is>
      </c>
      <c r="E1513" s="3" t="inlineStr"/>
      <c r="F1513" s="4" t="inlineStr"/>
      <c r="G1513" s="3" t="inlineStr"/>
      <c r="H1513" s="4" t="inlineStr">
        <is>
          <t>https://thepaymentsatlas.com/country/TZ</t>
        </is>
      </c>
    </row>
    <row r="1514">
      <c r="A1514" s="2" t="inlineStr">
        <is>
          <t>Thailand</t>
        </is>
      </c>
      <c r="B1514" s="2" t="inlineStr">
        <is>
          <t>TH</t>
        </is>
      </c>
      <c r="C1514" s="2" t="inlineStr"/>
      <c r="D1514" s="3" t="inlineStr">
        <is>
          <t>PromptPay</t>
        </is>
      </c>
      <c r="E1514" s="3" t="inlineStr">
        <is>
          <t>PromptPay is Thailand's flagship real-time payment system operated by National ITMX (co-owned by major banks) and overseen by the Bank of Thailand. It allows instant payments between any two accounts at different banks using proxy identifiers like mobile numbers, national ID numbers, or QR codes. The system supports P2P transfers, P2B payments, bulk payments, bill payments, and government disbursements. It processes over 538 transactions per person annually and handles $1.47 million in daily transactions.</t>
        </is>
      </c>
      <c r="F1514" s="4" t="inlineStr">
        <is>
          <t>https://www.bot.or.th/English/PaymentSystems/PolicyPS/Pages/PromptPay.aspx</t>
        </is>
      </c>
      <c r="G1514" s="3" t="inlineStr"/>
      <c r="H1514" s="4" t="inlineStr">
        <is>
          <t>https://thepaymentsatlas.com/country/TH</t>
        </is>
      </c>
    </row>
    <row r="1515">
      <c r="A1515" s="2" t="inlineStr">
        <is>
          <t>Thailand</t>
        </is>
      </c>
      <c r="B1515" s="2" t="inlineStr">
        <is>
          <t>TH</t>
        </is>
      </c>
      <c r="C1515" s="2" t="inlineStr"/>
      <c r="D1515" s="3" t="inlineStr">
        <is>
          <t>TrueMoney Wallet</t>
        </is>
      </c>
      <c r="E1515" s="3" t="inlineStr">
        <is>
          <t>Leading e-wallet</t>
        </is>
      </c>
      <c r="F1515" s="4" t="inlineStr">
        <is>
          <t>https://www.truemoney.com</t>
        </is>
      </c>
      <c r="G1515" s="3" t="inlineStr"/>
      <c r="H1515" s="4" t="inlineStr">
        <is>
          <t>https://thepaymentsatlas.com/country/TH</t>
        </is>
      </c>
    </row>
    <row r="1516">
      <c r="A1516" s="2" t="inlineStr">
        <is>
          <t>Thailand</t>
        </is>
      </c>
      <c r="B1516" s="2" t="inlineStr">
        <is>
          <t>TH</t>
        </is>
      </c>
      <c r="C1516" s="2" t="inlineStr"/>
      <c r="D1516" s="3" t="inlineStr">
        <is>
          <t>BAHTNET</t>
        </is>
      </c>
      <c r="E1516" s="3" t="inlineStr">
        <is>
          <t>BAHTNET (Bank of Thailand Automated High-value Transfer Network) is Thailand's RTGS system for high-value and time-critical payments. Operated by the Bank of Thailand, it provides real-time gross settlement with immediate finality for transactions typically above 10 million baht. The system connects all major banks and financial institutions, supporting government payments, interbank settlements, and securities transactions through DvP mechanisms.</t>
        </is>
      </c>
      <c r="F1516" s="4" t="inlineStr">
        <is>
          <t>https://www.bot.or.th/en/our-roles/payment-systems/BAHTNET-System.html</t>
        </is>
      </c>
      <c r="G1516" s="3" t="inlineStr"/>
      <c r="H1516" s="4" t="inlineStr">
        <is>
          <t>https://thepaymentsatlas.com/country/TH</t>
        </is>
      </c>
    </row>
    <row r="1517">
      <c r="A1517" s="2" t="inlineStr">
        <is>
          <t>Thailand</t>
        </is>
      </c>
      <c r="B1517" s="2" t="inlineStr">
        <is>
          <t>TH</t>
        </is>
      </c>
      <c r="C1517" s="2" t="inlineStr"/>
      <c r="D1517" s="3" t="inlineStr">
        <is>
          <t>SMART</t>
        </is>
      </c>
      <c r="E1517" s="3" t="inlineStr">
        <is>
          <t>SMART (System for Managing Automated Retail Transfers) is Thailand's ACH system for processing bulk payments, salary disbursements, and recurring transactions. The system handles lower-value payments in batch mode, supporting direct credits and debits. It serves as the backbone for corporate payments, government salary payments, and utility bill collections.</t>
        </is>
      </c>
      <c r="F1517" s="4" t="inlineStr">
        <is>
          <t>https://www.bot.or.th/en/our-roles/payment-systems/</t>
        </is>
      </c>
      <c r="G1517" s="3" t="inlineStr"/>
      <c r="H1517" s="4" t="inlineStr">
        <is>
          <t>https://thepaymentsatlas.com/country/TH</t>
        </is>
      </c>
    </row>
    <row r="1518">
      <c r="A1518" s="2" t="inlineStr">
        <is>
          <t>Timor-Leste</t>
        </is>
      </c>
      <c r="B1518" s="2" t="inlineStr">
        <is>
          <t>TL</t>
        </is>
      </c>
      <c r="C1518" s="2" t="inlineStr"/>
      <c r="D1518" s="3" t="inlineStr">
        <is>
          <t>Mobile Money</t>
        </is>
      </c>
      <c r="E1518" s="3" t="inlineStr">
        <is>
          <t>Limited services</t>
        </is>
      </c>
      <c r="F1518" s="4" t="inlineStr"/>
      <c r="G1518" s="3" t="inlineStr"/>
      <c r="H1518" s="4" t="inlineStr">
        <is>
          <t>https://thepaymentsatlas.com/country/TL</t>
        </is>
      </c>
    </row>
    <row r="1519">
      <c r="A1519" s="2" t="inlineStr">
        <is>
          <t>Timor-Leste</t>
        </is>
      </c>
      <c r="B1519" s="2" t="inlineStr">
        <is>
          <t>TL</t>
        </is>
      </c>
      <c r="C1519" s="2" t="inlineStr"/>
      <c r="D1519" s="3" t="inlineStr">
        <is>
          <t>Cash</t>
        </is>
      </c>
      <c r="E1519" s="3" t="inlineStr">
        <is>
          <t>Primary payment method</t>
        </is>
      </c>
      <c r="F1519" s="4" t="inlineStr"/>
      <c r="G1519" s="3" t="inlineStr"/>
      <c r="H1519" s="4" t="inlineStr">
        <is>
          <t>https://thepaymentsatlas.com/country/TL</t>
        </is>
      </c>
    </row>
    <row r="1520">
      <c r="A1520" s="2" t="inlineStr">
        <is>
          <t>Timor-Leste</t>
        </is>
      </c>
      <c r="B1520" s="2" t="inlineStr">
        <is>
          <t>TL</t>
        </is>
      </c>
      <c r="C1520" s="2" t="inlineStr"/>
      <c r="D1520" s="3" t="inlineStr">
        <is>
          <t>R-TiMOR</t>
        </is>
      </c>
      <c r="E1520" s="3" t="inlineStr">
        <is>
          <t>R-TiMOR (Rede Transferência iha Momentu Reál) is Timor-Leste's integrated payment system launched in 2015. Operated by the Central Bank of Timor-Leste (BCTL), it enables electronic payments between individuals, companies, and government organizations. The system supports both real-time gross settlement for high-value transactions and batch processing for lower-value payments. It features direct integration with the Ministry of Finance's GRP system for government payments.</t>
        </is>
      </c>
      <c r="F1520" s="4" t="inlineStr">
        <is>
          <t>https://www.bancocentral.tl/</t>
        </is>
      </c>
      <c r="G1520" s="3" t="inlineStr"/>
      <c r="H1520" s="4" t="inlineStr">
        <is>
          <t>https://thepaymentsatlas.com/country/TL</t>
        </is>
      </c>
    </row>
    <row r="1521">
      <c r="A1521" s="2" t="inlineStr">
        <is>
          <t>Timor-Leste</t>
        </is>
      </c>
      <c r="B1521" s="2" t="inlineStr">
        <is>
          <t>TL</t>
        </is>
      </c>
      <c r="C1521" s="2" t="inlineStr"/>
      <c r="D1521" s="3" t="inlineStr">
        <is>
          <t>Mosan Service</t>
        </is>
      </c>
      <c r="E1521" s="3" t="inlineStr">
        <is>
          <t>Mosan Service is Timor-Leste's first authorized e-wallet service operated by Telemor Fintech. Licensed by BCTL in 2018, it provides mobile money services including money transfers, deposits, withdrawals, and merchant payments. The service operates through a network of 718 agents across the country, targeting financial inclusion for unbanked populations. Account limits are set at $500 maximum balance and $300 daily deposits.</t>
        </is>
      </c>
      <c r="F1521" s="4" t="inlineStr">
        <is>
          <t>https://www.bancocentral.tl/</t>
        </is>
      </c>
      <c r="G1521" s="3" t="inlineStr"/>
      <c r="H1521" s="4" t="inlineStr">
        <is>
          <t>https://thepaymentsatlas.com/country/TL</t>
        </is>
      </c>
    </row>
    <row r="1522">
      <c r="A1522" s="2" t="inlineStr">
        <is>
          <t>Timor-Leste</t>
        </is>
      </c>
      <c r="B1522" s="2" t="inlineStr">
        <is>
          <t>TL</t>
        </is>
      </c>
      <c r="C1522" s="2" t="inlineStr"/>
      <c r="D1522" s="3" t="inlineStr">
        <is>
          <t>P24</t>
        </is>
      </c>
      <c r="E1522" s="3" t="inlineStr">
        <is>
          <t>P24 (Payment 24 hours) is Timor-Leste's national card switch system launched in 2018. Developed by SIBS International, it enables ATM and POS interoperability across banks and supports card-based transactions. The system connects to e-wallets and mobile payment services, with plans for regional connectivity to Indonesia and other ASEAN countries. It includes automated clearing house functionality for card transaction settlement.</t>
        </is>
      </c>
      <c r="F1522" s="4" t="inlineStr">
        <is>
          <t>https://www.bancocentral.tl/</t>
        </is>
      </c>
      <c r="G1522" s="3" t="inlineStr"/>
      <c r="H1522" s="4" t="inlineStr">
        <is>
          <t>https://thepaymentsatlas.com/country/TL</t>
        </is>
      </c>
    </row>
    <row r="1523">
      <c r="A1523" s="2" t="inlineStr">
        <is>
          <t>Timor-Leste</t>
        </is>
      </c>
      <c r="B1523" s="2" t="inlineStr">
        <is>
          <t>TL</t>
        </is>
      </c>
      <c r="C1523" s="2" t="inlineStr"/>
      <c r="D1523" s="3" t="inlineStr">
        <is>
          <t>R-TiMOR (RTGS)</t>
        </is>
      </c>
      <c r="E1523" s="3" t="inlineStr"/>
      <c r="F1523" s="4" t="inlineStr"/>
      <c r="G1523" s="3" t="inlineStr"/>
      <c r="H1523" s="4" t="inlineStr">
        <is>
          <t>https://thepaymentsatlas.com/country/TL</t>
        </is>
      </c>
    </row>
    <row r="1524">
      <c r="A1524" s="2" t="inlineStr">
        <is>
          <t>Togo</t>
        </is>
      </c>
      <c r="B1524" s="2" t="inlineStr">
        <is>
          <t>TG</t>
        </is>
      </c>
      <c r="C1524" s="2" t="inlineStr"/>
      <c r="D1524" s="3" t="inlineStr">
        <is>
          <t>Moov Money</t>
        </is>
      </c>
      <c r="E1524" s="3" t="inlineStr">
        <is>
          <t>Mobile payment service</t>
        </is>
      </c>
      <c r="F1524" s="4" t="inlineStr">
        <is>
          <t>https://www.moov.tg</t>
        </is>
      </c>
      <c r="G1524" s="3" t="inlineStr"/>
      <c r="H1524" s="4" t="inlineStr">
        <is>
          <t>https://thepaymentsatlas.com/country/TG</t>
        </is>
      </c>
    </row>
    <row r="1525">
      <c r="A1525" s="2" t="inlineStr">
        <is>
          <t>Togo</t>
        </is>
      </c>
      <c r="B1525" s="2" t="inlineStr">
        <is>
          <t>TG</t>
        </is>
      </c>
      <c r="C1525" s="2" t="inlineStr"/>
      <c r="D1525" s="3" t="inlineStr">
        <is>
          <t>Togocel Mobile Money</t>
        </is>
      </c>
      <c r="E1525" s="3" t="inlineStr">
        <is>
          <t>Competing mobile wallet</t>
        </is>
      </c>
      <c r="F1525" s="4" t="inlineStr">
        <is>
          <t>https://www.togocel.tg</t>
        </is>
      </c>
      <c r="G1525" s="3" t="inlineStr"/>
      <c r="H1525" s="4" t="inlineStr">
        <is>
          <t>https://thepaymentsatlas.com/country/TG</t>
        </is>
      </c>
    </row>
    <row r="1526">
      <c r="A1526" s="2" t="inlineStr">
        <is>
          <t>Togo</t>
        </is>
      </c>
      <c r="B1526" s="2" t="inlineStr">
        <is>
          <t>TG</t>
        </is>
      </c>
      <c r="C1526" s="2" t="inlineStr"/>
      <c r="D1526" s="3" t="inlineStr">
        <is>
          <t>WAEMU Instant Payment System</t>
        </is>
      </c>
      <c r="E1526" s="3" t="inlineStr">
        <is>
          <t>The WAEMU Instant Payment System is a new regional initiative launched by BCEAO in 2024 to enable instant, interoperable payments across all WAEMU countries including Togo. The system operates 24/7 and supports all types of accounts (banks, e-money issuers, microfinance institutions). It features QR code payments, payment requests, and aims to enhance financial inclusion across the region.</t>
        </is>
      </c>
      <c r="F1526" s="4" t="inlineStr">
        <is>
          <t>https://www.bceao.int/</t>
        </is>
      </c>
      <c r="G1526" s="3" t="inlineStr"/>
      <c r="H1526" s="4" t="inlineStr">
        <is>
          <t>https://thepaymentsatlas.com/country/TG</t>
        </is>
      </c>
    </row>
    <row r="1527">
      <c r="A1527" s="2" t="inlineStr">
        <is>
          <t>Togo</t>
        </is>
      </c>
      <c r="B1527" s="2" t="inlineStr">
        <is>
          <t>TG</t>
        </is>
      </c>
      <c r="C1527" s="2" t="inlineStr"/>
      <c r="D1527" s="3" t="inlineStr">
        <is>
          <t>SICA-UEMOA</t>
        </is>
      </c>
      <c r="E1527" s="3" t="inlineStr">
        <is>
          <t>SICA-UEMOA (Système Interbancaire de Compensation Automatisé) is the regional ACH system for WAEMU countries operated by BCEAO. It processes retail payments including transfers under 50 million CFA francs, checks, bills of exchange, and promissory notes. The system operates in batch mode with end-of-day settlement through STAR-UEMOA.</t>
        </is>
      </c>
      <c r="F1527" s="4" t="inlineStr">
        <is>
          <t>https://www.bceao.int/en/content/payment-systems-management</t>
        </is>
      </c>
      <c r="G1527" s="3" t="inlineStr"/>
      <c r="H1527" s="4" t="inlineStr">
        <is>
          <t>https://thepaymentsatlas.com/country/TG</t>
        </is>
      </c>
    </row>
    <row r="1528">
      <c r="A1528" s="2" t="inlineStr">
        <is>
          <t>Togo</t>
        </is>
      </c>
      <c r="B1528" s="2" t="inlineStr">
        <is>
          <t>TG</t>
        </is>
      </c>
      <c r="C1528" s="2" t="inlineStr"/>
      <c r="D1528" s="3" t="inlineStr">
        <is>
          <t>STAR-UEMOA</t>
        </is>
      </c>
      <c r="E1528" s="3" t="inlineStr">
        <is>
          <t>STAR-UEMOA (Système de Transfert Automatisé et de Règlement) is the regional RTGS system operated by BCEAO for West African Economic and Monetary Union countries including Togo. It processes large-value and time-critical payments with real-time gross settlement. The system supports cross-border payments within the WAEMU region and serves as the settlement mechanism for other regional payment systems.</t>
        </is>
      </c>
      <c r="F1528" s="4" t="inlineStr">
        <is>
          <t>https://www.bceao.int/en/content/payment-systems-management</t>
        </is>
      </c>
      <c r="G1528" s="3" t="inlineStr"/>
      <c r="H1528" s="4" t="inlineStr">
        <is>
          <t>https://thepaymentsatlas.com/country/TG</t>
        </is>
      </c>
    </row>
    <row r="1529">
      <c r="A1529" s="2" t="inlineStr">
        <is>
          <t>Togo</t>
        </is>
      </c>
      <c r="B1529" s="2" t="inlineStr">
        <is>
          <t>TG</t>
        </is>
      </c>
      <c r="C1529" s="2" t="inlineStr"/>
      <c r="D1529" s="3" t="inlineStr">
        <is>
          <t>STAR-UEMOA / SICA-UEMOA</t>
        </is>
      </c>
      <c r="E1529" s="3" t="inlineStr"/>
      <c r="F1529" s="4" t="inlineStr"/>
      <c r="G1529" s="3" t="inlineStr"/>
      <c r="H1529" s="4" t="inlineStr">
        <is>
          <t>https://thepaymentsatlas.com/country/TG</t>
        </is>
      </c>
    </row>
    <row r="1530">
      <c r="A1530" s="2" t="inlineStr">
        <is>
          <t>Tonga</t>
        </is>
      </c>
      <c r="B1530" s="2" t="inlineStr">
        <is>
          <t>TO</t>
        </is>
      </c>
      <c r="C1530" s="2" t="inlineStr"/>
      <c r="D1530" s="3" t="inlineStr">
        <is>
          <t>DEPS (Domestic Electronic Payment System)</t>
        </is>
      </c>
      <c r="E1530" s="3" t="inlineStr">
        <is>
          <t>DEPS is Tonga's domestic electronic payment system launched in 2021 by the National Reserve Bank of Tonga (NRBT). It includes real-time gross settlement capabilities, automated clearing house functions, digital check processing, and a central securities depository. The system processes both large-value time-critical payments and retail payment transactions, supporting the country's move toward digital payments.</t>
        </is>
      </c>
      <c r="F1530" s="4" t="inlineStr">
        <is>
          <t>https://www.reservebank.to/</t>
        </is>
      </c>
      <c r="G1530" s="3" t="inlineStr"/>
      <c r="H1530" s="4" t="inlineStr">
        <is>
          <t>https://thepaymentsatlas.com/country/TO</t>
        </is>
      </c>
    </row>
    <row r="1531">
      <c r="A1531" s="2" t="inlineStr">
        <is>
          <t>Tonga</t>
        </is>
      </c>
      <c r="B1531" s="2" t="inlineStr">
        <is>
          <t>TO</t>
        </is>
      </c>
      <c r="C1531" s="2" t="inlineStr"/>
      <c r="D1531" s="3" t="inlineStr">
        <is>
          <t>LINX Card System</t>
        </is>
      </c>
      <c r="E1531" s="3" t="inlineStr">
        <is>
          <t>LINX is Tonga's domestic card processing system that enables ATM and POS transactions across participating banks. The system provides local card processing capabilities and supports both debit and credit card transactions. It serves as the national card switch connecting banks and enabling interoperability for card-based payments.</t>
        </is>
      </c>
      <c r="F1531" s="4" t="inlineStr">
        <is>
          <t>https://www.reservebank.to/</t>
        </is>
      </c>
      <c r="G1531" s="3" t="inlineStr"/>
      <c r="H1531" s="4" t="inlineStr">
        <is>
          <t>https://thepaymentsatlas.com/country/TO</t>
        </is>
      </c>
    </row>
    <row r="1532">
      <c r="A1532" s="2" t="inlineStr">
        <is>
          <t>Trinidad and Tobago</t>
        </is>
      </c>
      <c r="B1532" s="2" t="inlineStr">
        <is>
          <t>TT</t>
        </is>
      </c>
      <c r="C1532" s="2" t="inlineStr"/>
      <c r="D1532" s="3" t="inlineStr">
        <is>
          <t>LINX</t>
        </is>
      </c>
      <c r="E1532" s="3" t="inlineStr">
        <is>
          <t>National payment switch</t>
        </is>
      </c>
      <c r="F1532" s="4" t="inlineStr">
        <is>
          <t>https://www.ttconnect.gov.tt</t>
        </is>
      </c>
      <c r="G1532" s="3" t="inlineStr"/>
      <c r="H1532" s="4" t="inlineStr">
        <is>
          <t>https://thepaymentsatlas.com/country/TT</t>
        </is>
      </c>
    </row>
    <row r="1533">
      <c r="A1533" s="2" t="inlineStr">
        <is>
          <t>Trinidad and Tobago</t>
        </is>
      </c>
      <c r="B1533" s="2" t="inlineStr">
        <is>
          <t>TT</t>
        </is>
      </c>
      <c r="C1533" s="2" t="inlineStr"/>
      <c r="D1533" s="3" t="inlineStr">
        <is>
          <t>WiPay</t>
        </is>
      </c>
      <c r="E1533" s="3" t="inlineStr">
        <is>
          <t>Digital payments</t>
        </is>
      </c>
      <c r="F1533" s="4" t="inlineStr">
        <is>
          <t>https://www.wipayfinancial.com</t>
        </is>
      </c>
      <c r="G1533" s="3" t="inlineStr"/>
      <c r="H1533" s="4" t="inlineStr">
        <is>
          <t>https://thepaymentsatlas.com/country/TT</t>
        </is>
      </c>
    </row>
    <row r="1534">
      <c r="A1534" s="2" t="inlineStr">
        <is>
          <t>Tunisia</t>
        </is>
      </c>
      <c r="B1534" s="2" t="inlineStr">
        <is>
          <t>TN</t>
        </is>
      </c>
      <c r="C1534" s="2" t="inlineStr"/>
      <c r="D1534" s="3" t="inlineStr">
        <is>
          <t>Tunisie Monétique</t>
        </is>
      </c>
      <c r="E1534" s="3" t="inlineStr">
        <is>
          <t>National payment processor</t>
        </is>
      </c>
      <c r="F1534" s="4" t="inlineStr">
        <is>
          <t>https://www.tunisiemonetique.com</t>
        </is>
      </c>
      <c r="G1534" s="3" t="inlineStr"/>
      <c r="H1534" s="4" t="inlineStr">
        <is>
          <t>https://thepaymentsatlas.com/country/TN</t>
        </is>
      </c>
    </row>
    <row r="1535">
      <c r="A1535" s="2" t="inlineStr">
        <is>
          <t>Tunisia</t>
        </is>
      </c>
      <c r="B1535" s="2" t="inlineStr">
        <is>
          <t>TN</t>
        </is>
      </c>
      <c r="C1535" s="2" t="inlineStr"/>
      <c r="D1535" s="3" t="inlineStr">
        <is>
          <t>Orange Money</t>
        </is>
      </c>
      <c r="E1535" s="3" t="inlineStr">
        <is>
          <t>Mobile payment service</t>
        </is>
      </c>
      <c r="F1535" s="4" t="inlineStr">
        <is>
          <t>https://www.orange.tn</t>
        </is>
      </c>
      <c r="G1535" s="3" t="inlineStr"/>
      <c r="H1535" s="4" t="inlineStr">
        <is>
          <t>https://thepaymentsatlas.com/country/TN</t>
        </is>
      </c>
    </row>
    <row r="1536">
      <c r="A1536" s="2" t="inlineStr">
        <is>
          <t>Tunisia</t>
        </is>
      </c>
      <c r="B1536" s="2" t="inlineStr">
        <is>
          <t>TN</t>
        </is>
      </c>
      <c r="C1536" s="2" t="inlineStr"/>
      <c r="D1536" s="3" t="inlineStr">
        <is>
          <t>RTGS (Central Bank of Tunisia)</t>
        </is>
      </c>
      <c r="E1536" s="3" t="inlineStr"/>
      <c r="F1536" s="4" t="inlineStr"/>
      <c r="G1536" s="3" t="inlineStr"/>
      <c r="H1536" s="4" t="inlineStr">
        <is>
          <t>https://thepaymentsatlas.com/country/TN</t>
        </is>
      </c>
    </row>
    <row r="1537">
      <c r="A1537" s="2" t="inlineStr">
        <is>
          <t>Turkey</t>
        </is>
      </c>
      <c r="B1537" s="2" t="inlineStr">
        <is>
          <t>TR</t>
        </is>
      </c>
      <c r="C1537" s="2" t="inlineStr"/>
      <c r="D1537" s="3" t="inlineStr">
        <is>
          <t>FAST (Instant and Continuous Transfer of Funds)</t>
        </is>
      </c>
      <c r="E1537" s="3" t="inlineStr">
        <is>
          <t>National instant payment system</t>
        </is>
      </c>
      <c r="F1537" s="4" t="inlineStr">
        <is>
          <t>https://www.tcmb.gov.tr/wps/wcm/connect/en/tcmb+en/main+menu/payment+systems/retail+payment+systems/fast</t>
        </is>
      </c>
      <c r="G1537" s="3" t="inlineStr">
        <is>
          <t>Operated by the Central Bank of the Republic of Turkey (CBRT), FAST enables 24/7 real-time fund transfers using mobile numbers or ID numbers. Transactions settle within seconds through CBRT infrastructure, supporting P2P, P2B, and G2P payments. Integrated with mobile banking apps and features QR code functionality. The system uses ISO 20022 standards and processes transactions through a centralized switch with immediate settlement finality .</t>
        </is>
      </c>
      <c r="H1537" s="4" t="inlineStr">
        <is>
          <t>https://thepaymentsatlas.com/country/TR</t>
        </is>
      </c>
    </row>
    <row r="1538">
      <c r="A1538" s="2" t="inlineStr">
        <is>
          <t>Turkey</t>
        </is>
      </c>
      <c r="B1538" s="2" t="inlineStr">
        <is>
          <t>TR</t>
        </is>
      </c>
      <c r="C1538" s="2" t="inlineStr"/>
      <c r="D1538" s="3" t="inlineStr">
        <is>
          <t>EFT (Electronic Fund Transfer System)</t>
        </is>
      </c>
      <c r="E1538" s="3" t="inlineStr">
        <is>
          <t>Real-time gross settlement for high-value payments</t>
        </is>
      </c>
      <c r="F1538" s="4" t="inlineStr">
        <is>
          <t>https://www.tcmb.gov.tr/wps/wcm/connect/en/tcmb+en/main+menu/payment+systems/retail+payment+systems/eft</t>
        </is>
      </c>
      <c r="G1538" s="3" t="inlineStr">
        <is>
          <t>CBRT-operated RTGS system processing large-value interbank transfers. Settles critical payments including securities settlements and interbank lending in central bank money. Operates during business hours with immediate finality. Forms the backbone of Turkey's payment infrastructure with integrated risk controls .</t>
        </is>
      </c>
      <c r="H1538" s="4" t="inlineStr">
        <is>
          <t>https://thepaymentsatlas.com/country/TR</t>
        </is>
      </c>
    </row>
    <row r="1539">
      <c r="A1539" s="2" t="inlineStr">
        <is>
          <t>Turkey</t>
        </is>
      </c>
      <c r="B1539" s="2" t="inlineStr">
        <is>
          <t>TR</t>
        </is>
      </c>
      <c r="C1539" s="2" t="inlineStr"/>
      <c r="D1539" s="3" t="inlineStr">
        <is>
          <t>Digital Turkish Lira</t>
        </is>
      </c>
      <c r="E1539" s="3" t="inlineStr">
        <is>
          <t>CBDC pilot project</t>
        </is>
      </c>
      <c r="F1539" s="4" t="inlineStr">
        <is>
          <t>https://www.tcmb.gov.tr/wps/wcm/connect/en/tcmb+en/main+menu/central+bank/digital+turkish+lira+project</t>
        </is>
      </c>
      <c r="G1539" s="3" t="inlineStr">
        <is>
          <t>CBRT-led digital currency initiative currently in research and development phase. Phase 2 focuses on digital identity integration, offline payments, programmable payments, and cybersecurity. Aims to integrate with existing payment infrastructure and reduce dependency on cross-border systems. Testing includes mobile applications and service layer integration .</t>
        </is>
      </c>
      <c r="H1539" s="4" t="inlineStr">
        <is>
          <t>https://thepaymentsatlas.com/country/TR</t>
        </is>
      </c>
    </row>
    <row r="1540">
      <c r="A1540" s="2" t="inlineStr">
        <is>
          <t>Turkey</t>
        </is>
      </c>
      <c r="B1540" s="2" t="inlineStr">
        <is>
          <t>TR</t>
        </is>
      </c>
      <c r="C1540" s="2" t="inlineStr"/>
      <c r="D1540" s="3" t="inlineStr">
        <is>
          <t>BKM (Interbank Card Center)</t>
        </is>
      </c>
      <c r="E1540" s="3" t="inlineStr">
        <is>
          <t>Domestic card scheme operator</t>
        </is>
      </c>
      <c r="F1540" s="4" t="inlineStr">
        <is>
          <t>https://www.bkm.com.tr/en</t>
        </is>
      </c>
      <c r="G1540" s="3" t="inlineStr">
        <is>
          <t>Licensed by CBRT to process debit/credit card transactions through BKM Payment Systems. Manages Türk Kartı (national payment card) and contactless payment standards. Operates clearing and settlement for domestic card transactions with net settlement through CBRT. QR-based payments (BKM Express) grew 271% YoY .</t>
        </is>
      </c>
      <c r="H1540" s="4" t="inlineStr">
        <is>
          <t>https://thepaymentsatlas.com/country/TR</t>
        </is>
      </c>
    </row>
    <row r="1541">
      <c r="A1541" s="2" t="inlineStr">
        <is>
          <t>Turkey</t>
        </is>
      </c>
      <c r="B1541" s="2" t="inlineStr">
        <is>
          <t>TR</t>
        </is>
      </c>
      <c r="C1541" s="2" t="inlineStr"/>
      <c r="D1541" s="3" t="inlineStr">
        <is>
          <t>Retail Payment System (RPS)</t>
        </is>
      </c>
      <c r="E1541" s="3" t="inlineStr">
        <is>
          <t>Integrated retail payment clearing</t>
        </is>
      </c>
      <c r="F1541" s="4" t="inlineStr">
        <is>
          <t>https://www.tcmb.gov.tr/wps/wcm/connect/en/tcmb+en/main+menu/payment+systems/retail+payment+systems</t>
        </is>
      </c>
      <c r="G1541" s="3" t="inlineStr">
        <is>
          <t>CBRT-licensed system processing batched retail payments including direct debits and credit transfers. Features mobile banking integration (45% of transactions) and processes bulk payments with next-day settlement. Handles government disbursements and utility payments through multilateral net settlement .</t>
        </is>
      </c>
      <c r="H1541" s="4" t="inlineStr">
        <is>
          <t>https://thepaymentsatlas.com/country/TR</t>
        </is>
      </c>
    </row>
    <row r="1542">
      <c r="A1542" s="2" t="inlineStr">
        <is>
          <t>Turkey</t>
        </is>
      </c>
      <c r="B1542" s="2" t="inlineStr">
        <is>
          <t>TR</t>
        </is>
      </c>
      <c r="C1542" s="2" t="inlineStr"/>
      <c r="D1542" s="3" t="inlineStr">
        <is>
          <t>FAST (Instant and Continuous Transfer of Funds System)</t>
        </is>
      </c>
      <c r="E1542" s="3" t="inlineStr"/>
      <c r="F1542" s="4" t="inlineStr"/>
      <c r="G1542" s="3" t="inlineStr"/>
      <c r="H1542" s="4" t="inlineStr">
        <is>
          <t>https://thepaymentsatlas.com/country/TR</t>
        </is>
      </c>
    </row>
    <row r="1543">
      <c r="A1543" s="2" t="inlineStr">
        <is>
          <t>Turkmenistan</t>
        </is>
      </c>
      <c r="B1543" s="2" t="inlineStr">
        <is>
          <t>TM</t>
        </is>
      </c>
      <c r="C1543" s="2" t="inlineStr"/>
      <c r="D1543" s="3" t="inlineStr">
        <is>
          <t>Cash</t>
        </is>
      </c>
      <c r="E1543" s="3" t="inlineStr">
        <is>
          <t>Primary payment method</t>
        </is>
      </c>
      <c r="F1543" s="4" t="inlineStr"/>
      <c r="G1543" s="3" t="inlineStr"/>
      <c r="H1543" s="4" t="inlineStr">
        <is>
          <t>https://thepaymentsatlas.com/country/TM</t>
        </is>
      </c>
    </row>
    <row r="1544">
      <c r="A1544" s="2" t="inlineStr">
        <is>
          <t>Tuvalu</t>
        </is>
      </c>
      <c r="B1544" s="2" t="inlineStr">
        <is>
          <t>TV</t>
        </is>
      </c>
      <c r="C1544" s="2" t="inlineStr"/>
      <c r="D1544" s="3" t="inlineStr">
        <is>
          <t>Bolivia</t>
        </is>
      </c>
      <c r="E1544" s="3" t="inlineStr">
        <is>
          <t>Cash-dominated economy with regulated mobile money.</t>
        </is>
      </c>
      <c r="F1544" s="4" t="inlineStr"/>
      <c r="G1544" s="3" t="inlineStr">
        <is>
          <t>12 payment systems</t>
        </is>
      </c>
      <c r="H1544" s="4" t="inlineStr">
        <is>
          <t>https://thepaymentsatlas.com/country/TV</t>
        </is>
      </c>
    </row>
    <row r="1545">
      <c r="A1545" s="2" t="inlineStr">
        <is>
          <t>Tuvalu</t>
        </is>
      </c>
      <c r="B1545" s="2" t="inlineStr">
        <is>
          <t>TV</t>
        </is>
      </c>
      <c r="C1545" s="2" t="inlineStr"/>
      <c r="D1545" s="3" t="inlineStr">
        <is>
          <t>El Salvador</t>
        </is>
      </c>
      <c r="E1545" s="3" t="inlineStr">
        <is>
          <t>El Salvador offers diverse payment systems including Transfer365.</t>
        </is>
      </c>
      <c r="F1545" s="4" t="inlineStr"/>
      <c r="G1545" s="3" t="inlineStr">
        <is>
          <t>4 payment systems</t>
        </is>
      </c>
      <c r="H1545" s="4" t="inlineStr">
        <is>
          <t>https://thepaymentsatlas.com/country/TV</t>
        </is>
      </c>
    </row>
    <row r="1546">
      <c r="A1546" s="2" t="inlineStr">
        <is>
          <t>Tuvalu</t>
        </is>
      </c>
      <c r="B1546" s="2" t="inlineStr">
        <is>
          <t>TV</t>
        </is>
      </c>
      <c r="C1546" s="2" t="inlineStr"/>
      <c r="D1546" s="3" t="inlineStr">
        <is>
          <t>Cuba</t>
        </is>
      </c>
      <c r="E1546" s="3" t="inlineStr">
        <is>
          <t>Cash-dominated with emerging electronic options.</t>
        </is>
      </c>
      <c r="F1546" s="4" t="inlineStr"/>
      <c r="G1546" s="3" t="inlineStr">
        <is>
          <t>7 payment systems</t>
        </is>
      </c>
      <c r="H1546" s="4" t="inlineStr">
        <is>
          <t>https://thepaymentsatlas.com/country/TV</t>
        </is>
      </c>
    </row>
    <row r="1547">
      <c r="A1547" s="2" t="inlineStr">
        <is>
          <t>Tuvalu</t>
        </is>
      </c>
      <c r="B1547" s="2" t="inlineStr">
        <is>
          <t>TV</t>
        </is>
      </c>
      <c r="C1547" s="2" t="inlineStr"/>
      <c r="D1547" s="3" t="inlineStr">
        <is>
          <t>Dominican Republic</t>
        </is>
      </c>
      <c r="E1547" s="3" t="inlineStr">
        <is>
          <t>Growing digital payments with cash dominance.</t>
        </is>
      </c>
      <c r="F1547" s="4" t="inlineStr"/>
      <c r="G1547" s="3" t="inlineStr">
        <is>
          <t>11 payment systems</t>
        </is>
      </c>
      <c r="H1547" s="4" t="inlineStr">
        <is>
          <t>https://thepaymentsatlas.com/country/TV</t>
        </is>
      </c>
    </row>
    <row r="1548">
      <c r="A1548" s="2" t="inlineStr">
        <is>
          <t>Uganda</t>
        </is>
      </c>
      <c r="B1548" s="2" t="inlineStr">
        <is>
          <t>UG</t>
        </is>
      </c>
      <c r="C1548" s="2" t="inlineStr"/>
      <c r="D1548" s="3" t="inlineStr">
        <is>
          <t>MTN Mobile Money</t>
        </is>
      </c>
      <c r="E1548" s="3" t="inlineStr">
        <is>
          <t>Dominant mobile wallet</t>
        </is>
      </c>
      <c r="F1548" s="4" t="inlineStr">
        <is>
          <t>https://www.mtn.co.ug/momo</t>
        </is>
      </c>
      <c r="G1548" s="3" t="inlineStr"/>
      <c r="H1548" s="4" t="inlineStr">
        <is>
          <t>https://thepaymentsatlas.com/country/UG</t>
        </is>
      </c>
    </row>
    <row r="1549">
      <c r="A1549" s="2" t="inlineStr">
        <is>
          <t>Uganda</t>
        </is>
      </c>
      <c r="B1549" s="2" t="inlineStr">
        <is>
          <t>UG</t>
        </is>
      </c>
      <c r="C1549" s="2" t="inlineStr"/>
      <c r="D1549" s="3" t="inlineStr">
        <is>
          <t>Airtel Money</t>
        </is>
      </c>
      <c r="E1549" s="3" t="inlineStr">
        <is>
          <t>Competing mobile wallet</t>
        </is>
      </c>
      <c r="F1549" s="4" t="inlineStr">
        <is>
          <t>https://www.airtel.ug/money</t>
        </is>
      </c>
      <c r="G1549" s="3" t="inlineStr"/>
      <c r="H1549" s="4" t="inlineStr">
        <is>
          <t>https://thepaymentsatlas.com/country/UG</t>
        </is>
      </c>
    </row>
    <row r="1550">
      <c r="A1550" s="2" t="inlineStr">
        <is>
          <t>Uganda</t>
        </is>
      </c>
      <c r="B1550" s="2" t="inlineStr">
        <is>
          <t>UG</t>
        </is>
      </c>
      <c r="C1550" s="2" t="inlineStr"/>
      <c r="D1550" s="3" t="inlineStr">
        <is>
          <t>RTGS (Bank of Uganda)</t>
        </is>
      </c>
      <c r="E1550" s="3" t="inlineStr"/>
      <c r="F1550" s="4" t="inlineStr"/>
      <c r="G1550" s="3" t="inlineStr"/>
      <c r="H1550" s="4" t="inlineStr">
        <is>
          <t>https://thepaymentsatlas.com/country/UG</t>
        </is>
      </c>
    </row>
    <row r="1551">
      <c r="A1551" s="2" t="inlineStr">
        <is>
          <t>Ukraine</t>
        </is>
      </c>
      <c r="B1551" s="2" t="inlineStr">
        <is>
          <t>UA</t>
        </is>
      </c>
      <c r="C1551" s="2" t="inlineStr"/>
      <c r="D1551" s="3" t="inlineStr">
        <is>
          <t>Privat24</t>
        </is>
      </c>
      <c r="E1551" s="3" t="inlineStr">
        <is>
          <t>Banking super-app</t>
        </is>
      </c>
      <c r="F1551" s="4" t="inlineStr">
        <is>
          <t>https://privatbank.ua</t>
        </is>
      </c>
      <c r="G1551" s="3" t="inlineStr"/>
      <c r="H1551" s="4" t="inlineStr">
        <is>
          <t>https://thepaymentsatlas.com/country/UA</t>
        </is>
      </c>
    </row>
    <row r="1552">
      <c r="A1552" s="2" t="inlineStr">
        <is>
          <t>Ukraine</t>
        </is>
      </c>
      <c r="B1552" s="2" t="inlineStr">
        <is>
          <t>UA</t>
        </is>
      </c>
      <c r="C1552" s="2" t="inlineStr"/>
      <c r="D1552" s="3" t="inlineStr">
        <is>
          <t>Diia</t>
        </is>
      </c>
      <c r="E1552" s="3" t="inlineStr">
        <is>
          <t>Government payment platform</t>
        </is>
      </c>
      <c r="F1552" s="4" t="inlineStr">
        <is>
          <t>https://diia.gov.ua/</t>
        </is>
      </c>
      <c r="G1552" s="3" t="inlineStr"/>
      <c r="H1552" s="4" t="inlineStr">
        <is>
          <t>https://thepaymentsatlas.com/country/UA</t>
        </is>
      </c>
    </row>
    <row r="1553">
      <c r="A1553" s="2" t="inlineStr">
        <is>
          <t>Ukraine</t>
        </is>
      </c>
      <c r="B1553" s="2" t="inlineStr">
        <is>
          <t>UA</t>
        </is>
      </c>
      <c r="C1553" s="2" t="inlineStr"/>
      <c r="D1553" s="3" t="inlineStr">
        <is>
          <t>PROSTIR National Payment System</t>
        </is>
      </c>
      <c r="E1553" s="3" t="inlineStr">
        <is>
          <t>PROSTIR is Ukraine's national payment system developed by the NBU to facilitate electronic payments, cash withdrawals, and contactless transactions. Launched in 2017, it uses EMV chips and ISO 8583 standards, achieving ~98% POS acceptance. Supports co-badging with international schemes for foreign transactions.</t>
        </is>
      </c>
      <c r="F1553" s="4" t="inlineStr">
        <is>
          <t>https://prostir.ua/</t>
        </is>
      </c>
      <c r="G1553" s="3" t="inlineStr"/>
      <c r="H1553" s="4" t="inlineStr">
        <is>
          <t>https://thepaymentsatlas.com/country/UA</t>
        </is>
      </c>
    </row>
    <row r="1554">
      <c r="A1554" s="2" t="inlineStr">
        <is>
          <t>Ukraine</t>
        </is>
      </c>
      <c r="B1554" s="2" t="inlineStr">
        <is>
          <t>UA</t>
        </is>
      </c>
      <c r="C1554" s="2" t="inlineStr"/>
      <c r="D1554" s="3" t="inlineStr">
        <is>
          <t>System of Electronic Payments (SEP)</t>
        </is>
      </c>
      <c r="E1554" s="3" t="inlineStr">
        <is>
          <t>Operated by the National Bank of Ukraine (NBU), SEP is the central RTGS infrastructure (ISO 20022-based) for final settlement of transfers between banks and the treasury. Introduced in 1995 and fully electronic since 2002, it ensures immediate and irrevocable settlements (24/7). It processes over 99% of interbank payments and averaged 1.2 million payments per day (UAH 653 billion) in 2023.</t>
        </is>
      </c>
      <c r="F1554" s="4" t="inlineStr">
        <is>
          <t>https://bank.gov.ua/en/payment-systems</t>
        </is>
      </c>
      <c r="G1554" s="3" t="inlineStr"/>
      <c r="H1554" s="4" t="inlineStr">
        <is>
          <t>https://thepaymentsatlas.com/country/UA</t>
        </is>
      </c>
    </row>
    <row r="1555">
      <c r="A1555" s="2" t="inlineStr">
        <is>
          <t>Ukraine</t>
        </is>
      </c>
      <c r="B1555" s="2" t="inlineStr">
        <is>
          <t>UA</t>
        </is>
      </c>
      <c r="C1555" s="2" t="inlineStr"/>
      <c r="D1555" s="3" t="inlineStr">
        <is>
          <t>E-hryvnia (CBDC)</t>
        </is>
      </c>
      <c r="E1555" s="3" t="inlineStr">
        <is>
          <t>The NBU has explored a central bank digital currency (CBDC) called the e-hryvnia. It is envisioned as an electronic currency fully backed by reserves, intended to facilitate digital transactions. Currently, e-hryvnia is in research and pilot stage; no official issuance has occurred. Technical frameworks have been drafted, but it remains under development [oai_citation:3‡bank.gov.ua]ank.gov.ua/en/payments/e-hryvnia#:~:text=Skip%20to%20content).</t>
        </is>
      </c>
      <c r="F1555" s="4" t="inlineStr">
        <is>
          <t>https://bank.gov.ua/</t>
        </is>
      </c>
      <c r="G1555" s="3" t="inlineStr"/>
      <c r="H1555" s="4" t="inlineStr">
        <is>
          <t>https://thepaymentsatlas.com/country/UA</t>
        </is>
      </c>
    </row>
    <row r="1556">
      <c r="A1556" s="2" t="inlineStr">
        <is>
          <t>Ukraine</t>
        </is>
      </c>
      <c r="B1556" s="2" t="inlineStr">
        <is>
          <t>UA</t>
        </is>
      </c>
      <c r="C1556" s="2" t="inlineStr"/>
      <c r="D1556" s="3" t="inlineStr">
        <is>
          <t>NBU Instant Payments (SEP Instant Transfers)</t>
        </is>
      </c>
      <c r="E1556" s="3" t="inlineStr">
        <is>
          <t>The NBU launched an instant payment service (SEP Instant Transfers) enabling funds to move between bank accounts within seconds at any time (24/7). Implemented in late 2024 on SEP 4.1 with ISO 20022, it permits transfers by mobile number or other proxy, settling in under 10 seconds. All commercial banks are connected, allowing businesses and individuals to transfer money on weekends and holidays [oai_citation:0‡uzdaily.uz]ww.uzdaily.uz/en/central-bank-launches-an-instant-payment-system/#:~:text=This%20system%20allows%20to%20make,smooth%20and%20timely%20money%20transfers).</t>
        </is>
      </c>
      <c r="F1556" s="4" t="inlineStr">
        <is>
          <t>https://bank.gov.ua/en/</t>
        </is>
      </c>
      <c r="G1556" s="3" t="inlineStr"/>
      <c r="H1556" s="4" t="inlineStr">
        <is>
          <t>https://thepaymentsatlas.com/country/UA</t>
        </is>
      </c>
    </row>
    <row r="1557">
      <c r="A1557" s="2" t="inlineStr">
        <is>
          <t>Ukraine</t>
        </is>
      </c>
      <c r="B1557" s="2" t="inlineStr">
        <is>
          <t>UA</t>
        </is>
      </c>
      <c r="C1557" s="2" t="inlineStr"/>
      <c r="D1557" s="3" t="inlineStr">
        <is>
          <t>PROSTIR National Card Scheme</t>
        </is>
      </c>
      <c r="E1557" s="3" t="inlineStr">
        <is>
          <t>PROSTIR is a national card payment scheme developed by the NBU, supporting domestic debit cards and POS payments in UAH. It aims to improve payment security and reduce dependency on foreign card networks. Launched in 2020 and operated under NBU oversight, it is interoperable across all banks and ATMs in Ukraine. PROSTIR allows cardholders to pay and withdraw cash at domestic terminals, using a unique '9704' BIN range and local processing.</t>
        </is>
      </c>
      <c r="F1557" s="4" t="inlineStr">
        <is>
          <t>https://prostir.plastikoviy.ua/</t>
        </is>
      </c>
      <c r="G1557" s="3" t="inlineStr"/>
      <c r="H1557" s="4" t="inlineStr">
        <is>
          <t>https://thepaymentsatlas.com/country/UA</t>
        </is>
      </c>
    </row>
    <row r="1558">
      <c r="A1558" s="2" t="inlineStr">
        <is>
          <t>Ukraine</t>
        </is>
      </c>
      <c r="B1558" s="2" t="inlineStr">
        <is>
          <t>UA</t>
        </is>
      </c>
      <c r="C1558" s="2" t="inlineStr"/>
      <c r="D1558" s="3" t="inlineStr">
        <is>
          <t>SEP Instant Payments</t>
        </is>
      </c>
      <c r="E1558" s="3" t="inlineStr">
        <is>
          <t>Launched in 2023 under SEP4.1, this service enables real-time credit transfers between banks and clients within 10 seconds using IBANs, mobile numbers, or emails. Mandatory for Ukrainian banks, it supports P2P/P2B transactions with immediate funds availability. Transaction limits initially set at UAH 50,000.</t>
        </is>
      </c>
      <c r="F1558" s="4" t="inlineStr">
        <is>
          <t>https://bank.gov.ua/en/payment-systems</t>
        </is>
      </c>
      <c r="G1558" s="3" t="inlineStr"/>
      <c r="H1558" s="4" t="inlineStr">
        <is>
          <t>https://thepaymentsatlas.com/country/UA</t>
        </is>
      </c>
    </row>
    <row r="1559">
      <c r="A1559" s="2" t="inlineStr">
        <is>
          <t>Ukraine</t>
        </is>
      </c>
      <c r="B1559" s="2" t="inlineStr">
        <is>
          <t>UA</t>
        </is>
      </c>
      <c r="C1559" s="2" t="inlineStr"/>
      <c r="D1559" s="3" t="inlineStr">
        <is>
          <t>e-hryvnia (CBDC)</t>
        </is>
      </c>
      <c r="E1559" s="3" t="inlineStr">
        <is>
          <t>The e-hryvnia is a central bank digital currency (CBDC) being developed by the NBU. Initial 2018 pilot used anonymous wallets; 2025 pilot will involve real users with AML compliance. Use cases include targeted social aid, virtual asset transactions, and cross-border payments.</t>
        </is>
      </c>
      <c r="F1559" s="4" t="inlineStr">
        <is>
          <t>https://bank.gov.ua/en/cbdc</t>
        </is>
      </c>
      <c r="G1559" s="3" t="inlineStr"/>
      <c r="H1559" s="4" t="inlineStr">
        <is>
          <t>https://thepaymentsatlas.com/country/UA</t>
        </is>
      </c>
    </row>
    <row r="1560">
      <c r="A1560" s="2" t="inlineStr">
        <is>
          <t>Ukraine</t>
        </is>
      </c>
      <c r="B1560" s="2" t="inlineStr">
        <is>
          <t>UA</t>
        </is>
      </c>
      <c r="C1560" s="2" t="inlineStr"/>
      <c r="D1560" s="3" t="inlineStr">
        <is>
          <t>SEP (System of Electronic Payments)</t>
        </is>
      </c>
      <c r="E1560" s="3" t="inlineStr"/>
      <c r="F1560" s="4" t="inlineStr"/>
      <c r="G1560" s="3" t="inlineStr"/>
      <c r="H1560" s="4" t="inlineStr">
        <is>
          <t>https://thepaymentsatlas.com/country/UA</t>
        </is>
      </c>
    </row>
    <row r="1561">
      <c r="A1561" s="2" t="inlineStr">
        <is>
          <t>United Arab Emirates</t>
        </is>
      </c>
      <c r="B1561" s="2" t="inlineStr">
        <is>
          <t>AE</t>
        </is>
      </c>
      <c r="C1561" s="2" t="inlineStr"/>
      <c r="D1561" s="3" t="inlineStr">
        <is>
          <t>Apple Pay/Google Pay</t>
        </is>
      </c>
      <c r="E1561" s="3" t="inlineStr">
        <is>
          <t>Contactless dominance</t>
        </is>
      </c>
      <c r="F1561" s="4" t="inlineStr">
        <is>
          <t>https://www.apple.com/apple-pay/</t>
        </is>
      </c>
      <c r="G1561" s="3" t="inlineStr"/>
      <c r="H1561" s="4" t="inlineStr">
        <is>
          <t>https://thepaymentsatlas.com/country/AE</t>
        </is>
      </c>
    </row>
    <row r="1562">
      <c r="A1562" s="2" t="inlineStr">
        <is>
          <t>United Arab Emirates</t>
        </is>
      </c>
      <c r="B1562" s="2" t="inlineStr">
        <is>
          <t>AE</t>
        </is>
      </c>
      <c r="C1562" s="2" t="inlineStr"/>
      <c r="D1562" s="3" t="inlineStr">
        <is>
          <t>IPP</t>
        </is>
      </c>
      <c r="E1562" s="3" t="inlineStr">
        <is>
          <t>Instant Payment Platform</t>
        </is>
      </c>
      <c r="F1562" s="4" t="inlineStr">
        <is>
          <t>https://www.centralbank.ae</t>
        </is>
      </c>
      <c r="G1562" s="3" t="inlineStr"/>
      <c r="H1562" s="4" t="inlineStr">
        <is>
          <t>https://thepaymentsatlas.com/country/AE</t>
        </is>
      </c>
    </row>
    <row r="1563">
      <c r="A1563" s="2" t="inlineStr">
        <is>
          <t>United Arab Emirates</t>
        </is>
      </c>
      <c r="B1563" s="2" t="inlineStr">
        <is>
          <t>AE</t>
        </is>
      </c>
      <c r="C1563" s="2" t="inlineStr"/>
      <c r="D1563" s="3" t="inlineStr">
        <is>
          <t>UAESWITCH (ATM/POS Switch)</t>
        </is>
      </c>
      <c r="E1563" s="3" t="inlineStr">
        <is>
          <t>Introduced in 1996, UAESWITCH connects the ATM and POS networks of all UAE banks [oai_citation:7‡gulfnews.com]ulfnews.com/living-in-uae/banking/uae-can-i-withdraw-money-from-the-atm-of-another-bank-three-things-to-keep-in-mind-1.1694533178295#:~:text=DUBAI%2035%C2%B0C). It allows customers to use any ATM or POS in the country regardless of issuing bank, and provides connectivity to GCCNet (GCC RTGS) and China UnionPay. Operated by the Central Bank, it ensures interoperability of card transactions domestically and regionally.</t>
        </is>
      </c>
      <c r="F1563" s="4" t="inlineStr">
        <is>
          <t>https://www.centralbank.ae/en</t>
        </is>
      </c>
      <c r="G1563" s="3" t="inlineStr"/>
      <c r="H1563" s="4" t="inlineStr">
        <is>
          <t>https://thepaymentsatlas.com/country/AE</t>
        </is>
      </c>
    </row>
    <row r="1564">
      <c r="A1564" s="2" t="inlineStr">
        <is>
          <t>United Arab Emirates</t>
        </is>
      </c>
      <c r="B1564" s="2" t="inlineStr">
        <is>
          <t>AE</t>
        </is>
      </c>
      <c r="C1564" s="2" t="inlineStr"/>
      <c r="D1564" s="3" t="inlineStr">
        <is>
          <t>AFAQ (GCC Real-time System)</t>
        </is>
      </c>
      <c r="E1564" s="3" t="inlineStr">
        <is>
          <t>The Arab Gulf Joint Stock Company (GCCNet) operates the Arabian Gulf System (AFAQ) linking GCC central banks. AFAQ is a centralized RTGS for cross-border payments between GCC countries' local currencies. Jointly hosted by Saudi Arabia and UAE, it settles large-value transfers regionally in real time.</t>
        </is>
      </c>
      <c r="F1564" s="4" t="inlineStr">
        <is>
          <t>https://gccnet.com/</t>
        </is>
      </c>
      <c r="G1564" s="3" t="inlineStr"/>
      <c r="H1564" s="4" t="inlineStr">
        <is>
          <t>https://thepaymentsatlas.com/country/AE</t>
        </is>
      </c>
    </row>
    <row r="1565">
      <c r="A1565" s="2" t="inlineStr">
        <is>
          <t>United Arab Emirates</t>
        </is>
      </c>
      <c r="B1565" s="2" t="inlineStr">
        <is>
          <t>AE</t>
        </is>
      </c>
      <c r="C1565" s="2" t="inlineStr"/>
      <c r="D1565" s="3" t="inlineStr">
        <is>
          <t>UAE Switch</t>
        </is>
      </c>
      <c r="E1565" s="3" t="inlineStr">
        <is>
          <t>Enables interbank ATM and POS transactions since the 1990s. Supports card-based clearing and settlement through the central switch for nationwide interoperability.</t>
        </is>
      </c>
      <c r="F1565" s="4" t="inlineStr">
        <is>
          <t>https://www.centralbank.ae/en/payment-systems</t>
        </is>
      </c>
      <c r="G1565" s="3" t="inlineStr"/>
      <c r="H1565" s="4" t="inlineStr">
        <is>
          <t>https://thepaymentsatlas.com/country/AE</t>
        </is>
      </c>
    </row>
    <row r="1566">
      <c r="A1566" s="2" t="inlineStr">
        <is>
          <t>United Arab Emirates</t>
        </is>
      </c>
      <c r="B1566" s="2" t="inlineStr">
        <is>
          <t>AE</t>
        </is>
      </c>
      <c r="C1566" s="2" t="inlineStr"/>
      <c r="D1566" s="3" t="inlineStr">
        <is>
          <t>Jaywan National Card Scheme</t>
        </is>
      </c>
      <c r="E1566" s="3" t="inlineStr">
        <is>
          <t>Launched in 2024 by Al Etihad Payments, Jaywan is the UAE's national card scheme offering debit/prepaid cards as a cost-effective alternative to international networks. Co-badged with Visa/Mastercard/Discover/UnionPay for global usage. Supports tap-to-pay and digital wallets.</t>
        </is>
      </c>
      <c r="F1566" s="4" t="inlineStr">
        <is>
          <t>https://jaywan.ae/</t>
        </is>
      </c>
      <c r="G1566" s="3" t="inlineStr"/>
      <c r="H1566" s="4" t="inlineStr">
        <is>
          <t>https://thepaymentsatlas.com/country/AE</t>
        </is>
      </c>
    </row>
    <row r="1567">
      <c r="A1567" s="2" t="inlineStr">
        <is>
          <t>United Arab Emirates</t>
        </is>
      </c>
      <c r="B1567" s="2" t="inlineStr">
        <is>
          <t>AE</t>
        </is>
      </c>
      <c r="C1567" s="2" t="inlineStr"/>
      <c r="D1567" s="3" t="inlineStr">
        <is>
          <t>BUNA (Arab Regional Payment System)</t>
        </is>
      </c>
      <c r="E1567" s="3" t="inlineStr">
        <is>
          <t>BUNA is a pan-Arab payment platform overseen by the Arab Monetary Fund. It provides multilateral clearing of payments among Arab countries in both regional and major foreign currencies [oai_citation:13‡centralbank.ae]entralbank.ae/en/our-operations/payments-and-settlements/buna-arab-regional-payment-system/#:~:text=URL%3A%20https%3A%2F%2Fcentralbank.ae%2Fen%2Four,fill%3A%20none%3B). It aims to facilitate trade and remittances across Arab member states, complementing SWIFT by netting payments.</t>
        </is>
      </c>
      <c r="F1567" s="4" t="inlineStr">
        <is>
          <t>http://buna.net/</t>
        </is>
      </c>
      <c r="G1567" s="3" t="inlineStr"/>
      <c r="H1567" s="4" t="inlineStr">
        <is>
          <t>https://thepaymentsatlas.com/country/AE</t>
        </is>
      </c>
    </row>
    <row r="1568">
      <c r="A1568" s="2" t="inlineStr">
        <is>
          <t>United Arab Emirates</t>
        </is>
      </c>
      <c r="B1568" s="2" t="inlineStr">
        <is>
          <t>AE</t>
        </is>
      </c>
      <c r="C1568" s="2" t="inlineStr"/>
      <c r="D1568" s="3" t="inlineStr">
        <is>
          <t>Aani (Al Etihad Payment Network)</t>
        </is>
      </c>
      <c r="E1568" s="3" t="inlineStr">
        <is>
          <t>Aani is a new instant payment platform (ISO20022-based) launched in 2023 by Al Etihad Payments (Central Bank subsidiary). It enables 24/7 real-time transfers of up to AED 50,000 using only phone, email or QR as proxy [oai_citation:10‡aep.omniaconnect.net]ep.omniaconnect.net/en/services/aani/#:~:text=Empowering%20Instant%20Payments). All major banks are live on Aani; by early 2025 it had 1.5 million registered users and 80,000 merchants [oai_citation:11‡news.uppersetup.com]ews.uppersetup.com/finance/2025/02/27/uaes-aani-instant-payments-platform-reaches-1-5-million-users/#:~:text=Aani%2C%20the%20instant%20payments%20platform,and%20modernize%20its%20payment%20systems), reflecting rapid uptake.</t>
        </is>
      </c>
      <c r="F1568" s="4" t="inlineStr">
        <is>
          <t>https://aep.ae/</t>
        </is>
      </c>
      <c r="G1568" s="3" t="inlineStr"/>
      <c r="H1568" s="4" t="inlineStr">
        <is>
          <t>https://thepaymentsatlas.com/country/AE</t>
        </is>
      </c>
    </row>
    <row r="1569">
      <c r="A1569" s="2" t="inlineStr">
        <is>
          <t>United Arab Emirates</t>
        </is>
      </c>
      <c r="B1569" s="2" t="inlineStr">
        <is>
          <t>AE</t>
        </is>
      </c>
      <c r="C1569" s="2" t="inlineStr"/>
      <c r="D1569" s="3" t="inlineStr">
        <is>
          <t>UAE Payment Gateway System (UAEPGS)</t>
        </is>
      </c>
      <c r="E1569" s="3" t="inlineStr">
        <is>
          <t>UAEPGS is a government-run portal launched by the Central Bank to allow individuals and businesses to pay various government fees and bills online directly from bank accounts. It acts as a centralized payment gateway linking multiple agencies and banks, streamlining e-government transactions [oai_citation:9‡centralbank.ae]ww.centralbank.ae/en/our-operations/payments-and-settlements/uae-direct-debit-system-uaedds/#:~:text=URL%3A%20https%3A%2F%2Fwww.centralbank.ae%2Fen%2Four,fill%3A%20none%3B).</t>
        </is>
      </c>
      <c r="F1569" s="4" t="inlineStr">
        <is>
          <t>https://www.uaepaymentgateway.ae/</t>
        </is>
      </c>
      <c r="G1569" s="3" t="inlineStr"/>
      <c r="H1569" s="4" t="inlineStr">
        <is>
          <t>https://thepaymentsatlas.com/country/AE</t>
        </is>
      </c>
    </row>
    <row r="1570">
      <c r="A1570" s="2" t="inlineStr">
        <is>
          <t>United Arab Emirates</t>
        </is>
      </c>
      <c r="B1570" s="2" t="inlineStr">
        <is>
          <t>AE</t>
        </is>
      </c>
      <c r="C1570" s="2" t="inlineStr"/>
      <c r="D1570" s="3" t="inlineStr">
        <is>
          <t>UAE Direct Debit System (UAEDDS)</t>
        </is>
      </c>
      <c r="E1570" s="3" t="inlineStr">
        <is>
          <t>UAEDDS, launched 2012, enables automated recurring payments (e.g. utility bills, loan repayments). Customers sign a mandate and payments are pulled from their account on schedule [oai_citation:8‡centralbank.ae]ww.centralbank.ae/en/our-operations/payments-and-settlements/uae-direct-debit-system-uaedds/#:~:text=URL%3A%20https%3A%2F%2Fwww.centralbank.ae%2Fen%2Four,fill%3A%20none%3B). Operated by the Central Bank, it reduces paperwork and ensures timely settlement of ongoing obligations.</t>
        </is>
      </c>
      <c r="F1570" s="4" t="inlineStr">
        <is>
          <t>https://www.centralbank.ae/en</t>
        </is>
      </c>
      <c r="G1570" s="3" t="inlineStr"/>
      <c r="H1570" s="4" t="inlineStr">
        <is>
          <t>https://thepaymentsatlas.com/country/AE</t>
        </is>
      </c>
    </row>
    <row r="1571">
      <c r="A1571" s="2" t="inlineStr">
        <is>
          <t>United Arab Emirates</t>
        </is>
      </c>
      <c r="B1571" s="2" t="inlineStr">
        <is>
          <t>AE</t>
        </is>
      </c>
      <c r="C1571" s="2" t="inlineStr"/>
      <c r="D1571" s="3" t="inlineStr">
        <is>
          <t>UAE Funds Transfer System (UAEFTS)</t>
        </is>
      </c>
      <c r="E1571" s="3" t="inlineStr">
        <is>
          <t>UAEFTS is the real-time gross settlement (RTGS) system operated by the Central Bank of the UAE for AED interbank funds transfers [oai_citation:4‡centralbank.ae]ww.centralbank.ae/en/our-operations/payments-and-settlements/uae-fund-transfer-system-uaefts/#:~:text=fund,none%3B). It settles large-value wholesale payments among banks and the government with finality, supporting liquidity management. Introduced in 2001, UAEFTS runs on a scheduled basis and is the cornerstone of the UAE’s LVPS.</t>
        </is>
      </c>
      <c r="F1571" s="4" t="inlineStr">
        <is>
          <t>https://centralbank.ae/en/payment-systems</t>
        </is>
      </c>
      <c r="G1571" s="3" t="inlineStr"/>
      <c r="H1571" s="4" t="inlineStr">
        <is>
          <t>https://thepaymentsatlas.com/country/AE</t>
        </is>
      </c>
    </row>
    <row r="1572">
      <c r="A1572" s="2" t="inlineStr">
        <is>
          <t>United Arab Emirates</t>
        </is>
      </c>
      <c r="B1572" s="2" t="inlineStr">
        <is>
          <t>AE</t>
        </is>
      </c>
      <c r="C1572" s="2" t="inlineStr"/>
      <c r="D1572" s="3" t="inlineStr">
        <is>
          <t>Wages Protection System (UAEWPS)</t>
        </is>
      </c>
      <c r="E1572" s="3" t="inlineStr">
        <is>
          <t>UAEWPS, launched 2009, monitors timely payment of wages to employees. Employers must pay salaries through banks into employees’ accounts to comply with labor laws [oai_citation:6‡centralbank.ae]ww.centralbank.ae/en/our-operations/payments-and-settlements/uae-wages-protection-system-uaewps/#:~:text=,different%20authorities%20in%20the%20UAE). It links banks and the Ministry of Human Resources to ensure salary disbursements meet deadlines and protect workers’ rights.</t>
        </is>
      </c>
      <c r="F1572" s="4" t="inlineStr">
        <is>
          <t>https://www.centralbank.ae/en</t>
        </is>
      </c>
      <c r="G1572" s="3" t="inlineStr"/>
      <c r="H1572" s="4" t="inlineStr">
        <is>
          <t>https://thepaymentsatlas.com/country/AE</t>
        </is>
      </c>
    </row>
    <row r="1573">
      <c r="A1573" s="2" t="inlineStr">
        <is>
          <t>United Arab Emirates</t>
        </is>
      </c>
      <c r="B1573" s="2" t="inlineStr">
        <is>
          <t>AE</t>
        </is>
      </c>
      <c r="C1573" s="2" t="inlineStr"/>
      <c r="D1573" s="3" t="inlineStr">
        <is>
          <t>Image Cheque Clearing System (ICCS)</t>
        </is>
      </c>
      <c r="E1573" s="3" t="inlineStr">
        <is>
          <t>The ICCS, launched in 2008 by the Central Bank, modernizes check clearing through image capture. Banks truncate paper cheques to images at deposit, and ICCS settles them electronically, typically clearing by the next business day if deposited by 10am [oai_citation:5‡centralbank.ae]ww.centralbank.ae/en/our-operations/payments-and-settlements/image-cheque-clearing-system-iccs/#:~:text=,in%20the%20United%20Arab%20Emirates). It improves speed and efficiency of cheque payments nationwide.</t>
        </is>
      </c>
      <c r="F1573" s="4" t="inlineStr">
        <is>
          <t>https://www.centralbank.ae/en</t>
        </is>
      </c>
      <c r="G1573" s="3" t="inlineStr"/>
      <c r="H1573" s="4" t="inlineStr">
        <is>
          <t>https://thepaymentsatlas.com/country/AE</t>
        </is>
      </c>
    </row>
    <row r="1574">
      <c r="A1574" s="2" t="inlineStr">
        <is>
          <t>United Arab Emirates</t>
        </is>
      </c>
      <c r="B1574" s="2" t="inlineStr">
        <is>
          <t>AE</t>
        </is>
      </c>
      <c r="C1574" s="2" t="inlineStr"/>
      <c r="D1574" s="3" t="inlineStr">
        <is>
          <t>Aani Instant Payments Platform</t>
        </is>
      </c>
      <c r="E1574" s="3" t="inlineStr">
        <is>
          <t>Launched in 2023 by Al Etihad Payments (CBUAE subsidiary), Aani enables real-time transfers within 10 seconds using mobile numbers, emails, or QR codes. Features include 'Request Money' and 'Split Bills.' Transaction limits: AED 5,000 per transaction, AED 10,000 daily. Currently supports domestic AED transfers only.</t>
        </is>
      </c>
      <c r="F1574" s="4" t="inlineStr">
        <is>
          <t>https://aani.ae/</t>
        </is>
      </c>
      <c r="G1574" s="3" t="inlineStr"/>
      <c r="H1574" s="4" t="inlineStr">
        <is>
          <t>https://thepaymentsatlas.com/country/AE</t>
        </is>
      </c>
    </row>
    <row r="1575">
      <c r="A1575" s="2" t="inlineStr">
        <is>
          <t>United Arab Emirates</t>
        </is>
      </c>
      <c r="B1575" s="2" t="inlineStr">
        <is>
          <t>AE</t>
        </is>
      </c>
      <c r="C1575" s="2" t="inlineStr"/>
      <c r="D1575" s="3" t="inlineStr">
        <is>
          <t>AFAQ (GCC Real-time Settlement)</t>
        </is>
      </c>
      <c r="E1575" s="3" t="inlineStr"/>
      <c r="F1575" s="4" t="inlineStr"/>
      <c r="G1575" s="3" t="inlineStr"/>
      <c r="H1575" s="4" t="inlineStr">
        <is>
          <t>https://thepaymentsatlas.com/country/AE</t>
        </is>
      </c>
    </row>
    <row r="1576">
      <c r="A1576" s="2" t="inlineStr">
        <is>
          <t>United Arab Emirates</t>
        </is>
      </c>
      <c r="B1576" s="2" t="inlineStr">
        <is>
          <t>AE</t>
        </is>
      </c>
      <c r="C1576" s="2" t="inlineStr"/>
      <c r="D1576" s="3" t="inlineStr">
        <is>
          <t>Aani (Instant Payments Platform)</t>
        </is>
      </c>
      <c r="E1576" s="3" t="inlineStr"/>
      <c r="F1576" s="4" t="inlineStr"/>
      <c r="G1576" s="3" t="inlineStr"/>
      <c r="H1576" s="4" t="inlineStr">
        <is>
          <t>https://thepaymentsatlas.com/country/AE</t>
        </is>
      </c>
    </row>
    <row r="1577">
      <c r="A1577" s="2" t="inlineStr">
        <is>
          <t>United Kingdom</t>
        </is>
      </c>
      <c r="B1577" s="2" t="inlineStr">
        <is>
          <t>GB</t>
        </is>
      </c>
      <c r="C1577" s="2" t="inlineStr"/>
      <c r="D1577" s="3" t="inlineStr">
        <is>
          <t>Faster Payments Service (FPS)</t>
        </is>
      </c>
      <c r="E1577" s="3" t="inlineStr">
        <is>
          <t>The Faster Payments Service enables near-real-time transfers (seconds) between bank accounts in the UK, 24/7. Launched in 2008 (now run by Pay.UK), it supports account-to-account and bill payments. It handled around 4.9 billion transactions in 2023 [oai_citation:17‡ukfinance.org.uk]ww.ukfinance.org.uk/system/files/2024-07/Summary%20UK%20Payment%20Markets%202024.pdf#:~:text=strongly,of%20payments%20made%20by%20consumers), making it the backbone of everyday retail payments.</t>
        </is>
      </c>
      <c r="F1577" s="4" t="inlineStr">
        <is>
          <t>https://www.pay.uk.com/about-us/what-we-do/faster-payments/</t>
        </is>
      </c>
      <c r="G1577" s="3" t="inlineStr">
        <is>
          <t>Operated by Pay.UK, FPS enables near real-time sterling payments 24/7 with transaction completion typically under 2 seconds. It uses a bilateral net settlement model with multiple daily settlements through the Bank of England's RTGS system. Supports account-to-account (A2A) payments, mobile banking transactions, and is being enhanced for ISO 20022 messaging standards .</t>
        </is>
      </c>
      <c r="H1577" s="4" t="inlineStr">
        <is>
          <t>https://thepaymentsatlas.com/country/GB</t>
        </is>
      </c>
    </row>
    <row r="1578">
      <c r="A1578" s="2" t="inlineStr">
        <is>
          <t>United Kingdom</t>
        </is>
      </c>
      <c r="B1578" s="2" t="inlineStr">
        <is>
          <t>GB</t>
        </is>
      </c>
      <c r="C1578" s="2" t="inlineStr"/>
      <c r="D1578" s="3" t="inlineStr">
        <is>
          <t>CHAPS</t>
        </is>
      </c>
      <c r="E1578" s="3" t="inlineStr">
        <is>
          <t>CHAPS is the UK’s RTGS system (operated by the Bank of England) for sterling high-value wholesale and interbank payments. It settles transactions on the same day with finality. CHAPS handled 51.1 million payments in 2023, valued at £91.5 trillion [oai_citation:14‡ukfinance.org.uk]ww.ukfinance.org.uk/system/files/2024-07/Summary%20UK%20Payment%20Markets%202024.pdf#:~:text=51%C2%A0million%20CHAPS%20payments%20processed%20in,CHAPS), reflecting its critical role in large transactions (it accounted for ~0.1% of volume but 88% of value [oai_citation:15‡ukfinance.org.uk]ww.ukfinance.org.uk/system/files/2024-07/Summary%20UK%20Payment%20Markets%202024.pdf#:~:text=2023%20CHAPS%20accounted%20for%20just,CHAPS)).</t>
        </is>
      </c>
      <c r="F1578" s="4" t="inlineStr">
        <is>
          <t>https://www.bankofengland.co.uk/payment-and-settlement/chaps</t>
        </is>
      </c>
      <c r="G1578" s="3" t="inlineStr">
        <is>
          <t>Operated by the Bank of England, CHAPS processes high-value (£10k+ typically) and time-critical payments (e.g., property transactions) using real-time gross settlement (RTGS). It features 30+ direct participants and thousands of indirect participants. Payments settle individually in central bank money throughout the business day (6am-6pm) with liquidity-saving mechanisms. Governed by the RTGS/CHAPS Board with 99.8%+ operational resilience .</t>
        </is>
      </c>
      <c r="H1578" s="4" t="inlineStr">
        <is>
          <t>https://thepaymentsatlas.com/country/GB</t>
        </is>
      </c>
    </row>
    <row r="1579">
      <c r="A1579" s="2" t="inlineStr">
        <is>
          <t>United Kingdom</t>
        </is>
      </c>
      <c r="B1579" s="2" t="inlineStr">
        <is>
          <t>GB</t>
        </is>
      </c>
      <c r="C1579" s="2" t="inlineStr"/>
      <c r="D1579" s="3" t="inlineStr">
        <is>
          <t>Bacs Direct Credit</t>
        </is>
      </c>
      <c r="E1579" s="3" t="inlineStr">
        <is>
          <t>Batched clearing system for direct deposits and debits</t>
        </is>
      </c>
      <c r="F1579" s="4" t="inlineStr">
        <is>
          <t>https://www.bacs.co.uk</t>
        </is>
      </c>
      <c r="G1579" s="3" t="inlineStr"/>
      <c r="H1579" s="4" t="inlineStr">
        <is>
          <t>https://thepaymentsatlas.com/country/GB</t>
        </is>
      </c>
    </row>
    <row r="1580">
      <c r="A1580" s="2" t="inlineStr">
        <is>
          <t>United Kingdom</t>
        </is>
      </c>
      <c r="B1580" s="2" t="inlineStr">
        <is>
          <t>GB</t>
        </is>
      </c>
      <c r="C1580" s="2" t="inlineStr"/>
      <c r="D1580" s="3" t="inlineStr">
        <is>
          <t>Image Clearing System (ICS)</t>
        </is>
      </c>
      <c r="E1580" s="3" t="inlineStr">
        <is>
          <t>Cheque clearing infrastructure</t>
        </is>
      </c>
      <c r="F1580" s="4" t="inlineStr">
        <is>
          <t>https://www.chequeandcredit.co.uk</t>
        </is>
      </c>
      <c r="G1580" s="3" t="inlineStr"/>
      <c r="H1580" s="4" t="inlineStr">
        <is>
          <t>https://thepaymentsatlas.com/country/GB</t>
        </is>
      </c>
    </row>
    <row r="1581">
      <c r="A1581" s="2" t="inlineStr">
        <is>
          <t>United Kingdom</t>
        </is>
      </c>
      <c r="B1581" s="2" t="inlineStr">
        <is>
          <t>GB</t>
        </is>
      </c>
      <c r="C1581" s="2" t="inlineStr"/>
      <c r="D1581" s="3" t="inlineStr">
        <is>
          <t>LINK</t>
        </is>
      </c>
      <c r="E1581" s="3" t="inlineStr">
        <is>
          <t>ATM interchange network</t>
        </is>
      </c>
      <c r="F1581" s="4" t="inlineStr">
        <is>
          <t>https://www.link.co.uk</t>
        </is>
      </c>
      <c r="G1581" s="3" t="inlineStr"/>
      <c r="H1581" s="4" t="inlineStr">
        <is>
          <t>https://thepaymentsatlas.com/country/GB</t>
        </is>
      </c>
    </row>
    <row r="1582">
      <c r="A1582" s="2" t="inlineStr">
        <is>
          <t>United Kingdom</t>
        </is>
      </c>
      <c r="B1582" s="2" t="inlineStr">
        <is>
          <t>GB</t>
        </is>
      </c>
      <c r="C1582" s="2" t="inlineStr"/>
      <c r="D1582" s="3" t="inlineStr">
        <is>
          <t>Visa/Mastercard Schemes</t>
        </is>
      </c>
      <c r="E1582" s="3" t="inlineStr">
        <is>
          <t>Card payment networks</t>
        </is>
      </c>
      <c r="F1582" s="4" t="inlineStr">
        <is>
          <t>https://www.visa.com</t>
        </is>
      </c>
      <c r="G1582" s="3" t="inlineStr">
        <is>
          <t>Dominant card schemes processing debit/credit transactions. Feature four-party model (cardholder, merchant, acquirer, issuer) with net settlement through RTGS. Operated by Visa Europe and Mastercard Europe respectively, both under Payment Systems Regulator (PSR) oversight. Currently under PSR market review for fee structures .</t>
        </is>
      </c>
      <c r="H1582" s="4" t="inlineStr">
        <is>
          <t>https://thepaymentsatlas.com/country/GB</t>
        </is>
      </c>
    </row>
    <row r="1583">
      <c r="A1583" s="2" t="inlineStr">
        <is>
          <t>United Kingdom</t>
        </is>
      </c>
      <c r="B1583" s="2" t="inlineStr">
        <is>
          <t>GB</t>
        </is>
      </c>
      <c r="C1583" s="2" t="inlineStr"/>
      <c r="D1583" s="3" t="inlineStr">
        <is>
          <t>Open Banking VRPs</t>
        </is>
      </c>
      <c r="E1583" s="3" t="inlineStr">
        <is>
          <t>Variable Recurring Payments framework</t>
        </is>
      </c>
      <c r="F1583" s="4" t="inlineStr">
        <is>
          <t>https://www.openbanking.org.uk</t>
        </is>
      </c>
      <c r="G1583" s="3" t="inlineStr">
        <is>
          <t>Open Banking-driven system for recurring account-to-account payments (e.g., subscriptions). Operated under Open Banking Limited (transitioning to FCA regulation). Uses API-based payment initiation with sweeping (same-bank) and non-sweeping (cross-bank) capabilities. Phase 2 implementation for merchant payments underway in 2025 .</t>
        </is>
      </c>
      <c r="H1583" s="4" t="inlineStr">
        <is>
          <t>https://thepaymentsatlas.com/country/GB</t>
        </is>
      </c>
    </row>
    <row r="1584">
      <c r="A1584" s="2" t="inlineStr">
        <is>
          <t>United Kingdom</t>
        </is>
      </c>
      <c r="B1584" s="2" t="inlineStr">
        <is>
          <t>GB</t>
        </is>
      </c>
      <c r="C1584" s="2" t="inlineStr"/>
      <c r="D1584" s="3" t="inlineStr">
        <is>
          <t>Digital Wallets</t>
        </is>
      </c>
      <c r="E1584" s="3" t="inlineStr">
        <is>
          <t>Mobile/app-based payment services</t>
        </is>
      </c>
      <c r="F1584" s="4" t="inlineStr">
        <is>
          <t>https://www.apple.com/apple-pay/</t>
        </is>
      </c>
      <c r="G1584" s="3" t="inlineStr"/>
      <c r="H1584" s="4" t="inlineStr">
        <is>
          <t>https://thepaymentsatlas.com/country/GB</t>
        </is>
      </c>
    </row>
    <row r="1585">
      <c r="A1585" s="2" t="inlineStr">
        <is>
          <t>United Kingdom</t>
        </is>
      </c>
      <c r="B1585" s="2" t="inlineStr">
        <is>
          <t>GB</t>
        </is>
      </c>
      <c r="C1585" s="2" t="inlineStr"/>
      <c r="D1585" s="3" t="inlineStr">
        <is>
          <t>CREST DvP</t>
        </is>
      </c>
      <c r="E1585" s="3" t="inlineStr">
        <is>
          <t>Securities settlement system</t>
        </is>
      </c>
      <c r="F1585" s="4" t="inlineStr">
        <is>
          <t>https://www.euroclear.com/services/crest-dvp.html</t>
        </is>
      </c>
      <c r="G1585" s="3" t="inlineStr"/>
      <c r="H1585" s="4" t="inlineStr">
        <is>
          <t>https://thepaymentsatlas.com/country/GB</t>
        </is>
      </c>
    </row>
    <row r="1586">
      <c r="A1586" s="2" t="inlineStr">
        <is>
          <t>United Kingdom</t>
        </is>
      </c>
      <c r="B1586" s="2" t="inlineStr">
        <is>
          <t>GB</t>
        </is>
      </c>
      <c r="C1586" s="2" t="inlineStr"/>
      <c r="D1586" s="3" t="inlineStr">
        <is>
          <t>Stablecoin Payment Rails</t>
        </is>
      </c>
      <c r="E1586" s="3" t="inlineStr">
        <is>
          <t>Emerging cryptoasset-based payment infrastructure</t>
        </is>
      </c>
      <c r="F1586" s="4" t="inlineStr">
        <is>
          <t>https://www.bankofengland.co.uk</t>
        </is>
      </c>
      <c r="G1586" s="3" t="inlineStr"/>
      <c r="H1586" s="4" t="inlineStr">
        <is>
          <t>https://thepaymentsatlas.com/country/GB</t>
        </is>
      </c>
    </row>
    <row r="1587">
      <c r="A1587" s="2" t="inlineStr">
        <is>
          <t>United Kingdom</t>
        </is>
      </c>
      <c r="B1587" s="2" t="inlineStr">
        <is>
          <t>GB</t>
        </is>
      </c>
      <c r="C1587" s="2" t="inlineStr"/>
      <c r="D1587" s="3" t="inlineStr">
        <is>
          <t>Bacs (Direct Credit and Direct Debit)</t>
        </is>
      </c>
      <c r="E1587" s="3" t="inlineStr">
        <is>
          <t>Bacs is the UK’s batch clearing house. It includes Direct Credit (for salaries/pensions) and Direct Debit (for recurring payments). In 2023, Bacs Direct Credit processed about 2.2 billion payments [oai_citation:19‡vocal.media]ocal.media/trader/ap-is-and-automation-fueling-the-uk-s-real-time-payment-boom#:~:text=Resilience%20Through%20Bacs). Settlement takes a few days, and Bacs remains essential for payroll and billing cycles.</t>
        </is>
      </c>
      <c r="F1587" s="4" t="inlineStr">
        <is>
          <t>https://www.wearepay.uk/bacs/</t>
        </is>
      </c>
      <c r="G1587" s="3" t="inlineStr"/>
      <c r="H1587" s="4" t="inlineStr">
        <is>
          <t>https://thepaymentsatlas.com/country/GB</t>
        </is>
      </c>
    </row>
    <row r="1588">
      <c r="A1588" s="2" t="inlineStr">
        <is>
          <t>United Kingdom</t>
        </is>
      </c>
      <c r="B1588" s="2" t="inlineStr">
        <is>
          <t>GB</t>
        </is>
      </c>
      <c r="C1588" s="2" t="inlineStr"/>
      <c r="D1588" s="3" t="inlineStr">
        <is>
          <t>LINK ATM Network</t>
        </is>
      </c>
      <c r="E1588" s="3" t="inlineStr">
        <is>
          <t>LINK is the UK’s nationwide ATM network, linking over 37,000 ATMs across banks and independents. It allows any bank’s customer to withdraw cash at any LINK ATM. In 2023, roughly 1.49 billion ATM transactions were processed [oai_citation:23‡link.co.uk]ww.link.co.uk/data-research#:~:text=2021%20%2099%2097%20114,112%20109%20114%20107%20639), making LINK central to cash access.</t>
        </is>
      </c>
      <c r="F1588" s="4" t="inlineStr">
        <is>
          <t>https://www.link.co.uk/</t>
        </is>
      </c>
      <c r="G1588" s="3" t="inlineStr"/>
      <c r="H1588" s="4" t="inlineStr">
        <is>
          <t>https://thepaymentsatlas.com/country/GB</t>
        </is>
      </c>
    </row>
    <row r="1589">
      <c r="A1589" s="2" t="inlineStr">
        <is>
          <t>United Kingdom</t>
        </is>
      </c>
      <c r="B1589" s="2" t="inlineStr">
        <is>
          <t>GB</t>
        </is>
      </c>
      <c r="C1589" s="2" t="inlineStr"/>
      <c r="D1589" s="3" t="inlineStr">
        <is>
          <t>Cheque Clearing</t>
        </is>
      </c>
      <c r="E1589" s="3" t="inlineStr">
        <is>
          <t>The Cheque and Credit Clearing Company processes interbank cheque payments in the UK using image-based clearing. Cheque usage has declined, but ~110 million cheques were written in 2023 [oai_citation:21‡ukfinance.org.uk]ww.ukfinance.org.uk/system/files/2024-07/Summary%20UK%20Payment%20Markets%202024.pdf#:~:text=The%20number%20of%20cheques%20used,Both). Cheque deposits are cleared overnight via this system.</t>
        </is>
      </c>
      <c r="F1589" s="4" t="inlineStr">
        <is>
          <t>https://www.link.co.uk/</t>
        </is>
      </c>
      <c r="G1589" s="3" t="inlineStr"/>
      <c r="H1589" s="4" t="inlineStr">
        <is>
          <t>https://thepaymentsatlas.com/country/GB</t>
        </is>
      </c>
    </row>
    <row r="1590">
      <c r="A1590" s="2" t="inlineStr">
        <is>
          <t>United Kingdom</t>
        </is>
      </c>
      <c r="B1590" s="2" t="inlineStr">
        <is>
          <t>GB</t>
        </is>
      </c>
      <c r="C1590" s="2" t="inlineStr"/>
      <c r="D1590" s="3" t="inlineStr">
        <is>
          <t>CHAPS (Clearing House Automated Payment System)</t>
        </is>
      </c>
      <c r="E1590" s="3" t="inlineStr">
        <is>
          <t>CHAPS is the UK's high-value, same-day payment system, designed for transactions that are too large or too time-sensitive for other schemes. It has no upper limit on transaction value, and funds are guaranteed to settle on the same business day if initiated within operating hours. CHAPS payments are irrevocable upon settlement and are processed through the Bank of England's Real-Time Gross Settlement (RTGS) system. Due to its high fee per transfer and availability only during business days, CHAPS is typically reserved for critical transactions such as property completions, large corporate payments, and significant tax bills.</t>
        </is>
      </c>
      <c r="F1590" s="4" t="inlineStr">
        <is>
          <t>https://www.bankofengland.co.uk/payment-and-settlement/chaps</t>
        </is>
      </c>
      <c r="G1590" s="3" t="inlineStr"/>
      <c r="H1590" s="4" t="inlineStr">
        <is>
          <t>https://thepaymentsatlas.com/country/GB</t>
        </is>
      </c>
    </row>
    <row r="1591">
      <c r="A1591" s="2" t="inlineStr">
        <is>
          <t>United Kingdom</t>
        </is>
      </c>
      <c r="B1591" s="2" t="inlineStr">
        <is>
          <t>GB</t>
        </is>
      </c>
      <c r="C1591" s="2" t="inlineStr"/>
      <c r="D1591" s="3" t="inlineStr">
        <is>
          <t>Bacs Payment System</t>
        </is>
      </c>
      <c r="E1591" s="3" t="inlineStr">
        <is>
          <t>Handles bulk transactions like payroll and bill payments over 2-3 days. Processes Direct Debits and Direct Credits. Settled £5.62 trillion across 6.78B transactions in 2023. Transitioning to ISO 20022 under New Payments Architecture.</t>
        </is>
      </c>
      <c r="F1591" s="4" t="inlineStr">
        <is>
          <t>https://www.wearepay.uk/what-we-do/payment-systems/bacs-payment-system/</t>
        </is>
      </c>
      <c r="G1591" s="3" t="inlineStr"/>
      <c r="H1591" s="4" t="inlineStr">
        <is>
          <t>https://thepaymentsatlas.com/country/GB</t>
        </is>
      </c>
    </row>
    <row r="1592">
      <c r="A1592" s="2" t="inlineStr">
        <is>
          <t>United States</t>
        </is>
      </c>
      <c r="B1592" s="2" t="inlineStr">
        <is>
          <t>US</t>
        </is>
      </c>
      <c r="C1592" s="2" t="inlineStr"/>
      <c r="D1592" s="3" t="inlineStr">
        <is>
          <t>FedNow</t>
        </is>
      </c>
      <c r="E1592" s="3" t="inlineStr">
        <is>
          <t>FedNow, launched July 2023, is the Fed’s instant payment platform for near-immediate interbank payments in USD. It runs 24/7. In Q1 2025 it handled 1.31 million payments ($48.6 billion) [oai_citation:29‡frbservices.org]ww.frbservices.org/resources/financial-services/fednow/quarterly-volume-value-stats#:~:text=Error%20fetching), reflecting rapid adoption. FedNow expands instant P2P and business payments nationwide.</t>
        </is>
      </c>
      <c r="F1592" s="4" t="inlineStr">
        <is>
          <t>https://www.frbservices.org/financial-services/fednow</t>
        </is>
      </c>
      <c r="G1592" s="3" t="inlineStr"/>
      <c r="H1592" s="4" t="inlineStr">
        <is>
          <t>https://thepaymentsatlas.com/country/US</t>
        </is>
      </c>
    </row>
    <row r="1593">
      <c r="A1593" s="2" t="inlineStr">
        <is>
          <t>United States</t>
        </is>
      </c>
      <c r="B1593" s="2" t="inlineStr">
        <is>
          <t>US</t>
        </is>
      </c>
      <c r="C1593" s="2" t="inlineStr"/>
      <c r="D1593" s="3" t="inlineStr">
        <is>
          <t>Fedwire Funds Service</t>
        </is>
      </c>
      <c r="E1593" s="3" t="inlineStr">
        <is>
          <t>This is a premier electronic funds-transfer service operated by the Federal Reserve, designed for critical, high-value, same-day transactions. It functions as a real-time, gross settlement (RTGS) system, meaning each transaction is processed individually and settled immediately, with final and irrevocable transfers of funds. The Fedwire Funds Service is available 24/7 and is utilized by banks, businesses, and government agencies for purposes such as settling commercial payments, interbank positions, and federal tax payments. A significant modernization effort includes the implementation of the new ISO 20022 message format for Fedwire Funds Service by July 14, 2025, enhancing its capabilities and global alignment.</t>
        </is>
      </c>
      <c r="F1593" s="4" t="inlineStr">
        <is>
          <t>https://www.frbservices.org/financial-services/fedwire</t>
        </is>
      </c>
      <c r="G1593" s="3" t="inlineStr"/>
      <c r="H1593" s="4" t="inlineStr">
        <is>
          <t>https://thepaymentsatlas.com/country/US</t>
        </is>
      </c>
    </row>
    <row r="1594">
      <c r="A1594" s="2" t="inlineStr">
        <is>
          <t>United States</t>
        </is>
      </c>
      <c r="B1594" s="2" t="inlineStr">
        <is>
          <t>US</t>
        </is>
      </c>
      <c r="C1594" s="2" t="inlineStr"/>
      <c r="D1594" s="3" t="inlineStr">
        <is>
          <t>ACH Network</t>
        </is>
      </c>
      <c r="E1594" s="3" t="inlineStr">
        <is>
          <t>Batched electronic funds transfer system</t>
        </is>
      </c>
      <c r="F1594" s="4" t="inlineStr">
        <is>
          <t>https://www.nacha.org/</t>
        </is>
      </c>
      <c r="G1594" s="3" t="inlineStr"/>
      <c r="H1594" s="4" t="inlineStr">
        <is>
          <t>https://thepaymentsatlas.com/country/US</t>
        </is>
      </c>
    </row>
    <row r="1595">
      <c r="A1595" s="2" t="inlineStr">
        <is>
          <t>United States</t>
        </is>
      </c>
      <c r="B1595" s="2" t="inlineStr">
        <is>
          <t>US</t>
        </is>
      </c>
      <c r="C1595" s="2" t="inlineStr"/>
      <c r="D1595" s="3" t="inlineStr">
        <is>
          <t>Check Clearing</t>
        </is>
      </c>
      <c r="E1595" s="3" t="inlineStr">
        <is>
          <t>Electronic processing of paper checks</t>
        </is>
      </c>
      <c r="F1595" s="4" t="inlineStr">
        <is>
          <t>https://www.frbservices.org/financial-services/check</t>
        </is>
      </c>
      <c r="G1595" s="3" t="inlineStr"/>
      <c r="H1595" s="4" t="inlineStr">
        <is>
          <t>https://thepaymentsatlas.com/country/US</t>
        </is>
      </c>
    </row>
    <row r="1596">
      <c r="A1596" s="2" t="inlineStr">
        <is>
          <t>United States</t>
        </is>
      </c>
      <c r="B1596" s="2" t="inlineStr">
        <is>
          <t>US</t>
        </is>
      </c>
      <c r="C1596" s="2" t="inlineStr"/>
      <c r="D1596" s="3" t="inlineStr">
        <is>
          <t>Visa/Mastercard Networks</t>
        </is>
      </c>
      <c r="E1596" s="3" t="inlineStr">
        <is>
          <t>Dominant card payment schemes</t>
        </is>
      </c>
      <c r="F1596" s="4" t="inlineStr">
        <is>
          <t>https://www.visa.com</t>
        </is>
      </c>
      <c r="G1596" s="3" t="inlineStr"/>
      <c r="H1596" s="4" t="inlineStr">
        <is>
          <t>https://thepaymentsatlas.com/country/US</t>
        </is>
      </c>
    </row>
    <row r="1597">
      <c r="A1597" s="2" t="inlineStr">
        <is>
          <t>United States</t>
        </is>
      </c>
      <c r="B1597" s="2" t="inlineStr">
        <is>
          <t>US</t>
        </is>
      </c>
      <c r="C1597" s="2" t="inlineStr"/>
      <c r="D1597" s="3" t="inlineStr">
        <is>
          <t>CHIPS</t>
        </is>
      </c>
      <c r="E1597" s="3" t="inlineStr">
        <is>
          <t>Private high-value payment system</t>
        </is>
      </c>
      <c r="F1597" s="4" t="inlineStr">
        <is>
          <t>https://www.theclearinghouse.org/payment-systems/chips</t>
        </is>
      </c>
      <c r="G1597" s="3" t="inlineStr"/>
      <c r="H1597" s="4" t="inlineStr">
        <is>
          <t>https://thepaymentsatlas.com/country/US</t>
        </is>
      </c>
    </row>
    <row r="1598">
      <c r="A1598" s="2" t="inlineStr">
        <is>
          <t>United States</t>
        </is>
      </c>
      <c r="B1598" s="2" t="inlineStr">
        <is>
          <t>US</t>
        </is>
      </c>
      <c r="C1598" s="2" t="inlineStr"/>
      <c r="D1598" s="3" t="inlineStr">
        <is>
          <t>RTP Network</t>
        </is>
      </c>
      <c r="E1598" s="3" t="inlineStr">
        <is>
          <t>Private-sector instant payment system</t>
        </is>
      </c>
      <c r="F1598" s="4" t="inlineStr">
        <is>
          <t>https://www.theclearinghouse.org/payment-systems/rtp</t>
        </is>
      </c>
      <c r="G1598" s="3" t="inlineStr"/>
      <c r="H1598" s="4" t="inlineStr">
        <is>
          <t>https://thepaymentsatlas.com/country/US</t>
        </is>
      </c>
    </row>
    <row r="1599">
      <c r="A1599" s="2" t="inlineStr">
        <is>
          <t>United States</t>
        </is>
      </c>
      <c r="B1599" s="2" t="inlineStr">
        <is>
          <t>US</t>
        </is>
      </c>
      <c r="C1599" s="2" t="inlineStr"/>
      <c r="D1599" s="3" t="inlineStr">
        <is>
          <t>ACH (Automated Clearing House)</t>
        </is>
      </c>
      <c r="E1599" s="3" t="inlineStr">
        <is>
          <t>The ACH network facilitates efficient, low-cost batched payment services, primarily through FedACH products and services offered by the Federal Reserve. This system is widely used for direct deposits, bill payments, and various business-to-business (B2B) and consumer transactions. Key services include FedACH SameDay Service for quicker processing and FedGlobal ACH Payments for international transactions. The ACH network's operational rules are governed by NACHA, a non-governmental entity that sets guidelines underpinning a vast volume of domestic transactions.</t>
        </is>
      </c>
      <c r="F1599" s="4" t="inlineStr">
        <is>
          <t>https://www.nacha.org/</t>
        </is>
      </c>
      <c r="G1599" s="3" t="inlineStr"/>
      <c r="H1599" s="4" t="inlineStr">
        <is>
          <t>https://thepaymentsatlas.com/country/US</t>
        </is>
      </c>
    </row>
    <row r="1600">
      <c r="A1600" s="2" t="inlineStr">
        <is>
          <t>United States</t>
        </is>
      </c>
      <c r="B1600" s="2" t="inlineStr">
        <is>
          <t>US</t>
        </is>
      </c>
      <c r="C1600" s="2" t="inlineStr"/>
      <c r="D1600" s="3" t="inlineStr">
        <is>
          <t>CHIPS (Clearing House Interbank Payments System)</t>
        </is>
      </c>
      <c r="E1600" s="3" t="inlineStr">
        <is>
          <t>CHIPS, run by The Clearing House, is a private USD clearing system for large-value payments (mainly international). It nets payments throughout the day and settles once daily for finality. On average it processes ~$1.8 trillion per business day [oai_citation:27‡theclearinghouse.org]ww.theclearinghouse.org/payment-systems/Articles/2024/04/CHIPS_Network_Migrates_ISO_20022_04-10-2024#:~:text=Financial%20institutions%20in%20the%20United,26%20in%20settled%20payment%20value), making it a key channel for dollar liquidity.</t>
        </is>
      </c>
      <c r="F1600" s="4" t="inlineStr">
        <is>
          <t>https://www.theclearinghouse.org/</t>
        </is>
      </c>
      <c r="G1600" s="3" t="inlineStr"/>
      <c r="H1600" s="4" t="inlineStr">
        <is>
          <t>https://thepaymentsatlas.com/country/US</t>
        </is>
      </c>
    </row>
    <row r="1601">
      <c r="A1601" s="2" t="inlineStr">
        <is>
          <t>United States</t>
        </is>
      </c>
      <c r="B1601" s="2" t="inlineStr">
        <is>
          <t>US</t>
        </is>
      </c>
      <c r="C1601" s="2" t="inlineStr"/>
      <c r="D1601" s="3" t="inlineStr">
        <is>
          <t>RTP® Network (Real-Time Payments)</t>
        </is>
      </c>
      <c r="E1601" s="3" t="inlineStr">
        <is>
          <t>RTP, launched 2017 by The Clearing House, is a real-time rail for instant USD payments (up to $1M, recently raised to $10M). It connects 850+ institutions (70% of U.S. accounts). By Jan 2025 it had processed over 1 billion payments [oai_citation:31‡theclearinghouse.org]ww.theclearinghouse.org/payment-systems/Articles/2025/02/RTP_1Billion_TRX_02-03-2025#:~:text=New%20York%20%E2%80%93%20The%20RTP%C2%AE,44%20billion), with daily peaks &gt;1.6M.</t>
        </is>
      </c>
      <c r="F1601" s="4" t="inlineStr">
        <is>
          <t>https://www.theclearinghouse.org/</t>
        </is>
      </c>
      <c r="G1601" s="3" t="inlineStr"/>
      <c r="H1601" s="4" t="inlineStr">
        <is>
          <t>https://thepaymentsatlas.com/country/US</t>
        </is>
      </c>
    </row>
    <row r="1602">
      <c r="A1602" s="2" t="inlineStr">
        <is>
          <t>United States</t>
        </is>
      </c>
      <c r="B1602" s="2" t="inlineStr">
        <is>
          <t>US</t>
        </is>
      </c>
      <c r="C1602" s="2" t="inlineStr"/>
      <c r="D1602" s="3" t="inlineStr">
        <is>
          <t>Check Clearing (Image Exchange)</t>
        </is>
      </c>
      <c r="E1602" s="3" t="inlineStr">
        <is>
          <t>U.S. banks clear paper checks via image exchange (Check 21). Check images are routed through clearinghouses (e.g. the Federal Reserve’s FedImage). Check usage has declined (from ~14.5B in 2000 to ~4.7B in 2021).</t>
        </is>
      </c>
      <c r="F1602" s="4" t="inlineStr">
        <is>
          <t>https://www.frbservices.org/</t>
        </is>
      </c>
      <c r="G1602" s="3" t="inlineStr"/>
      <c r="H1602" s="4" t="inlineStr">
        <is>
          <t>https://thepaymentsatlas.com/country/US</t>
        </is>
      </c>
    </row>
    <row r="1603">
      <c r="A1603" s="2" t="inlineStr">
        <is>
          <t>United States</t>
        </is>
      </c>
      <c r="B1603" s="2" t="inlineStr">
        <is>
          <t>US</t>
        </is>
      </c>
      <c r="C1603" s="2" t="inlineStr"/>
      <c r="D1603" s="3" t="inlineStr">
        <is>
          <t>Digital Wallets (Zelle, Venmo, etc.)</t>
        </is>
      </c>
      <c r="E1603" s="3" t="inlineStr">
        <is>
          <t>Mobile P2P and e-wallet apps (Zelle, Venmo, PayPal, Cash App) run on ACH or card rails. Zelle is bank-led (11B payments in 2022, ~$490B) and Venmo (PayPal) is merchant-led. These apps have tens of millions of users and account for a growing share of peer-to-peer transactions in the U.S.</t>
        </is>
      </c>
      <c r="F1603" s="4" t="inlineStr">
        <is>
          <t>https://www.zellepay.com/</t>
        </is>
      </c>
      <c r="G1603" s="3" t="inlineStr"/>
      <c r="H1603" s="4" t="inlineStr">
        <is>
          <t>https://thepaymentsatlas.com/country/US</t>
        </is>
      </c>
    </row>
    <row r="1604">
      <c r="A1604" s="2" t="inlineStr">
        <is>
          <t>United States</t>
        </is>
      </c>
      <c r="B1604" s="2" t="inlineStr">
        <is>
          <t>US</t>
        </is>
      </c>
      <c r="C1604" s="2" t="inlineStr"/>
      <c r="D1604" s="3" t="inlineStr">
        <is>
          <t>FedNow Service</t>
        </is>
      </c>
      <c r="E1604" s="3" t="inlineStr">
        <is>
          <t>The FedNow Service represents a significant advancement in the U.S. payment landscape, offering a new instant payment infrastructure developed by the Federal Reserve. Launched in July 2023, it enables individuals and businesses to send and receive payments within seconds, 24 hours a day, every day of the year, ensuring immediate fund availability. This system is designed to provide rapid access to funds, which is critical for managing cash flows and avoiding late fees. The adoption of FedNow is projected to grow substantially, with a compound annual growth rate (CAGR) of 31.7% by volume between 2023 and 2028. While the Federal Reserve does not provide a direct consumer app, banks and credit unions integrate FedNow into their existing platforms to offer instant payment services to their customers.</t>
        </is>
      </c>
      <c r="F1604" s="4" t="inlineStr">
        <is>
          <t>https://www.fednow.org/</t>
        </is>
      </c>
      <c r="G1604" s="3" t="inlineStr"/>
      <c r="H1604" s="4" t="inlineStr">
        <is>
          <t>https://thepaymentsatlas.com/country/US</t>
        </is>
      </c>
    </row>
    <row r="1605">
      <c r="A1605" s="2" t="inlineStr">
        <is>
          <t>United States</t>
        </is>
      </c>
      <c r="B1605" s="2" t="inlineStr">
        <is>
          <t>US</t>
        </is>
      </c>
      <c r="C1605" s="2" t="inlineStr"/>
      <c r="D1605" s="3" t="inlineStr">
        <is>
          <t>ACH Network (NACHA)</t>
        </is>
      </c>
      <c r="E1605" s="3" t="inlineStr">
        <is>
          <t>Processes recurring payments like payroll, invoices, and government benefits. Settlement within 1–2 business days. Handled 33.56B transactions ($86.2T) in 2024. Migrating to ISO 20022 by 2025.</t>
        </is>
      </c>
      <c r="F1605" s="4" t="inlineStr">
        <is>
          <t>https://www.nacha.org</t>
        </is>
      </c>
      <c r="G1605" s="3" t="inlineStr"/>
      <c r="H1605" s="4" t="inlineStr">
        <is>
          <t>https://thepaymentsatlas.com/country/US</t>
        </is>
      </c>
    </row>
    <row r="1606">
      <c r="A1606" s="2" t="inlineStr">
        <is>
          <t>Uruguay</t>
        </is>
      </c>
      <c r="B1606" s="2" t="inlineStr">
        <is>
          <t>UY</t>
        </is>
      </c>
      <c r="C1606" s="2" t="inlineStr"/>
      <c r="D1606" s="3" t="inlineStr">
        <is>
          <t>Red Pagos</t>
        </is>
      </c>
      <c r="E1606" s="3" t="inlineStr">
        <is>
          <t>Payment network</t>
        </is>
      </c>
      <c r="F1606" s="4" t="inlineStr">
        <is>
          <t>https://www.redpagos.com.uy</t>
        </is>
      </c>
      <c r="G1606" s="3" t="inlineStr"/>
      <c r="H1606" s="4" t="inlineStr">
        <is>
          <t>https://thepaymentsatlas.com/country/UY</t>
        </is>
      </c>
    </row>
    <row r="1607">
      <c r="A1607" s="2" t="inlineStr">
        <is>
          <t>Uruguay</t>
        </is>
      </c>
      <c r="B1607" s="2" t="inlineStr">
        <is>
          <t>UY</t>
        </is>
      </c>
      <c r="C1607" s="2" t="inlineStr"/>
      <c r="D1607" s="3" t="inlineStr">
        <is>
          <t>Prex</t>
        </is>
      </c>
      <c r="E1607" s="3" t="inlineStr">
        <is>
          <t>Neobank platform</t>
        </is>
      </c>
      <c r="F1607" s="4" t="inlineStr">
        <is>
          <t>https://www.prex.com</t>
        </is>
      </c>
      <c r="G1607" s="3" t="inlineStr"/>
      <c r="H1607" s="4" t="inlineStr">
        <is>
          <t>https://thepaymentsatlas.com/country/UY</t>
        </is>
      </c>
    </row>
    <row r="1608">
      <c r="A1608" s="2" t="inlineStr">
        <is>
          <t>Uruguay</t>
        </is>
      </c>
      <c r="B1608" s="2" t="inlineStr">
        <is>
          <t>UY</t>
        </is>
      </c>
      <c r="C1608" s="2" t="inlineStr"/>
      <c r="D1608" s="3" t="inlineStr">
        <is>
          <t>RTGS (AGATA/RTX System)</t>
        </is>
      </c>
      <c r="E1608" s="3" t="inlineStr">
        <is>
          <t>The Central Bank of Uruguay (BCU) operates an RTGS system (AGATA, migrating to RTX/S) for immediate settlement of interbank UYU payments [oai_citation:35‡bcu.gub.uy]ww.bcu.gub.uy/Ingles/Paginas/Payment-Settlement.aspx#:~:text=settlements%20occur%20immediately%20and%20irrevocably%2C,instruction%20per%20instruction). It settles large-value transfers, FX trades, and government transactions instantly. It also settles net positions from retail clearing.</t>
        </is>
      </c>
      <c r="F1608" s="4" t="inlineStr">
        <is>
          <t>https://www.bcu.gub.uy/</t>
        </is>
      </c>
      <c r="G1608" s="3" t="inlineStr"/>
      <c r="H1608" s="4" t="inlineStr">
        <is>
          <t>https://thepaymentsatlas.com/country/UY</t>
        </is>
      </c>
    </row>
    <row r="1609">
      <c r="A1609" s="2" t="inlineStr">
        <is>
          <t>Uruguay</t>
        </is>
      </c>
      <c r="B1609" s="2" t="inlineStr">
        <is>
          <t>UY</t>
        </is>
      </c>
      <c r="C1609" s="2" t="inlineStr"/>
      <c r="D1609" s="3" t="inlineStr">
        <is>
          <t>Tuapp Mobile Wallet</t>
        </is>
      </c>
      <c r="E1609" s="3" t="inlineStr">
        <is>
          <t>Tuapp is an open mobile wallet launched by state telecom ANTEL and state bank BROU [oai_citation:36‡inswitch.com]ww.inswitch.com/blog/tuapp-uruguay#:~:text=Image). It allows peer-to-peer transfers, QR code merchant payments, bill pay, and government subsidies without requiring a bank account [oai_citation:37‡inswitch.com]ww.inswitch.com/blog/tuapp-uruguay#:~:text=Tuapp%20is%20the%20first%20application,mobile%20phone%20operator%20he%2Fshe%20has). It has over 700,000 active users and was used to distribute 1.3 million COVID-19 subsidies [oai_citation:38‡inswitch.com]ww.inswitch.com/blog/tuapp-uruguay#:~:text=700K%2B%20Active%20Users).</t>
        </is>
      </c>
      <c r="F1609" s="4" t="inlineStr">
        <is>
          <t>https://www.tuapp.com.uy/</t>
        </is>
      </c>
      <c r="G1609" s="3" t="inlineStr"/>
      <c r="H1609" s="4" t="inlineStr">
        <is>
          <t>https://thepaymentsatlas.com/country/UY</t>
        </is>
      </c>
    </row>
    <row r="1610">
      <c r="A1610" s="2" t="inlineStr">
        <is>
          <t>Uruguay</t>
        </is>
      </c>
      <c r="B1610" s="2" t="inlineStr">
        <is>
          <t>UY</t>
        </is>
      </c>
      <c r="C1610" s="2" t="inlineStr"/>
      <c r="D1610" s="3" t="inlineStr">
        <is>
          <t>Retail Clearing House</t>
        </is>
      </c>
      <c r="E1610" s="3" t="inlineStr">
        <is>
          <t>Uruguay’s interbank clearing house nets retail payments (checks, ATM/POS transactions, electronic transfers) daily. Banks send transaction batches to the clearing; the net obligations are settled through the RTGS. This includes check and card clearing.</t>
        </is>
      </c>
      <c r="F1610" s="4" t="inlineStr">
        <is>
          <t>https://www.bcu.gub.uy/</t>
        </is>
      </c>
      <c r="G1610" s="3" t="inlineStr"/>
      <c r="H1610" s="4" t="inlineStr">
        <is>
          <t>https://thepaymentsatlas.com/country/UY</t>
        </is>
      </c>
    </row>
    <row r="1611">
      <c r="A1611" s="2" t="inlineStr">
        <is>
          <t>Uruguay</t>
        </is>
      </c>
      <c r="B1611" s="2" t="inlineStr">
        <is>
          <t>UY</t>
        </is>
      </c>
      <c r="C1611" s="2" t="inlineStr"/>
      <c r="D1611" s="3" t="inlineStr">
        <is>
          <t>SIP (Sistema de Pagos Interbancarios)</t>
        </is>
      </c>
      <c r="E1611" s="3" t="inlineStr">
        <is>
          <t>Operated by Banco Central del Uruguay, clears interbank and high-value transfers in real time. Also supports deferred net settlement for ACH instructions. Handled over 120 million operations in 2023.</t>
        </is>
      </c>
      <c r="F1611" s="4" t="inlineStr">
        <is>
          <t>https://www.bcu.gub.uy/Servicios-Financieros/Paginas/SistemaPagos.aspx</t>
        </is>
      </c>
      <c r="G1611" s="3" t="inlineStr"/>
      <c r="H1611" s="4" t="inlineStr">
        <is>
          <t>https://thepaymentsatlas.com/country/UY</t>
        </is>
      </c>
    </row>
    <row r="1612">
      <c r="A1612" s="2" t="inlineStr">
        <is>
          <t>Uruguay</t>
        </is>
      </c>
      <c r="B1612" s="2" t="inlineStr">
        <is>
          <t>UY</t>
        </is>
      </c>
      <c r="C1612" s="2" t="inlineStr"/>
      <c r="D1612" s="3" t="inlineStr">
        <is>
          <t>AGATA/RTX (RTGS)</t>
        </is>
      </c>
      <c r="E1612" s="3" t="inlineStr"/>
      <c r="F1612" s="4" t="inlineStr"/>
      <c r="G1612" s="3" t="inlineStr"/>
      <c r="H1612" s="4" t="inlineStr">
        <is>
          <t>https://thepaymentsatlas.com/country/UY</t>
        </is>
      </c>
    </row>
    <row r="1613">
      <c r="A1613" s="2" t="inlineStr">
        <is>
          <t>Uzbekistan</t>
        </is>
      </c>
      <c r="B1613" s="2" t="inlineStr">
        <is>
          <t>UZ</t>
        </is>
      </c>
      <c r="C1613" s="2" t="inlineStr"/>
      <c r="D1613" s="3" t="inlineStr">
        <is>
          <t>Click</t>
        </is>
      </c>
      <c r="E1613" s="3" t="inlineStr">
        <is>
          <t>Mobile payments</t>
        </is>
      </c>
      <c r="F1613" s="4" t="inlineStr">
        <is>
          <t>https://click.uz</t>
        </is>
      </c>
      <c r="G1613" s="3" t="inlineStr"/>
      <c r="H1613" s="4" t="inlineStr">
        <is>
          <t>https://thepaymentsatlas.com/country/UZ</t>
        </is>
      </c>
    </row>
    <row r="1614">
      <c r="A1614" s="2" t="inlineStr">
        <is>
          <t>Uzbekistan</t>
        </is>
      </c>
      <c r="B1614" s="2" t="inlineStr">
        <is>
          <t>UZ</t>
        </is>
      </c>
      <c r="C1614" s="2" t="inlineStr"/>
      <c r="D1614" s="3" t="inlineStr">
        <is>
          <t>Payme</t>
        </is>
      </c>
      <c r="E1614" s="3" t="inlineStr">
        <is>
          <t>Digital wallet</t>
        </is>
      </c>
      <c r="F1614" s="4" t="inlineStr">
        <is>
          <t>https://payme.uz</t>
        </is>
      </c>
      <c r="G1614" s="3" t="inlineStr"/>
      <c r="H1614" s="4" t="inlineStr">
        <is>
          <t>https://thepaymentsatlas.com/country/UZ</t>
        </is>
      </c>
    </row>
    <row r="1615">
      <c r="A1615" s="2" t="inlineStr">
        <is>
          <t>Uzbekistan</t>
        </is>
      </c>
      <c r="B1615" s="2" t="inlineStr">
        <is>
          <t>UZ</t>
        </is>
      </c>
      <c r="C1615" s="2" t="inlineStr"/>
      <c r="D1615" s="3" t="inlineStr">
        <is>
          <t>Humo (National Card Scheme)</t>
        </is>
      </c>
      <c r="E1615" s="3" t="inlineStr">
        <is>
          <t>Humo is a UZS-denominated card scheme launched by Uzbekistan’s Central Bank in 2019 to complement UzCard. By 2022 it had ~7 million Humo cards issued [oai_citation:45‡flow.stitch.money]low.stitch.money/post/fintech-in-uzbekistan#:~:text=According%20to%20the%20CBU%2C%20as,to%20reach%20140%2C000%20units). Humo cards function like debit cards at ATMs/POS and are interoperable with UzCard terminals since 2023.</t>
        </is>
      </c>
      <c r="F1615" s="4" t="inlineStr">
        <is>
          <t>https://humocard.uz/</t>
        </is>
      </c>
      <c r="G1615" s="3" t="inlineStr"/>
      <c r="H1615" s="4" t="inlineStr">
        <is>
          <t>https://thepaymentsatlas.com/country/UZ</t>
        </is>
      </c>
    </row>
    <row r="1616">
      <c r="A1616" s="2" t="inlineStr">
        <is>
          <t>Uzbekistan</t>
        </is>
      </c>
      <c r="B1616" s="2" t="inlineStr">
        <is>
          <t>UZ</t>
        </is>
      </c>
      <c r="C1616" s="2" t="inlineStr"/>
      <c r="D1616" s="3" t="inlineStr">
        <is>
          <t>Payme (Mobile Wallet)</t>
        </is>
      </c>
      <c r="E1616" s="3" t="inlineStr">
        <is>
          <t>Payme, founded in 2013, is another major digital wallet in Uzbekistan. It supports online/offline payments, transfers, and bill/pay top-ups. It has ~9 million users [oai_citation:49‡flow.stitch.money]low.stitch.money/post/fintech-in-uzbekistan#:~:text=discounts%20and%20has%20its%20own,wallets%2C%20as%20well%20as%20to) and offers cashback rewards. It was partially acquired by TBC Bank in 2018.</t>
        </is>
      </c>
      <c r="F1616" s="4" t="inlineStr">
        <is>
          <t>https://payme.uz/</t>
        </is>
      </c>
      <c r="G1616" s="3" t="inlineStr"/>
      <c r="H1616" s="4" t="inlineStr">
        <is>
          <t>https://thepaymentsatlas.com/country/UZ</t>
        </is>
      </c>
    </row>
    <row r="1617">
      <c r="A1617" s="2" t="inlineStr">
        <is>
          <t>Uzbekistan</t>
        </is>
      </c>
      <c r="B1617" s="2" t="inlineStr">
        <is>
          <t>UZ</t>
        </is>
      </c>
      <c r="C1617" s="2" t="inlineStr"/>
      <c r="D1617" s="3" t="inlineStr">
        <is>
          <t>Apelsin (Uzum Bank Wallet)</t>
        </is>
      </c>
      <c r="E1617" s="3" t="inlineStr">
        <is>
          <t>Apelsin is a mobile wallet originally from Kapital Bank, now part of Uzum. It provides P2P transfers, QR payments, and integrates with e-commerce. By early 2023, it was being rebranded and integrated with Uzum marketplace [oai_citation:51‡flow.stitch.money]low.stitch.money/post/fintech-in-uzbekistan#:~:text=,Uzum%20Market%2C%20a%20local%20marketplace).</t>
        </is>
      </c>
      <c r="F1617" s="4" t="inlineStr">
        <is>
          <t>https://apelsin.uz/</t>
        </is>
      </c>
      <c r="G1617" s="3" t="inlineStr"/>
      <c r="H1617" s="4" t="inlineStr">
        <is>
          <t>https://thepaymentsatlas.com/country/UZ</t>
        </is>
      </c>
    </row>
    <row r="1618">
      <c r="A1618" s="2" t="inlineStr">
        <is>
          <t>Uzbekistan</t>
        </is>
      </c>
      <c r="B1618" s="2" t="inlineStr">
        <is>
          <t>UZ</t>
        </is>
      </c>
      <c r="C1618" s="2" t="inlineStr"/>
      <c r="D1618" s="3" t="inlineStr">
        <is>
          <t>Anor Instant Payment System</t>
        </is>
      </c>
      <c r="E1618" s="3" t="inlineStr">
        <is>
          <t>Developed by the Central Bank of Uzbekistan, enables 24/7 instant interbank transfers for legal entities and entrepreneurs. Transactions settle in seconds, operating continuously including weekends/holidays.</t>
        </is>
      </c>
      <c r="F1618" s="4" t="inlineStr">
        <is>
          <t>https://cbu.uz/en/payment-systems</t>
        </is>
      </c>
      <c r="G1618" s="3" t="inlineStr"/>
      <c r="H1618" s="4" t="inlineStr">
        <is>
          <t>https://thepaymentsatlas.com/country/UZ</t>
        </is>
      </c>
    </row>
    <row r="1619">
      <c r="A1619" s="2" t="inlineStr">
        <is>
          <t>Uzbekistan</t>
        </is>
      </c>
      <c r="B1619" s="2" t="inlineStr">
        <is>
          <t>UZ</t>
        </is>
      </c>
      <c r="C1619" s="2" t="inlineStr"/>
      <c r="D1619" s="3" t="inlineStr">
        <is>
          <t>UzCard (Domestic Card Scheme)</t>
        </is>
      </c>
      <c r="E1619" s="3" t="inlineStr">
        <is>
          <t>UzCard is a domestic EMV card scheme (est. 2004). It issues debit cards linked to UZS accounts. By 2022 there were ~23 million UzCard cards in circulation [oai_citation:43‡flow.stitch.money]low.stitch.money/post/fintech-in-uzbekistan#:~:text=According%20to%20the%20CBU%2C%20as,to%20reach%20140%2C000%20units). UzCard cards are used for ATM/POS payments domestically and are widely accepted nationwide.</t>
        </is>
      </c>
      <c r="F1619" s="4" t="inlineStr">
        <is>
          <t>https://uzcard.uz/</t>
        </is>
      </c>
      <c r="G1619" s="3" t="inlineStr"/>
      <c r="H1619" s="4" t="inlineStr">
        <is>
          <t>https://thepaymentsatlas.com/country/UZ</t>
        </is>
      </c>
    </row>
    <row r="1620">
      <c r="A1620" s="2" t="inlineStr">
        <is>
          <t>Uzbekistan</t>
        </is>
      </c>
      <c r="B1620" s="2" t="inlineStr">
        <is>
          <t>UZ</t>
        </is>
      </c>
      <c r="C1620" s="2" t="inlineStr"/>
      <c r="D1620" s="3" t="inlineStr">
        <is>
          <t>CLICK (Mobile Wallet)</t>
        </is>
      </c>
      <c r="E1620" s="3" t="inlineStr">
        <is>
          <t>CLICK, launched in 2011, is a major payment platform in Uzbekistan. It allows bank transfers, bill payments, QR payments, and e-commerce purchases. It has over 11 million users in a 34M population [oai_citation:47‡flow.stitch.money]low.stitch.money/post/fintech-in-uzbekistan#:~:text=,wallets%2C%20as%20well%20as%20to), making it the most popular payment app in the country.</t>
        </is>
      </c>
      <c r="F1620" s="4" t="inlineStr">
        <is>
          <t>https://click.uz/</t>
        </is>
      </c>
      <c r="G1620" s="3" t="inlineStr"/>
      <c r="H1620" s="4" t="inlineStr">
        <is>
          <t>https://thepaymentsatlas.com/country/UZ</t>
        </is>
      </c>
    </row>
    <row r="1621">
      <c r="A1621" s="2" t="inlineStr">
        <is>
          <t>Uzbekistan</t>
        </is>
      </c>
      <c r="B1621" s="2" t="inlineStr">
        <is>
          <t>UZ</t>
        </is>
      </c>
      <c r="C1621" s="2" t="inlineStr"/>
      <c r="D1621" s="3" t="inlineStr">
        <is>
          <t>Uzbekistan Instant Payment System (CBU)</t>
        </is>
      </c>
      <c r="E1621" s="3" t="inlineStr">
        <is>
          <t>The Uzbekistan central bank launched an Instant Payments System in 2020 for round-the-clock transfers between bank accounts [oai_citation:40‡uzdaily.uz]ww.uzdaily.uz/en/central-bank-launches-an-instant-payment-system/#:~:text=Tashkent%2C%20Uzbekistan%20%28UzDaily.com%29%20,made%20online%20around%20the%20clock). All banks participate. It supports immediate P2P and B2B transfers any time, including weekends. From Feb–Nov 2020 it processed 3.5 million transactions totaling ~UZS 83.6 trillion [oai_citation:41‡uzdaily.uz]ww.uzdaily.uz/en/central-bank-launches-an-instant-payment-system/#:~:text=In%20the%20period%20from%20February,8%20trillion%20soums).</t>
        </is>
      </c>
      <c r="F1621" s="4" t="inlineStr">
        <is>
          <t>https://cbu.uz/en</t>
        </is>
      </c>
      <c r="G1621" s="3" t="inlineStr"/>
      <c r="H1621" s="4" t="inlineStr">
        <is>
          <t>https://thepaymentsatlas.com/country/UZ</t>
        </is>
      </c>
    </row>
    <row r="1622">
      <c r="A1622" s="2" t="inlineStr">
        <is>
          <t>Uzbekistan</t>
        </is>
      </c>
      <c r="B1622" s="2" t="inlineStr">
        <is>
          <t>UZ</t>
        </is>
      </c>
      <c r="C1622" s="2" t="inlineStr"/>
      <c r="D1622" s="3" t="inlineStr">
        <is>
          <t>HUMO</t>
        </is>
      </c>
      <c r="E1622" s="3" t="inlineStr">
        <is>
          <t>Domestic debit/prepaid card network launched in 2019. Processes transactions in soums with lower fees than international cards. Achieved interoperability with UzCard in 2023. Supports international usage via co-badging.</t>
        </is>
      </c>
      <c r="F1622" s="4" t="inlineStr">
        <is>
          <t>https://www.humo.uz/</t>
        </is>
      </c>
      <c r="G1622" s="3" t="inlineStr"/>
      <c r="H1622" s="4" t="inlineStr">
        <is>
          <t>https://thepaymentsatlas.com/country/UZ</t>
        </is>
      </c>
    </row>
    <row r="1623">
      <c r="A1623" s="2" t="inlineStr">
        <is>
          <t>Uzbekistan</t>
        </is>
      </c>
      <c r="B1623" s="2" t="inlineStr">
        <is>
          <t>UZ</t>
        </is>
      </c>
      <c r="C1623" s="2" t="inlineStr"/>
      <c r="D1623" s="3" t="inlineStr">
        <is>
          <t>Uzcard</t>
        </is>
      </c>
      <c r="E1623" s="3" t="inlineStr">
        <is>
          <t>Uzbekistan's first domestic card scheme (2004). Processes ATM withdrawals, POS, and e-commerce transactions in UZS. Operates parallel to HUMO with interoperability achieved in 2023.</t>
        </is>
      </c>
      <c r="F1623" s="4" t="inlineStr">
        <is>
          <t>https://www.uzcard.uz/</t>
        </is>
      </c>
      <c r="G1623" s="3" t="inlineStr"/>
      <c r="H1623" s="4" t="inlineStr">
        <is>
          <t>https://thepaymentsatlas.com/country/UZ</t>
        </is>
      </c>
    </row>
    <row r="1624">
      <c r="A1624" s="2" t="inlineStr">
        <is>
          <t>Vanuatu</t>
        </is>
      </c>
      <c r="B1624" s="2" t="inlineStr">
        <is>
          <t>VU</t>
        </is>
      </c>
      <c r="C1624" s="2" t="inlineStr"/>
      <c r="D1624" s="3" t="inlineStr">
        <is>
          <t>Cash</t>
        </is>
      </c>
      <c r="E1624" s="3" t="inlineStr">
        <is>
          <t>Dominant method</t>
        </is>
      </c>
      <c r="F1624" s="4" t="inlineStr"/>
      <c r="G1624" s="3" t="inlineStr"/>
      <c r="H1624" s="4" t="inlineStr">
        <is>
          <t>https://thepaymentsatlas.com/country/VU</t>
        </is>
      </c>
    </row>
    <row r="1625">
      <c r="A1625" s="2" t="inlineStr">
        <is>
          <t>Vanuatu</t>
        </is>
      </c>
      <c r="B1625" s="2" t="inlineStr">
        <is>
          <t>VU</t>
        </is>
      </c>
      <c r="C1625" s="2" t="inlineStr"/>
      <c r="D1625" s="3" t="inlineStr">
        <is>
          <t>National RTGS/Clearing (RBV)</t>
        </is>
      </c>
      <c r="E1625" s="3" t="inlineStr">
        <is>
          <t>The Reserve Bank of Vanuatu (RBV) operates the central payment system. It processes interbank transfers and net settlements for banks. Large payments may be processed via offshore correspondent banking in AUD/NZD due to liquidity. Domestic interbank transfers settle on the RTGS ledger maintained by RBV.</t>
        </is>
      </c>
      <c r="F1625" s="4" t="inlineStr">
        <is>
          <t>https://www.rbv.vu/</t>
        </is>
      </c>
      <c r="G1625" s="3" t="inlineStr"/>
      <c r="H1625" s="4" t="inlineStr">
        <is>
          <t>https://thepaymentsatlas.com/country/VU</t>
        </is>
      </c>
    </row>
    <row r="1626">
      <c r="A1626" s="2" t="inlineStr">
        <is>
          <t>Vanuatu</t>
        </is>
      </c>
      <c r="B1626" s="2" t="inlineStr">
        <is>
          <t>VU</t>
        </is>
      </c>
      <c r="C1626" s="2" t="inlineStr"/>
      <c r="D1626" s="3" t="inlineStr">
        <is>
          <t>VANKLIA (Vanuatu Automated National Clearing and Interchange)</t>
        </is>
      </c>
      <c r="E1626" s="3" t="inlineStr">
        <is>
          <t>Launched in 2023 as a greenfield ISO 20022 system. Replaces manual cheque clearing and supports RTGS, bulk ACH, instant payments, and card clearing. Designed to boost digital financial services and inclusion.</t>
        </is>
      </c>
      <c r="F1626" s="4" t="inlineStr">
        <is>
          <t>https://www.rbv.gov.vu/index.php/en/payments-systems/vanklia</t>
        </is>
      </c>
      <c r="G1626" s="3" t="inlineStr"/>
      <c r="H1626" s="4" t="inlineStr">
        <is>
          <t>https://thepaymentsatlas.com/country/VU</t>
        </is>
      </c>
    </row>
    <row r="1627">
      <c r="A1627" s="2" t="inlineStr">
        <is>
          <t>Vanuatu</t>
        </is>
      </c>
      <c r="B1627" s="2" t="inlineStr">
        <is>
          <t>VU</t>
        </is>
      </c>
      <c r="C1627" s="2" t="inlineStr"/>
      <c r="D1627" s="3" t="inlineStr">
        <is>
          <t>Mobile Money (MTN Mobile Money, M-Paisa)</t>
        </is>
      </c>
      <c r="E1627" s="3" t="inlineStr">
        <is>
          <t>Mobile money wallets are widely used in Vanuatu. MTN Mobile Money and Digicel’s M-Paisa allow P2P transfers, merchant payments, and bill payments via mobile phones. They are crucial in rural areas with limited banking access.</t>
        </is>
      </c>
      <c r="F1627" s="4" t="inlineStr"/>
      <c r="G1627" s="3" t="inlineStr"/>
      <c r="H1627" s="4" t="inlineStr">
        <is>
          <t>https://thepaymentsatlas.com/country/VU</t>
        </is>
      </c>
    </row>
    <row r="1628">
      <c r="A1628" s="2" t="inlineStr">
        <is>
          <t>Vanuatu</t>
        </is>
      </c>
      <c r="B1628" s="2" t="inlineStr">
        <is>
          <t>VU</t>
        </is>
      </c>
      <c r="C1628" s="2" t="inlineStr"/>
      <c r="D1628" s="3" t="inlineStr">
        <is>
          <t>Visa and Mastercard</t>
        </is>
      </c>
      <c r="E1628" s="3" t="inlineStr">
        <is>
          <t>Visa and Mastercard are the main card networks used in Vanuatu for debit/credit transactions. No local card scheme exists; Vanuatu’s ATMs and POS terminals connect to these international networks.</t>
        </is>
      </c>
      <c r="F1628" s="4" t="inlineStr">
        <is>
          <t>https://www.visa.com/</t>
        </is>
      </c>
      <c r="G1628" s="3" t="inlineStr"/>
      <c r="H1628" s="4" t="inlineStr">
        <is>
          <t>https://thepaymentsatlas.com/country/VU</t>
        </is>
      </c>
    </row>
    <row r="1629">
      <c r="A1629" s="2" t="inlineStr">
        <is>
          <t>Vatican City</t>
        </is>
      </c>
      <c r="B1629" s="2" t="inlineStr">
        <is>
          <t>VA</t>
        </is>
      </c>
      <c r="C1629" s="2" t="inlineStr"/>
      <c r="D1629" s="3" t="inlineStr">
        <is>
          <t>Italian Payment Systems</t>
        </is>
      </c>
      <c r="E1629" s="3" t="inlineStr">
        <is>
          <t>Integration with Italy</t>
        </is>
      </c>
      <c r="F1629" s="4" t="inlineStr">
        <is>
          <t>https://www.ior.va</t>
        </is>
      </c>
      <c r="G1629" s="3" t="inlineStr"/>
      <c r="H1629" s="4" t="inlineStr">
        <is>
          <t>https://thepaymentsatlas.com/country/VA</t>
        </is>
      </c>
    </row>
    <row r="1630">
      <c r="A1630" s="2" t="inlineStr">
        <is>
          <t>Vatican City</t>
        </is>
      </c>
      <c r="B1630" s="2" t="inlineStr">
        <is>
          <t>VA</t>
        </is>
      </c>
      <c r="C1630" s="2" t="inlineStr"/>
      <c r="D1630" s="3" t="inlineStr">
        <is>
          <t>Cash</t>
        </is>
      </c>
      <c r="E1630" s="3" t="inlineStr">
        <is>
          <t>Common payment method</t>
        </is>
      </c>
      <c r="F1630" s="4" t="inlineStr"/>
      <c r="G1630" s="3" t="inlineStr"/>
      <c r="H1630" s="4" t="inlineStr">
        <is>
          <t>https://thepaymentsatlas.com/country/VA</t>
        </is>
      </c>
    </row>
    <row r="1631">
      <c r="A1631" s="2" t="inlineStr">
        <is>
          <t>Vatican City</t>
        </is>
      </c>
      <c r="B1631" s="2" t="inlineStr">
        <is>
          <t>VA</t>
        </is>
      </c>
      <c r="C1631" s="2" t="inlineStr"/>
      <c r="D1631" s="3" t="inlineStr">
        <is>
          <t>Euro Zone Systems (via Italy)</t>
        </is>
      </c>
      <c r="E1631" s="3" t="inlineStr">
        <is>
          <t>Vatican City uses the euro and relies on Italy’s banking/payment systems. Transactions (transfers, checks, etc.) are cleared via European systems (e.g. Italy’s TARGET2 for large transfers, SEPA for euro payments). The Institute for Works of Religion (IOR) would use ECB/European interbank systems.</t>
        </is>
      </c>
      <c r="F1631" s="4" t="inlineStr"/>
      <c r="G1631" s="3" t="inlineStr"/>
      <c r="H1631" s="4" t="inlineStr">
        <is>
          <t>https://thepaymentsatlas.com/country/VA</t>
        </is>
      </c>
    </row>
    <row r="1632">
      <c r="A1632" s="2" t="inlineStr">
        <is>
          <t>Vatican City</t>
        </is>
      </c>
      <c r="B1632" s="2" t="inlineStr">
        <is>
          <t>VA</t>
        </is>
      </c>
      <c r="C1632" s="2" t="inlineStr"/>
      <c r="D1632" s="3" t="inlineStr">
        <is>
          <t>Visa/Mastercard</t>
        </is>
      </c>
      <c r="E1632" s="3" t="inlineStr">
        <is>
          <t>Visa and Mastercard operate in Vatican City for card payments by residents and visitors. All transactions are in euros and processed by global networks. There is no separate Vatican-specific card network.</t>
        </is>
      </c>
      <c r="F1632" s="4" t="inlineStr">
        <is>
          <t>https://www.visa.com/</t>
        </is>
      </c>
      <c r="G1632" s="3" t="inlineStr"/>
      <c r="H1632" s="4" t="inlineStr">
        <is>
          <t>https://thepaymentsatlas.com/country/VA</t>
        </is>
      </c>
    </row>
    <row r="1633">
      <c r="A1633" s="2" t="inlineStr">
        <is>
          <t>Vatican City</t>
        </is>
      </c>
      <c r="B1633" s="2" t="inlineStr">
        <is>
          <t>VA</t>
        </is>
      </c>
      <c r="C1633" s="2" t="inlineStr"/>
      <c r="D1633" s="3" t="inlineStr">
        <is>
          <t>SEPA Participation (via Italy/Banca d’Italia)</t>
        </is>
      </c>
      <c r="E1633" s="3" t="inlineStr">
        <is>
          <t>Vatican banks participate fully in SEPA via dedicated IBANs since 2019. Payments are processed through Italian RTGS and SEPA systems operated by Banca d’Italia. No independent domestic payment infrastructure.</t>
        </is>
      </c>
      <c r="F1633" s="4" t="inlineStr">
        <is>
          <t>https://www.bancaditalia.it/compiti/sispaga-mercati/strumenti-pagamento/sepa/</t>
        </is>
      </c>
      <c r="G1633" s="3" t="inlineStr"/>
      <c r="H1633" s="4" t="inlineStr">
        <is>
          <t>https://thepaymentsatlas.com/country/VA</t>
        </is>
      </c>
    </row>
    <row r="1634">
      <c r="A1634" s="2" t="inlineStr">
        <is>
          <t>Vatican City</t>
        </is>
      </c>
      <c r="B1634" s="2" t="inlineStr">
        <is>
          <t>VA</t>
        </is>
      </c>
      <c r="C1634" s="2" t="inlineStr"/>
      <c r="D1634" s="3" t="inlineStr">
        <is>
          <t>SEPA (via Italian Payment Systems)</t>
        </is>
      </c>
      <c r="E1634" s="3" t="inlineStr"/>
      <c r="F1634" s="4" t="inlineStr"/>
      <c r="G1634" s="3" t="inlineStr"/>
      <c r="H1634" s="4" t="inlineStr">
        <is>
          <t>https://thepaymentsatlas.com/country/VA</t>
        </is>
      </c>
    </row>
    <row r="1635">
      <c r="A1635" s="2" t="inlineStr">
        <is>
          <t>Venezuela</t>
        </is>
      </c>
      <c r="B1635" s="2" t="inlineStr">
        <is>
          <t>VE</t>
        </is>
      </c>
      <c r="C1635" s="2" t="inlineStr"/>
      <c r="D1635" s="3" t="inlineStr">
        <is>
          <t>USD Cash</t>
        </is>
      </c>
      <c r="E1635" s="3" t="inlineStr">
        <is>
          <t>Primary payment method</t>
        </is>
      </c>
      <c r="F1635" s="4" t="inlineStr"/>
      <c r="G1635" s="3" t="inlineStr"/>
      <c r="H1635" s="4" t="inlineStr">
        <is>
          <t>https://thepaymentsatlas.com/country/VE</t>
        </is>
      </c>
    </row>
    <row r="1636">
      <c r="A1636" s="2" t="inlineStr">
        <is>
          <t>Venezuela</t>
        </is>
      </c>
      <c r="B1636" s="2" t="inlineStr">
        <is>
          <t>VE</t>
        </is>
      </c>
      <c r="C1636" s="2" t="inlineStr"/>
      <c r="D1636" s="3" t="inlineStr">
        <is>
          <t>Binance P2P</t>
        </is>
      </c>
      <c r="E1636" s="3" t="inlineStr">
        <is>
          <t>Crypto payments</t>
        </is>
      </c>
      <c r="F1636" s="4" t="inlineStr">
        <is>
          <t>https://www.binance.com</t>
        </is>
      </c>
      <c r="G1636" s="3" t="inlineStr"/>
      <c r="H1636" s="4" t="inlineStr">
        <is>
          <t>https://thepaymentsatlas.com/country/VE</t>
        </is>
      </c>
    </row>
    <row r="1637">
      <c r="A1637" s="2" t="inlineStr">
        <is>
          <t>Venezuela</t>
        </is>
      </c>
      <c r="B1637" s="2" t="inlineStr">
        <is>
          <t>VE</t>
        </is>
      </c>
      <c r="C1637" s="2" t="inlineStr"/>
      <c r="D1637" s="3" t="inlineStr">
        <is>
          <t>Pago Móvil Interbancario</t>
        </is>
      </c>
      <c r="E1637" s="3" t="inlineStr">
        <is>
          <t>Pago Móvil is an interbank mobile payment system in Venezuela, connecting major banks. Users link their mobile numbers to accounts and can transfer funds via SMS/app. It has become a common way to send small payments between individuals.</t>
        </is>
      </c>
      <c r="F1637" s="4" t="inlineStr"/>
      <c r="G1637" s="3" t="inlineStr"/>
      <c r="H1637" s="4" t="inlineStr">
        <is>
          <t>https://thepaymentsatlas.com/country/VE</t>
        </is>
      </c>
    </row>
    <row r="1638">
      <c r="A1638" s="2" t="inlineStr">
        <is>
          <t>Venezuela</t>
        </is>
      </c>
      <c r="B1638" s="2" t="inlineStr">
        <is>
          <t>VE</t>
        </is>
      </c>
      <c r="C1638" s="2" t="inlineStr"/>
      <c r="D1638" s="3" t="inlineStr">
        <is>
          <t>International Card Schemes (Visa/Mastercard)</t>
        </is>
      </c>
      <c r="E1638" s="3" t="inlineStr">
        <is>
          <t>Visa and Mastercard operations have been disrupted in Venezuela by sanctions and currency controls. Cards were disabled by issuers (2018) and partially re-enabled for some institutions in 2023. They still serve USD accounts and ATM withdrawals in limited fashion.</t>
        </is>
      </c>
      <c r="F1638" s="4" t="inlineStr">
        <is>
          <t>https://www.visa.com/</t>
        </is>
      </c>
      <c r="G1638" s="3" t="inlineStr"/>
      <c r="H1638" s="4" t="inlineStr">
        <is>
          <t>https://thepaymentsatlas.com/country/VE</t>
        </is>
      </c>
    </row>
    <row r="1639">
      <c r="A1639" s="2" t="inlineStr">
        <is>
          <t>Venezuela</t>
        </is>
      </c>
      <c r="B1639" s="2" t="inlineStr">
        <is>
          <t>VE</t>
        </is>
      </c>
      <c r="C1639" s="2" t="inlineStr"/>
      <c r="D1639" s="3" t="inlineStr">
        <is>
          <t>LBTR (Sistema de Liquidación Bruta en Tiempo Real)</t>
        </is>
      </c>
      <c r="E1639" s="3" t="inlineStr">
        <is>
          <t>Central Bank of Venezuela's RTGS system launched in 2010. Handles high-value interbank and urgent payments with immediate finality. Uses SWIFT MT formats over FedLine/SWIFTNet. Operates on weekdays (08:00–14:00).</t>
        </is>
      </c>
      <c r="F1639" s="4" t="inlineStr">
        <is>
          <t>https://www.bcv.org.ve</t>
        </is>
      </c>
      <c r="G1639" s="3" t="inlineStr"/>
      <c r="H1639" s="4" t="inlineStr">
        <is>
          <t>https://thepaymentsatlas.com/country/VE</t>
        </is>
      </c>
    </row>
    <row r="1640">
      <c r="A1640" s="2" t="inlineStr">
        <is>
          <t>Venezuela</t>
        </is>
      </c>
      <c r="B1640" s="2" t="inlineStr">
        <is>
          <t>VE</t>
        </is>
      </c>
      <c r="C1640" s="2" t="inlineStr"/>
      <c r="D1640" s="3" t="inlineStr">
        <is>
          <t>El Petro (Crypto)</t>
        </is>
      </c>
      <c r="E1640" s="3" t="inlineStr">
        <is>
          <t>The petro is a cryptocurrency launched by the Venezuelan government in 2018, purportedly backed by oil reserves. It was meant for certain transactions and to bypass sanctions. Adoption has been minimal (mostly propaganda); it is not widely accepted in practice.</t>
        </is>
      </c>
      <c r="F1640" s="4" t="inlineStr">
        <is>
          <t>https://www.petro.gob.ve/</t>
        </is>
      </c>
      <c r="G1640" s="3" t="inlineStr"/>
      <c r="H1640" s="4" t="inlineStr">
        <is>
          <t>https://thepaymentsatlas.com/country/VE</t>
        </is>
      </c>
    </row>
    <row r="1641">
      <c r="A1641" s="2" t="inlineStr">
        <is>
          <t>Venezuela</t>
        </is>
      </c>
      <c r="B1641" s="2" t="inlineStr">
        <is>
          <t>VE</t>
        </is>
      </c>
      <c r="C1641" s="2" t="inlineStr"/>
      <c r="D1641" s="3" t="inlineStr">
        <is>
          <t>BCV Payment System</t>
        </is>
      </c>
      <c r="E1641" s="3" t="inlineStr">
        <is>
          <t>The Central Bank of Venezuela (BCV) operates the domestic payment infrastructure for the bolívar. It includes an RTGS for large interbank transfers and a clearing house for retail payments. However, hyperinflation has caused many transactions to shift to USD/dollar channels or informal markets.</t>
        </is>
      </c>
      <c r="F1641" s="4" t="inlineStr">
        <is>
          <t>https://www.bcv.org.ve/</t>
        </is>
      </c>
      <c r="G1641" s="3" t="inlineStr"/>
      <c r="H1641" s="4" t="inlineStr">
        <is>
          <t>https://thepaymentsatlas.com/country/VE</t>
        </is>
      </c>
    </row>
    <row r="1642">
      <c r="A1642" s="2" t="inlineStr">
        <is>
          <t>Venezuela</t>
        </is>
      </c>
      <c r="B1642" s="2" t="inlineStr">
        <is>
          <t>VE</t>
        </is>
      </c>
      <c r="C1642" s="2" t="inlineStr"/>
      <c r="D1642" s="3" t="inlineStr">
        <is>
          <t>BiopagoBDV</t>
        </is>
      </c>
      <c r="E1642" s="3" t="inlineStr">
        <is>
          <t>BiopagoBDV is a mobile wallet/service from Banco de Venezuela using biometric authentication (fingerprint, face) for payments. It integrates with ATMs and PoS for quick transactions. It was introduced to modernize e-payments, but has limited adoption.</t>
        </is>
      </c>
      <c r="F1642" s="4" t="inlineStr"/>
      <c r="G1642" s="3" t="inlineStr"/>
      <c r="H1642" s="4" t="inlineStr">
        <is>
          <t>https://thepaymentsatlas.com/country/VE</t>
        </is>
      </c>
    </row>
    <row r="1643">
      <c r="A1643" s="2" t="inlineStr">
        <is>
          <t>Vietnam</t>
        </is>
      </c>
      <c r="B1643" s="2" t="inlineStr">
        <is>
          <t>VN</t>
        </is>
      </c>
      <c r="C1643" s="2" t="inlineStr"/>
      <c r="D1643" s="3" t="inlineStr">
        <is>
          <t>MoMo</t>
        </is>
      </c>
      <c r="E1643" s="3" t="inlineStr">
        <is>
          <t>Dominant e-wallet</t>
        </is>
      </c>
      <c r="F1643" s="4" t="inlineStr">
        <is>
          <t>https://momo.vn/</t>
        </is>
      </c>
      <c r="G1643" s="3" t="inlineStr"/>
      <c r="H1643" s="4" t="inlineStr">
        <is>
          <t>https://thepaymentsatlas.com/country/VN</t>
        </is>
      </c>
    </row>
    <row r="1644">
      <c r="A1644" s="2" t="inlineStr">
        <is>
          <t>Vietnam</t>
        </is>
      </c>
      <c r="B1644" s="2" t="inlineStr">
        <is>
          <t>VN</t>
        </is>
      </c>
      <c r="C1644" s="2" t="inlineStr"/>
      <c r="D1644" s="3" t="inlineStr">
        <is>
          <t>VNPAY QR</t>
        </is>
      </c>
      <c r="E1644" s="3" t="inlineStr">
        <is>
          <t>National QR standard</t>
        </is>
      </c>
      <c r="F1644" s="4" t="inlineStr">
        <is>
          <t>https://www.vnpay.vn</t>
        </is>
      </c>
      <c r="G1644" s="3" t="inlineStr"/>
      <c r="H1644" s="4" t="inlineStr">
        <is>
          <t>https://thepaymentsatlas.com/country/VN</t>
        </is>
      </c>
    </row>
    <row r="1645">
      <c r="A1645" s="2" t="inlineStr">
        <is>
          <t>Vietnam</t>
        </is>
      </c>
      <c r="B1645" s="2" t="inlineStr">
        <is>
          <t>VN</t>
        </is>
      </c>
      <c r="C1645" s="2" t="inlineStr"/>
      <c r="D1645" s="3" t="inlineStr">
        <is>
          <t>ViettelPay (Mobile Wallet)</t>
        </is>
      </c>
      <c r="E1645" s="3" t="inlineStr">
        <is>
          <t>ViettelPay is the mobile wallet service from Viettel (state telecom). It supports transfers, bill payment, and merchant QR scans. With ~25% market share [oai_citation:60‡2c2p.com]c2p.com/blog/vietnam-payment-methods#:~:text=Below%20are%20the%20top%20digital,Looking%20ahead%2C%20Vietnam%27s), it leverages Viettel’s large subscriber base for wide reach.</t>
        </is>
      </c>
      <c r="F1645" s="4" t="inlineStr">
        <is>
          <t>https://viettelmoney.vn/</t>
        </is>
      </c>
      <c r="G1645" s="3" t="inlineStr"/>
      <c r="H1645" s="4" t="inlineStr">
        <is>
          <t>https://thepaymentsatlas.com/country/VN</t>
        </is>
      </c>
    </row>
    <row r="1646">
      <c r="A1646" s="2" t="inlineStr">
        <is>
          <t>Vietnam</t>
        </is>
      </c>
      <c r="B1646" s="2" t="inlineStr">
        <is>
          <t>VN</t>
        </is>
      </c>
      <c r="C1646" s="2" t="inlineStr"/>
      <c r="D1646" s="3" t="inlineStr">
        <is>
          <t>NAPAS (National Payment Switch)</t>
        </is>
      </c>
      <c r="E1646" s="3" t="inlineStr">
        <is>
          <t>NAPAS (National Payment Corporation of Vietnam) manages the country’s payment network. It connects 20,600 ATMs and 741,000 POS devices across 68 banks, serving 80 million accounts [oai_citation:52‡en.napas.com.vn]n.napas.com.vn/#:~:text=NAPAS%20is%20currently%20managing%20and,including%20banks%20and%20financial%20companies). NAPAS provides domestic card clearing, ATM switching, bill payments, and launched the FastFund 247 instant transfer service (24/7) [oai_citation:53‡en.napas.com.vn]n.napas.com.vn/#:~:text=NAPAS%20FastFund%20247%20Service). It is central to Vietnam’s electronic payments.</t>
        </is>
      </c>
      <c r="F1646" s="4" t="inlineStr">
        <is>
          <t>https://en.napas.com.vn/</t>
        </is>
      </c>
      <c r="G1646" s="3" t="inlineStr"/>
      <c r="H1646" s="4" t="inlineStr">
        <is>
          <t>https://thepaymentsatlas.com/country/VN</t>
        </is>
      </c>
    </row>
    <row r="1647">
      <c r="A1647" s="2" t="inlineStr">
        <is>
          <t>Vietnam</t>
        </is>
      </c>
      <c r="B1647" s="2" t="inlineStr">
        <is>
          <t>VN</t>
        </is>
      </c>
      <c r="C1647" s="2" t="inlineStr"/>
      <c r="D1647" s="3" t="inlineStr">
        <is>
          <t>IBPS (Inter-Bank Payment System)</t>
        </is>
      </c>
      <c r="E1647" s="3" t="inlineStr">
        <is>
          <t>Processes high-value RTGS and deferred ACH instructions for all banks. Governed by State Bank of Vietnam (SBV). Migration to ISO 20022 underway with completion planned for 2026.</t>
        </is>
      </c>
      <c r="F1647" s="4" t="inlineStr">
        <is>
          <t>https://www.sbv.gov.vn/</t>
        </is>
      </c>
      <c r="G1647" s="3" t="inlineStr"/>
      <c r="H1647" s="4" t="inlineStr">
        <is>
          <t>https://thepaymentsatlas.com/country/VN</t>
        </is>
      </c>
    </row>
    <row r="1648">
      <c r="A1648" s="2" t="inlineStr">
        <is>
          <t>Vietnam</t>
        </is>
      </c>
      <c r="B1648" s="2" t="inlineStr">
        <is>
          <t>VN</t>
        </is>
      </c>
      <c r="C1648" s="2" t="inlineStr"/>
      <c r="D1648" s="3" t="inlineStr">
        <is>
          <t>MoMo (Mobile Wallet)</t>
        </is>
      </c>
      <c r="E1648" s="3" t="inlineStr">
        <is>
          <t>MoMo is Vietnam’s most popular mobile wallet (super-app). It offers P2P transfers, QR payments, bill pay, and tickets. It holds roughly 47% of the e-wallet market in Vietnam [oai_citation:57‡2c2p.com]c2p.com/blog/vietnam-payment-methods#:~:text=Below%20are%20the%20top%20digital,Looking%20ahead%2C%20Vietnam%27s), with millions of users and wide merchant acceptance.</t>
        </is>
      </c>
      <c r="F1648" s="4" t="inlineStr">
        <is>
          <t>https://momo.vn/</t>
        </is>
      </c>
      <c r="G1648" s="3" t="inlineStr"/>
      <c r="H1648" s="4" t="inlineStr">
        <is>
          <t>https://thepaymentsatlas.com/country/VN</t>
        </is>
      </c>
    </row>
    <row r="1649">
      <c r="A1649" s="2" t="inlineStr">
        <is>
          <t>Vietnam</t>
        </is>
      </c>
      <c r="B1649" s="2" t="inlineStr">
        <is>
          <t>VN</t>
        </is>
      </c>
      <c r="C1649" s="2" t="inlineStr"/>
      <c r="D1649" s="3" t="inlineStr">
        <is>
          <t>ZaloPay (Mobile Wallet)</t>
        </is>
      </c>
      <c r="E1649" s="3" t="inlineStr">
        <is>
          <t>ZaloPay is an e-wallet integrated with the Zalo messaging app. It enables QR payments, transfers, and online purchases. It holds about 17% of Vietnam’s e-wallet market [oai_citation:59‡2c2p.com]c2p.com/blog/vietnam-payment-methods#:~:text=Below%20are%20the%20top%20digital,Looking%20ahead%2C%20Vietnam%27s) and is especially popular among young users.</t>
        </is>
      </c>
      <c r="F1649" s="4" t="inlineStr">
        <is>
          <t>https://zalopay.vn/</t>
        </is>
      </c>
      <c r="G1649" s="3" t="inlineStr"/>
      <c r="H1649" s="4" t="inlineStr">
        <is>
          <t>https://thepaymentsatlas.com/country/VN</t>
        </is>
      </c>
    </row>
    <row r="1650">
      <c r="A1650" s="2" t="inlineStr">
        <is>
          <t>Vietnam</t>
        </is>
      </c>
      <c r="B1650" s="2" t="inlineStr">
        <is>
          <t>VN</t>
        </is>
      </c>
      <c r="C1650" s="2" t="inlineStr"/>
      <c r="D1650" s="3" t="inlineStr">
        <is>
          <t>VietQR</t>
        </is>
      </c>
      <c r="E1650" s="3" t="inlineStr">
        <is>
          <t>VietQR is the unified national QR code payment scheme, managed by the State Bank of Vietnam. It allows interoperability between banks and e-wallets. Payments are made by scanning QR codes (NVBC standard); NAPAS supports VietQR in FastFund with limits (max 500M VND per txn) [oai_citation:56‡en.napas.com.vn]n.napas.com.vn/#:~:text=NAPAS%20FastFund%20247%20with%20VietQR,Service).</t>
        </is>
      </c>
      <c r="F1650" s="4" t="inlineStr">
        <is>
          <t>https://en.napas.com.vn/</t>
        </is>
      </c>
      <c r="G1650" s="3" t="inlineStr"/>
      <c r="H1650" s="4" t="inlineStr">
        <is>
          <t>https://thepaymentsatlas.com/country/VN</t>
        </is>
      </c>
    </row>
    <row r="1651">
      <c r="A1651" s="2" t="inlineStr">
        <is>
          <t>Vietnam</t>
        </is>
      </c>
      <c r="B1651" s="2" t="inlineStr">
        <is>
          <t>VN</t>
        </is>
      </c>
      <c r="C1651" s="2" t="inlineStr"/>
      <c r="D1651" s="3" t="inlineStr">
        <is>
          <t>NAPAS (National Payment Corporation of Vietnam)</t>
        </is>
      </c>
      <c r="E1651" s="3" t="inlineStr">
        <is>
          <t>Main clearing hub for cards and retail transfers since 2004. Supports ATM, POS, real-time interbank transfers, VietQR, and e-wallets. Processes over 30 million transactions monthly.</t>
        </is>
      </c>
      <c r="F1651" s="4" t="inlineStr">
        <is>
          <t>https://www.napas.com.vn/</t>
        </is>
      </c>
      <c r="G1651" s="3" t="inlineStr"/>
      <c r="H1651" s="4" t="inlineStr">
        <is>
          <t>https://thepaymentsatlas.com/country/VN</t>
        </is>
      </c>
    </row>
    <row r="1652">
      <c r="A1652" s="2" t="inlineStr">
        <is>
          <t>Vietnam</t>
        </is>
      </c>
      <c r="B1652" s="2" t="inlineStr">
        <is>
          <t>VN</t>
        </is>
      </c>
      <c r="C1652" s="2" t="inlineStr"/>
      <c r="D1652" s="3" t="inlineStr">
        <is>
          <t>NAPAS FastFund 247</t>
        </is>
      </c>
      <c r="E1652" s="3" t="inlineStr">
        <is>
          <t>FastFund 247 is NAPAS’s real-time retail payment service launched in 2020. It enables instant account-to-account transfers anytime using account number or VietQR. Transactions settle immediately, improving everyday payment speed and availability [oai_citation:55‡en.napas.com.vn]n.napas.com.vn/#:~:text=NAPAS%20FastFund%20247%20Service).</t>
        </is>
      </c>
      <c r="F1652" s="4" t="inlineStr">
        <is>
          <t>https://en.napas.com.vn/</t>
        </is>
      </c>
      <c r="G1652" s="3" t="inlineStr"/>
      <c r="H1652" s="4" t="inlineStr">
        <is>
          <t>https://thepaymentsatlas.com/country/VN</t>
        </is>
      </c>
    </row>
    <row r="1653">
      <c r="A1653" s="2" t="inlineStr">
        <is>
          <t>Yemen</t>
        </is>
      </c>
      <c r="B1653" s="2" t="inlineStr">
        <is>
          <t>YE</t>
        </is>
      </c>
      <c r="C1653" s="2" t="inlineStr"/>
      <c r="D1653" s="3" t="inlineStr">
        <is>
          <t>Cash</t>
        </is>
      </c>
      <c r="E1653" s="3" t="inlineStr">
        <is>
          <t>Primary payment method</t>
        </is>
      </c>
      <c r="F1653" s="4" t="inlineStr"/>
      <c r="G1653" s="3" t="inlineStr"/>
      <c r="H1653" s="4" t="inlineStr">
        <is>
          <t>https://thepaymentsatlas.com/country/YE</t>
        </is>
      </c>
    </row>
    <row r="1654">
      <c r="A1654" s="2" t="inlineStr">
        <is>
          <t>Yemen</t>
        </is>
      </c>
      <c r="B1654" s="2" t="inlineStr">
        <is>
          <t>YE</t>
        </is>
      </c>
      <c r="C1654" s="2" t="inlineStr"/>
      <c r="D1654" s="3" t="inlineStr">
        <is>
          <t>Hawala</t>
        </is>
      </c>
      <c r="E1654" s="3" t="inlineStr">
        <is>
          <t>Informal transfers</t>
        </is>
      </c>
      <c r="F1654" s="4" t="inlineStr"/>
      <c r="G1654" s="3" t="inlineStr"/>
      <c r="H1654" s="4" t="inlineStr">
        <is>
          <t>https://thepaymentsatlas.com/country/YE</t>
        </is>
      </c>
    </row>
    <row r="1655">
      <c r="A1655" s="2" t="inlineStr">
        <is>
          <t>Yemen</t>
        </is>
      </c>
      <c r="B1655" s="2" t="inlineStr">
        <is>
          <t>YE</t>
        </is>
      </c>
      <c r="C1655" s="2" t="inlineStr"/>
      <c r="D1655" s="3" t="inlineStr">
        <is>
          <t>WeNet Instant Payment</t>
        </is>
      </c>
      <c r="E1655" s="3" t="inlineStr">
        <is>
          <t>Built by BPC’s SmartVista, WeNet is Yemen’s national instant payment platform connecting more than 6 banks, offering 24/7 retail payments and interoperability.</t>
        </is>
      </c>
      <c r="F1655" s="4" t="inlineStr">
        <is>
          <t>https://cby-ye.com</t>
        </is>
      </c>
      <c r="G1655" s="3" t="inlineStr"/>
      <c r="H1655" s="4" t="inlineStr">
        <is>
          <t>https://thepaymentsatlas.com/country/YE</t>
        </is>
      </c>
    </row>
    <row r="1656">
      <c r="A1656" s="2" t="inlineStr">
        <is>
          <t>Yemen</t>
        </is>
      </c>
      <c r="B1656" s="2" t="inlineStr">
        <is>
          <t>YE</t>
        </is>
      </c>
      <c r="C1656" s="2" t="inlineStr"/>
      <c r="D1656" s="3" t="inlineStr">
        <is>
          <t>Mobile Money Services (MTN, YemenMobile)</t>
        </is>
      </c>
      <c r="E1656" s="3" t="inlineStr">
        <is>
          <t>Multiple Yemeni mobile network operators have introduced mobile money wallets to increase financial inclusion. For example, MTN Yemen’s SabaFon launched Saba Pay, and Yemen Mobile offers mPay. These allow P2P transfers and bill payments via USSD or apps. However, adoption is hampered by conflict and limited banking infrastructure.</t>
        </is>
      </c>
      <c r="F1656" s="4" t="inlineStr"/>
      <c r="G1656" s="3" t="inlineStr"/>
      <c r="H1656" s="4" t="inlineStr">
        <is>
          <t>https://thepaymentsatlas.com/country/YE</t>
        </is>
      </c>
    </row>
    <row r="1657">
      <c r="A1657" s="2" t="inlineStr">
        <is>
          <t>Yemen</t>
        </is>
      </c>
      <c r="B1657" s="2" t="inlineStr">
        <is>
          <t>YE</t>
        </is>
      </c>
      <c r="C1657" s="2" t="inlineStr"/>
      <c r="D1657" s="3" t="inlineStr">
        <is>
          <t>SWIFT Interbank System</t>
        </is>
      </c>
      <c r="E1657" s="3" t="inlineStr">
        <is>
          <t>Yemen banks use the SWIFT network for large interbank and cross-border payments. Operates with traditional SWIFT MT formats.</t>
        </is>
      </c>
      <c r="F1657" s="4" t="inlineStr">
        <is>
          <t>https://swift.com</t>
        </is>
      </c>
      <c r="G1657" s="3" t="inlineStr"/>
      <c r="H1657" s="4" t="inlineStr">
        <is>
          <t>https://thepaymentsatlas.com/country/YE</t>
        </is>
      </c>
    </row>
    <row r="1658">
      <c r="A1658" s="2" t="inlineStr">
        <is>
          <t>Yemen</t>
        </is>
      </c>
      <c r="B1658" s="2" t="inlineStr">
        <is>
          <t>YE</t>
        </is>
      </c>
      <c r="C1658" s="2" t="inlineStr"/>
      <c r="D1658" s="3" t="inlineStr">
        <is>
          <t>UNMoney</t>
        </is>
      </c>
      <c r="E1658" s="3" t="inlineStr">
        <is>
          <t>UNMoney consolidates all money transfer companies into a unified platform to streamline domestic and international transfers.</t>
        </is>
      </c>
      <c r="F1658" s="4" t="inlineStr">
        <is>
          <t>https://cby-ye.com</t>
        </is>
      </c>
      <c r="G1658" s="3" t="inlineStr"/>
      <c r="H1658" s="4" t="inlineStr">
        <is>
          <t>https://thepaymentsatlas.com/country/YE</t>
        </is>
      </c>
    </row>
    <row r="1659">
      <c r="A1659" s="2" t="inlineStr">
        <is>
          <t>Yemen</t>
        </is>
      </c>
      <c r="B1659" s="2" t="inlineStr">
        <is>
          <t>YE</t>
        </is>
      </c>
      <c r="C1659" s="2" t="inlineStr"/>
      <c r="D1659" s="3" t="inlineStr">
        <is>
          <t>Conventional Banking (Limited)</t>
        </is>
      </c>
      <c r="E1659" s="3" t="inlineStr">
        <is>
          <t>Yemeni banks use SWIFT for international transfers and internal ledgers for local payments. However, dual currencies and divided government (north/south) have fragmented systems. Electronic interbank transfers exist but are unreliable. Cash remains the default for most transactions.</t>
        </is>
      </c>
      <c r="F1659" s="4" t="inlineStr">
        <is>
          <t>https://www.centralbank.gov.ye/</t>
        </is>
      </c>
      <c r="G1659" s="3" t="inlineStr"/>
      <c r="H1659" s="4" t="inlineStr">
        <is>
          <t>https://thepaymentsatlas.com/country/YE</t>
        </is>
      </c>
    </row>
    <row r="1660">
      <c r="A1660" s="2" t="inlineStr">
        <is>
          <t>Yemen</t>
        </is>
      </c>
      <c r="B1660" s="2" t="inlineStr">
        <is>
          <t>YE</t>
        </is>
      </c>
      <c r="C1660" s="2" t="inlineStr"/>
      <c r="D1660" s="3" t="inlineStr">
        <is>
          <t>Hawala Networks</t>
        </is>
      </c>
      <c r="E1660" s="3" t="inlineStr">
        <is>
          <t>Hawala is a traditional informal system used in Yemen for domestic and international transfers, leveraging trust-based networks of money brokers. It is widely used for remittances from abroad. Although not a formal scheme, it is a key channel when formal payment systems are disrupted.</t>
        </is>
      </c>
      <c r="F1660" s="4" t="inlineStr"/>
      <c r="G1660" s="3" t="inlineStr"/>
      <c r="H1660" s="4" t="inlineStr">
        <is>
          <t>https://thepaymentsatlas.com/country/YE</t>
        </is>
      </c>
    </row>
    <row r="1661">
      <c r="A1661" s="2" t="inlineStr">
        <is>
          <t>Yemen</t>
        </is>
      </c>
      <c r="B1661" s="2" t="inlineStr">
        <is>
          <t>YE</t>
        </is>
      </c>
      <c r="C1661" s="2" t="inlineStr"/>
      <c r="D1661" s="3" t="inlineStr">
        <is>
          <t>Cash/Hawala</t>
        </is>
      </c>
      <c r="E1661" s="3" t="inlineStr"/>
      <c r="F1661" s="4" t="inlineStr"/>
      <c r="G1661" s="3" t="inlineStr"/>
      <c r="H1661" s="4" t="inlineStr">
        <is>
          <t>https://thepaymentsatlas.com/country/YE</t>
        </is>
      </c>
    </row>
    <row r="1662">
      <c r="A1662" s="2" t="inlineStr">
        <is>
          <t>Zambia</t>
        </is>
      </c>
      <c r="B1662" s="2" t="inlineStr">
        <is>
          <t>ZM</t>
        </is>
      </c>
      <c r="C1662" s="2" t="inlineStr"/>
      <c r="D1662" s="3" t="inlineStr">
        <is>
          <t>Zamtel Kwacha</t>
        </is>
      </c>
      <c r="E1662" s="3" t="inlineStr">
        <is>
          <t>Mobile payment service</t>
        </is>
      </c>
      <c r="F1662" s="4" t="inlineStr">
        <is>
          <t>https://www.zamtel.co.zm</t>
        </is>
      </c>
      <c r="G1662" s="3" t="inlineStr"/>
      <c r="H1662" s="4" t="inlineStr">
        <is>
          <t>https://thepaymentsatlas.com/country/ZM</t>
        </is>
      </c>
    </row>
    <row r="1663">
      <c r="A1663" s="2" t="inlineStr">
        <is>
          <t>Zambia</t>
        </is>
      </c>
      <c r="B1663" s="2" t="inlineStr">
        <is>
          <t>ZM</t>
        </is>
      </c>
      <c r="C1663" s="2" t="inlineStr"/>
      <c r="D1663" s="3" t="inlineStr">
        <is>
          <t>MTN Mobile Money</t>
        </is>
      </c>
      <c r="E1663" s="3" t="inlineStr">
        <is>
          <t>Competing mobile wallet</t>
        </is>
      </c>
      <c r="F1663" s="4" t="inlineStr">
        <is>
          <t>https://www.mtn.co.zm</t>
        </is>
      </c>
      <c r="G1663" s="3" t="inlineStr"/>
      <c r="H1663" s="4" t="inlineStr">
        <is>
          <t>https://thepaymentsatlas.com/country/ZM</t>
        </is>
      </c>
    </row>
    <row r="1664">
      <c r="A1664" s="2" t="inlineStr">
        <is>
          <t>Zambia</t>
        </is>
      </c>
      <c r="B1664" s="2" t="inlineStr">
        <is>
          <t>ZM</t>
        </is>
      </c>
      <c r="C1664" s="2" t="inlineStr"/>
      <c r="D1664" s="3" t="inlineStr">
        <is>
          <t>Automated Clearing House</t>
        </is>
      </c>
      <c r="E1664" s="3" t="inlineStr">
        <is>
          <t>Zambia’s Automated Clearing House processes bulk payments like salaries and recurring payments. It clears vouchers and checks in scheduled batches, typically next-day or same-day. Net positions are settled on the RTGS.</t>
        </is>
      </c>
      <c r="F1664" s="4" t="inlineStr">
        <is>
          <t>https://www.boz.zm/</t>
        </is>
      </c>
      <c r="G1664" s="3" t="inlineStr"/>
      <c r="H1664" s="4" t="inlineStr">
        <is>
          <t>https://thepaymentsatlas.com/country/ZM</t>
        </is>
      </c>
    </row>
    <row r="1665">
      <c r="A1665" s="2" t="inlineStr">
        <is>
          <t>Zambia</t>
        </is>
      </c>
      <c r="B1665" s="2" t="inlineStr">
        <is>
          <t>ZM</t>
        </is>
      </c>
      <c r="C1665" s="2" t="inlineStr"/>
      <c r="D1665" s="3" t="inlineStr">
        <is>
          <t>Mobile Money (MTN Mobile Money, Airtel Money)</t>
        </is>
      </c>
      <c r="E1665" s="3" t="inlineStr">
        <is>
          <t>Mobile money services by telecom operators (MTN and Airtel) are extremely popular in Zambia. They allow users to deposit cash into mobile wallets and send/receive payments via phone. With wide agent networks, they serve rural and urban customers, often exceeding bank electronic transaction volumes.</t>
        </is>
      </c>
      <c r="F1665" s="4" t="inlineStr"/>
      <c r="G1665" s="3" t="inlineStr"/>
      <c r="H1665" s="4" t="inlineStr">
        <is>
          <t>https://thepaymentsatlas.com/country/ZM</t>
        </is>
      </c>
    </row>
    <row r="1666">
      <c r="A1666" s="2" t="inlineStr">
        <is>
          <t>Zambia</t>
        </is>
      </c>
      <c r="B1666" s="2" t="inlineStr">
        <is>
          <t>ZM</t>
        </is>
      </c>
      <c r="C1666" s="2" t="inlineStr"/>
      <c r="D1666" s="3" t="inlineStr">
        <is>
          <t>ZAMSWITCH (ATM/POS)</t>
        </is>
      </c>
      <c r="E1666" s="3" t="inlineStr">
        <is>
          <t>ZAMSWITCH is Zambia’s national interbank switching system. It connects all ATM and POS devices of member banks, enabling any bank’s ATM card to work anywhere in the country. ZAMSWITCH also links to international networks (Visa/Mastercard) for card payments.</t>
        </is>
      </c>
      <c r="F1666" s="4" t="inlineStr">
        <is>
          <t>https://zamswitch.org/</t>
        </is>
      </c>
      <c r="G1666" s="3" t="inlineStr"/>
      <c r="H1666" s="4" t="inlineStr">
        <is>
          <t>https://thepaymentsatlas.com/country/ZM</t>
        </is>
      </c>
    </row>
    <row r="1667">
      <c r="A1667" s="2" t="inlineStr">
        <is>
          <t>Zambia</t>
        </is>
      </c>
      <c r="B1667" s="2" t="inlineStr">
        <is>
          <t>ZM</t>
        </is>
      </c>
      <c r="C1667" s="2" t="inlineStr"/>
      <c r="D1667" s="3" t="inlineStr">
        <is>
          <t>RTGS (ZAMSWITCH)</t>
        </is>
      </c>
      <c r="E1667" s="3" t="inlineStr">
        <is>
          <t>The Bank of Zambia runs an RTGS system for interbank settlements in kwacha. All commercial banks connect to ZAMSWITCH, the national electronic payments switch, to transfer large sums in real time. It also settles netted obligations from retail clearings.</t>
        </is>
      </c>
      <c r="F1667" s="4" t="inlineStr">
        <is>
          <t>https://www.boz.zm/</t>
        </is>
      </c>
      <c r="G1667" s="3" t="inlineStr"/>
      <c r="H1667" s="4" t="inlineStr">
        <is>
          <t>https://thepaymentsatlas.com/country/ZM</t>
        </is>
      </c>
    </row>
    <row r="1668">
      <c r="A1668" s="2" t="inlineStr">
        <is>
          <t>Zambia</t>
        </is>
      </c>
      <c r="B1668" s="2" t="inlineStr">
        <is>
          <t>ZM</t>
        </is>
      </c>
      <c r="C1668" s="2" t="inlineStr"/>
      <c r="D1668" s="3" t="inlineStr">
        <is>
          <t>National Financial Switch (NFS)</t>
        </is>
      </c>
      <c r="E1668" s="3" t="inlineStr">
        <is>
          <t>NFS links all financial products such as ATMs, POS, wallets, and mobile to promote financial inclusion. It uses an ISO 8583 message format.</t>
        </is>
      </c>
      <c r="F1668" s="4" t="inlineStr">
        <is>
          <t>https://www.boz.zm</t>
        </is>
      </c>
      <c r="G1668" s="3" t="inlineStr"/>
      <c r="H1668" s="4" t="inlineStr">
        <is>
          <t>https://thepaymentsatlas.com/country/ZM</t>
        </is>
      </c>
    </row>
    <row r="1669">
      <c r="A1669" s="2" t="inlineStr">
        <is>
          <t>Zambia</t>
        </is>
      </c>
      <c r="B1669" s="2" t="inlineStr">
        <is>
          <t>ZM</t>
        </is>
      </c>
      <c r="C1669" s="2" t="inlineStr"/>
      <c r="D1669" s="3" t="inlineStr">
        <is>
          <t>SADC-RTGS</t>
        </is>
      </c>
      <c r="E1669" s="3" t="inlineStr">
        <is>
          <t>Zambia participates in the SADC RTGS project for cross-border transfers using the South African Reserve Bank’s platform. Settlements are made in ZAR.</t>
        </is>
      </c>
      <c r="F1669" s="4" t="inlineStr">
        <is>
          <t>https://www.sadcbankers.org</t>
        </is>
      </c>
      <c r="G1669" s="3" t="inlineStr"/>
      <c r="H1669" s="4" t="inlineStr">
        <is>
          <t>https://thepaymentsatlas.com/country/ZM</t>
        </is>
      </c>
    </row>
    <row r="1670">
      <c r="A1670" s="2" t="inlineStr">
        <is>
          <t>Zambia</t>
        </is>
      </c>
      <c r="B1670" s="2" t="inlineStr">
        <is>
          <t>ZM</t>
        </is>
      </c>
      <c r="C1670" s="2" t="inlineStr"/>
      <c r="D1670" s="3" t="inlineStr">
        <is>
          <t>ZIPSS (Zambia RTGS)</t>
        </is>
      </c>
      <c r="E1670" s="3" t="inlineStr">
        <is>
          <t>ZIPSS is Zambia’s RTGS operated by the Bank of Zambia. It provides settlement for large interbank payments and is compliant with ISO 20022.</t>
        </is>
      </c>
      <c r="F1670" s="4" t="inlineStr">
        <is>
          <t>https://www.boz.zm</t>
        </is>
      </c>
      <c r="G1670" s="3" t="inlineStr"/>
      <c r="H1670" s="4" t="inlineStr">
        <is>
          <t>https://thepaymentsatlas.com/country/ZM</t>
        </is>
      </c>
    </row>
    <row r="1671">
      <c r="A1671" s="2" t="inlineStr">
        <is>
          <t>Zambia</t>
        </is>
      </c>
      <c r="B1671" s="2" t="inlineStr">
        <is>
          <t>ZM</t>
        </is>
      </c>
      <c r="C1671" s="2" t="inlineStr"/>
      <c r="D1671" s="3" t="inlineStr">
        <is>
          <t>ZIPSS (Zambia Interbank Payment and Settlement System)</t>
        </is>
      </c>
      <c r="E1671" s="3" t="inlineStr"/>
      <c r="F1671" s="4" t="inlineStr"/>
      <c r="G1671" s="3" t="inlineStr"/>
      <c r="H1671" s="4" t="inlineStr">
        <is>
          <t>https://thepaymentsatlas.com/country/ZM</t>
        </is>
      </c>
    </row>
    <row r="1672">
      <c r="A1672" s="2" t="inlineStr">
        <is>
          <t>Zimbabwe</t>
        </is>
      </c>
      <c r="B1672" s="2" t="inlineStr">
        <is>
          <t>ZW</t>
        </is>
      </c>
      <c r="C1672" s="2" t="inlineStr"/>
      <c r="D1672" s="3" t="inlineStr">
        <is>
          <t>EcoCash</t>
        </is>
      </c>
      <c r="E1672" s="3" t="inlineStr">
        <is>
          <t>Mobile payment service</t>
        </is>
      </c>
      <c r="F1672" s="4" t="inlineStr">
        <is>
          <t>https://dotzedw.com/ecocash-transaction-limits-impact-on-the-national-payments-system-in-numbers/</t>
        </is>
      </c>
      <c r="G1672" s="3" t="inlineStr"/>
      <c r="H1672" s="4" t="inlineStr">
        <is>
          <t>https://thepaymentsatlas.com/country/ZW</t>
        </is>
      </c>
    </row>
    <row r="1673">
      <c r="A1673" s="2" t="inlineStr">
        <is>
          <t>Zimbabwe</t>
        </is>
      </c>
      <c r="B1673" s="2" t="inlineStr">
        <is>
          <t>ZW</t>
        </is>
      </c>
      <c r="C1673" s="2" t="inlineStr"/>
      <c r="D1673" s="3" t="inlineStr">
        <is>
          <t>OneMoney</t>
        </is>
      </c>
      <c r="E1673" s="3" t="inlineStr">
        <is>
          <t>Competing mobile wallet</t>
        </is>
      </c>
      <c r="F1673" s="4" t="inlineStr">
        <is>
          <t>https://www.netone.co.zw</t>
        </is>
      </c>
      <c r="G1673" s="3" t="inlineStr"/>
      <c r="H1673" s="4" t="inlineStr">
        <is>
          <t>https://thepaymentsatlas.com/country/ZW</t>
        </is>
      </c>
    </row>
    <row r="1674">
      <c r="A1674" s="2" t="inlineStr">
        <is>
          <t>Zimbabwe</t>
        </is>
      </c>
      <c r="B1674" s="2" t="inlineStr">
        <is>
          <t>ZW</t>
        </is>
      </c>
      <c r="C1674" s="2" t="inlineStr"/>
      <c r="D1674" s="3" t="inlineStr">
        <is>
          <t>RTGS Dollar System</t>
        </is>
      </c>
      <c r="E1674" s="3" t="inlineStr">
        <is>
          <t>The Reserve Bank of Zimbabwe (RBZ) implemented the RTGS$ (later ZWL) digital currency for electronic settlements. The RTGS network clears interbank transfers in local currency. This effectively became Zimbabwe’s primary currency after abandonment of the old dollar, although foreign currency and inflation complicate its use.</t>
        </is>
      </c>
      <c r="F1674" s="4" t="inlineStr">
        <is>
          <t>https://www.rbz.co.zw/</t>
        </is>
      </c>
      <c r="G1674" s="3" t="inlineStr"/>
      <c r="H1674" s="4" t="inlineStr">
        <is>
          <t>https://thepaymentsatlas.com/country/ZW</t>
        </is>
      </c>
    </row>
    <row r="1675">
      <c r="A1675" s="2" t="inlineStr">
        <is>
          <t>Zimbabwe</t>
        </is>
      </c>
      <c r="B1675" s="2" t="inlineStr">
        <is>
          <t>ZW</t>
        </is>
      </c>
      <c r="C1675" s="2" t="inlineStr"/>
      <c r="D1675" s="3" t="inlineStr">
        <is>
          <t>RTGS System</t>
        </is>
      </c>
      <c r="E1675" s="3" t="inlineStr">
        <is>
          <t>Operated by the Reserve Bank of Zimbabwe, upgraded in 2024 to support ISO 20022 messaging and dual currency (ZiG and USD).</t>
        </is>
      </c>
      <c r="F1675" s="4" t="inlineStr">
        <is>
          <t>https://www.rbz.co.zw</t>
        </is>
      </c>
      <c r="G1675" s="3" t="inlineStr"/>
      <c r="H1675" s="4" t="inlineStr">
        <is>
          <t>https://thepaymentsatlas.com/country/ZW</t>
        </is>
      </c>
    </row>
    <row r="1676">
      <c r="A1676" s="2" t="inlineStr">
        <is>
          <t>Zimbabwe</t>
        </is>
      </c>
      <c r="B1676" s="2" t="inlineStr">
        <is>
          <t>ZW</t>
        </is>
      </c>
      <c r="C1676" s="2" t="inlineStr"/>
      <c r="D1676" s="3" t="inlineStr">
        <is>
          <t>ZIPIT</t>
        </is>
      </c>
      <c r="E1676" s="3" t="inlineStr">
        <is>
          <t>ZIPIT allows users to send and receive money instantly between banks and wallets. It supports merchant payments and P2P transfers.</t>
        </is>
      </c>
      <c r="F1676" s="4" t="inlineStr">
        <is>
          <t>https://www.zimswitch.co.zw</t>
        </is>
      </c>
      <c r="G1676" s="3" t="inlineStr"/>
      <c r="H1676" s="4" t="inlineStr">
        <is>
          <t>https://thepaymentsatlas.com/country/ZW</t>
        </is>
      </c>
    </row>
    <row r="1677">
      <c r="A1677" s="2" t="inlineStr">
        <is>
          <t>Zimbabwe</t>
        </is>
      </c>
      <c r="B1677" s="2" t="inlineStr">
        <is>
          <t>ZW</t>
        </is>
      </c>
      <c r="C1677" s="2" t="inlineStr"/>
      <c r="D1677" s="3" t="inlineStr">
        <is>
          <t>Visa/Mastercard Networks</t>
        </is>
      </c>
      <c r="E1677" s="3" t="inlineStr">
        <is>
          <t>Visa and Mastercard networks operate in Zimbabwe for ATM withdrawals and card payments, denominated in USD or ZWL. Local banks issue Visa/Mastercards. The national ATM switch (Link) connects to these networks as well.</t>
        </is>
      </c>
      <c r="F1677" s="4" t="inlineStr">
        <is>
          <t>https://www.visa.com/</t>
        </is>
      </c>
      <c r="G1677" s="3" t="inlineStr"/>
      <c r="H1677" s="4" t="inlineStr">
        <is>
          <t>https://thepaymentsatlas.com/country/ZW</t>
        </is>
      </c>
    </row>
    <row r="1678">
      <c r="A1678" s="2" t="inlineStr">
        <is>
          <t>Zimbabwe</t>
        </is>
      </c>
      <c r="B1678" s="2" t="inlineStr">
        <is>
          <t>ZW</t>
        </is>
      </c>
      <c r="C1678" s="2" t="inlineStr"/>
      <c r="D1678" s="3" t="inlineStr">
        <is>
          <t>OneMoney (Telecash)</t>
        </is>
      </c>
      <c r="E1678" s="3" t="inlineStr">
        <is>
          <t>OneMoney (formerly Telecash) is Telecel’s mobile wallet. It offers P2P transfers and payments via USSD/app. Market share is smaller than EcoCash, but it provides additional financial inclusion for Telecel subscribers.</t>
        </is>
      </c>
      <c r="F1678" s="4" t="inlineStr">
        <is>
          <t>https://www.telecash.co.zw/</t>
        </is>
      </c>
      <c r="G1678" s="3" t="inlineStr"/>
      <c r="H1678" s="4" t="inlineStr">
        <is>
          <t>https://thepaymentsatlas.com/country/ZW</t>
        </is>
      </c>
    </row>
    <row r="1679">
      <c r="A1679" s="2" t="inlineStr">
        <is>
          <t>Zimbabwe</t>
        </is>
      </c>
      <c r="B1679" s="2" t="inlineStr">
        <is>
          <t>ZW</t>
        </is>
      </c>
      <c r="C1679" s="2" t="inlineStr"/>
      <c r="D1679" s="3" t="inlineStr">
        <is>
          <t>EcoCash (Mobile Money)</t>
        </is>
      </c>
      <c r="E1679" s="3" t="inlineStr">
        <is>
          <t>EcoCash is Zimbabwe’s dominant mobile money platform. It lets users deposit cash and transact via phone. In 2023, EcoCash’s daily volume exceeded that of traditional payment systems, with ~112 trillion ZWL electronic flows (33% y/y increase) [oai_citation:61‡precisemrc.co.zw]ww.precisemrc.co.zw/blog/show/99/electronic-transactions-dominate-national-payment-systems#:~:text=The%20Reserve%20Bank%20of%20Zimbabwe,the%20period%20of%20one%20year). Over half of Zimbabwean adults use EcoCash for payments and transfers.</t>
        </is>
      </c>
      <c r="F1679" s="4" t="inlineStr">
        <is>
          <t>https://www.ecocash.co.zw/</t>
        </is>
      </c>
      <c r="G1679" s="3" t="inlineStr"/>
      <c r="H1679" s="4" t="inlineStr">
        <is>
          <t>https://thepaymentsatlas.com/country/ZW</t>
        </is>
      </c>
    </row>
    <row r="1680">
      <c r="A1680" s="2" t="inlineStr">
        <is>
          <t>Zimbabwe</t>
        </is>
      </c>
      <c r="B1680" s="2" t="inlineStr">
        <is>
          <t>ZW</t>
        </is>
      </c>
      <c r="C1680" s="2" t="inlineStr"/>
      <c r="D1680" s="3" t="inlineStr">
        <is>
          <t>Check Clearing</t>
        </is>
      </c>
      <c r="E1680" s="3" t="inlineStr">
        <is>
          <t>Checks still clear via Zimbabwe’s interbank clearing house. Volume is small compared to electronic channels, but the clearing house (via RTGS settlement) nets any remaining paper cheque transactions daily.</t>
        </is>
      </c>
      <c r="F1680" s="4" t="inlineStr"/>
      <c r="G1680" s="3" t="inlineStr"/>
      <c r="H1680" s="4" t="inlineStr">
        <is>
          <t>https://thepaymentsatlas.com/country/ZW</t>
        </is>
      </c>
    </row>
    <row r="1681">
      <c r="A1681" s="2" t="inlineStr">
        <is>
          <t>Zimbabwe</t>
        </is>
      </c>
      <c r="B1681" s="2" t="inlineStr">
        <is>
          <t>ZW</t>
        </is>
      </c>
      <c r="C1681" s="2" t="inlineStr"/>
      <c r="D1681" s="3" t="inlineStr">
        <is>
          <t>RTGS (Real Time Gross Settlement)</t>
        </is>
      </c>
      <c r="E1681" s="3" t="inlineStr"/>
      <c r="F1681" s="4" t="inlineStr"/>
      <c r="G1681" s="3" t="inlineStr"/>
      <c r="H1681" s="4" t="inlineStr">
        <is>
          <t>https://thepaymentsatlas.com/country/ZW</t>
        </is>
      </c>
    </row>
  </sheetData>
  <autoFilter ref="A1:H1681"/>
  <hyperlinks>
    <hyperlink xmlns:r="http://schemas.openxmlformats.org/officeDocument/2006/relationships" ref="F2" r:id="rId1"/>
    <hyperlink xmlns:r="http://schemas.openxmlformats.org/officeDocument/2006/relationships" ref="H2" r:id="rId2"/>
    <hyperlink xmlns:r="http://schemas.openxmlformats.org/officeDocument/2006/relationships" ref="F3" r:id="rId3"/>
    <hyperlink xmlns:r="http://schemas.openxmlformats.org/officeDocument/2006/relationships" ref="H3" r:id="rId4"/>
    <hyperlink xmlns:r="http://schemas.openxmlformats.org/officeDocument/2006/relationships" ref="F4" r:id="rId5"/>
    <hyperlink xmlns:r="http://schemas.openxmlformats.org/officeDocument/2006/relationships" ref="H4" r:id="rId6"/>
    <hyperlink xmlns:r="http://schemas.openxmlformats.org/officeDocument/2006/relationships" ref="F5" r:id="rId7"/>
    <hyperlink xmlns:r="http://schemas.openxmlformats.org/officeDocument/2006/relationships" ref="H5" r:id="rId8"/>
    <hyperlink xmlns:r="http://schemas.openxmlformats.org/officeDocument/2006/relationships" ref="F6" r:id="rId9"/>
    <hyperlink xmlns:r="http://schemas.openxmlformats.org/officeDocument/2006/relationships" ref="H6" r:id="rId10"/>
    <hyperlink xmlns:r="http://schemas.openxmlformats.org/officeDocument/2006/relationships" ref="F7" r:id="rId11"/>
    <hyperlink xmlns:r="http://schemas.openxmlformats.org/officeDocument/2006/relationships" ref="H7" r:id="rId12"/>
    <hyperlink xmlns:r="http://schemas.openxmlformats.org/officeDocument/2006/relationships" ref="F8" r:id="rId13"/>
    <hyperlink xmlns:r="http://schemas.openxmlformats.org/officeDocument/2006/relationships" ref="H8" r:id="rId14"/>
    <hyperlink xmlns:r="http://schemas.openxmlformats.org/officeDocument/2006/relationships" ref="F9" r:id="rId15"/>
    <hyperlink xmlns:r="http://schemas.openxmlformats.org/officeDocument/2006/relationships" ref="H9" r:id="rId16"/>
    <hyperlink xmlns:r="http://schemas.openxmlformats.org/officeDocument/2006/relationships" ref="F10" r:id="rId17"/>
    <hyperlink xmlns:r="http://schemas.openxmlformats.org/officeDocument/2006/relationships" ref="H10" r:id="rId18"/>
    <hyperlink xmlns:r="http://schemas.openxmlformats.org/officeDocument/2006/relationships" ref="F11" r:id="rId19"/>
    <hyperlink xmlns:r="http://schemas.openxmlformats.org/officeDocument/2006/relationships" ref="H11" r:id="rId20"/>
    <hyperlink xmlns:r="http://schemas.openxmlformats.org/officeDocument/2006/relationships" ref="F12" r:id="rId21"/>
    <hyperlink xmlns:r="http://schemas.openxmlformats.org/officeDocument/2006/relationships" ref="H12" r:id="rId22"/>
    <hyperlink xmlns:r="http://schemas.openxmlformats.org/officeDocument/2006/relationships" ref="F13" r:id="rId23"/>
    <hyperlink xmlns:r="http://schemas.openxmlformats.org/officeDocument/2006/relationships" ref="H13" r:id="rId24"/>
    <hyperlink xmlns:r="http://schemas.openxmlformats.org/officeDocument/2006/relationships" ref="F14" r:id="rId25"/>
    <hyperlink xmlns:r="http://schemas.openxmlformats.org/officeDocument/2006/relationships" ref="H14" r:id="rId26"/>
    <hyperlink xmlns:r="http://schemas.openxmlformats.org/officeDocument/2006/relationships" ref="F15" r:id="rId27"/>
    <hyperlink xmlns:r="http://schemas.openxmlformats.org/officeDocument/2006/relationships" ref="H15" r:id="rId28"/>
    <hyperlink xmlns:r="http://schemas.openxmlformats.org/officeDocument/2006/relationships" ref="F16" r:id="rId29"/>
    <hyperlink xmlns:r="http://schemas.openxmlformats.org/officeDocument/2006/relationships" ref="H16" r:id="rId30"/>
    <hyperlink xmlns:r="http://schemas.openxmlformats.org/officeDocument/2006/relationships" ref="F17" r:id="rId31"/>
    <hyperlink xmlns:r="http://schemas.openxmlformats.org/officeDocument/2006/relationships" ref="H17" r:id="rId32"/>
    <hyperlink xmlns:r="http://schemas.openxmlformats.org/officeDocument/2006/relationships" ref="F18" r:id="rId33"/>
    <hyperlink xmlns:r="http://schemas.openxmlformats.org/officeDocument/2006/relationships" ref="H18" r:id="rId34"/>
    <hyperlink xmlns:r="http://schemas.openxmlformats.org/officeDocument/2006/relationships" ref="F19" r:id="rId35"/>
    <hyperlink xmlns:r="http://schemas.openxmlformats.org/officeDocument/2006/relationships" ref="H19" r:id="rId36"/>
    <hyperlink xmlns:r="http://schemas.openxmlformats.org/officeDocument/2006/relationships" ref="F20" r:id="rId37"/>
    <hyperlink xmlns:r="http://schemas.openxmlformats.org/officeDocument/2006/relationships" ref="H20" r:id="rId38"/>
    <hyperlink xmlns:r="http://schemas.openxmlformats.org/officeDocument/2006/relationships" ref="F21" r:id="rId39"/>
    <hyperlink xmlns:r="http://schemas.openxmlformats.org/officeDocument/2006/relationships" ref="H21" r:id="rId40"/>
    <hyperlink xmlns:r="http://schemas.openxmlformats.org/officeDocument/2006/relationships" ref="F22" r:id="rId41"/>
    <hyperlink xmlns:r="http://schemas.openxmlformats.org/officeDocument/2006/relationships" ref="H22" r:id="rId42"/>
    <hyperlink xmlns:r="http://schemas.openxmlformats.org/officeDocument/2006/relationships" ref="F23" r:id="rId43"/>
    <hyperlink xmlns:r="http://schemas.openxmlformats.org/officeDocument/2006/relationships" ref="H23" r:id="rId44"/>
    <hyperlink xmlns:r="http://schemas.openxmlformats.org/officeDocument/2006/relationships" ref="F24" r:id="rId45"/>
    <hyperlink xmlns:r="http://schemas.openxmlformats.org/officeDocument/2006/relationships" ref="H24" r:id="rId46"/>
    <hyperlink xmlns:r="http://schemas.openxmlformats.org/officeDocument/2006/relationships" ref="F25" r:id="rId47"/>
    <hyperlink xmlns:r="http://schemas.openxmlformats.org/officeDocument/2006/relationships" ref="H25" r:id="rId48"/>
    <hyperlink xmlns:r="http://schemas.openxmlformats.org/officeDocument/2006/relationships" ref="F26" r:id="rId49"/>
    <hyperlink xmlns:r="http://schemas.openxmlformats.org/officeDocument/2006/relationships" ref="H26" r:id="rId50"/>
    <hyperlink xmlns:r="http://schemas.openxmlformats.org/officeDocument/2006/relationships" ref="F27" r:id="rId51"/>
    <hyperlink xmlns:r="http://schemas.openxmlformats.org/officeDocument/2006/relationships" ref="H27" r:id="rId52"/>
    <hyperlink xmlns:r="http://schemas.openxmlformats.org/officeDocument/2006/relationships" ref="F28" r:id="rId53"/>
    <hyperlink xmlns:r="http://schemas.openxmlformats.org/officeDocument/2006/relationships" ref="H28" r:id="rId54"/>
    <hyperlink xmlns:r="http://schemas.openxmlformats.org/officeDocument/2006/relationships" ref="F29" r:id="rId55"/>
    <hyperlink xmlns:r="http://schemas.openxmlformats.org/officeDocument/2006/relationships" ref="H29" r:id="rId56"/>
    <hyperlink xmlns:r="http://schemas.openxmlformats.org/officeDocument/2006/relationships" ref="F30" r:id="rId57"/>
    <hyperlink xmlns:r="http://schemas.openxmlformats.org/officeDocument/2006/relationships" ref="H30" r:id="rId58"/>
    <hyperlink xmlns:r="http://schemas.openxmlformats.org/officeDocument/2006/relationships" ref="F31" r:id="rId59"/>
    <hyperlink xmlns:r="http://schemas.openxmlformats.org/officeDocument/2006/relationships" ref="H31" r:id="rId60"/>
    <hyperlink xmlns:r="http://schemas.openxmlformats.org/officeDocument/2006/relationships" ref="F32" r:id="rId61"/>
    <hyperlink xmlns:r="http://schemas.openxmlformats.org/officeDocument/2006/relationships" ref="H32" r:id="rId62"/>
    <hyperlink xmlns:r="http://schemas.openxmlformats.org/officeDocument/2006/relationships" ref="F33" r:id="rId63"/>
    <hyperlink xmlns:r="http://schemas.openxmlformats.org/officeDocument/2006/relationships" ref="H33" r:id="rId64"/>
    <hyperlink xmlns:r="http://schemas.openxmlformats.org/officeDocument/2006/relationships" ref="F34" r:id="rId65"/>
    <hyperlink xmlns:r="http://schemas.openxmlformats.org/officeDocument/2006/relationships" ref="H34" r:id="rId66"/>
    <hyperlink xmlns:r="http://schemas.openxmlformats.org/officeDocument/2006/relationships" ref="F35" r:id="rId67"/>
    <hyperlink xmlns:r="http://schemas.openxmlformats.org/officeDocument/2006/relationships" ref="H35" r:id="rId68"/>
    <hyperlink xmlns:r="http://schemas.openxmlformats.org/officeDocument/2006/relationships" ref="F36" r:id="rId69"/>
    <hyperlink xmlns:r="http://schemas.openxmlformats.org/officeDocument/2006/relationships" ref="H36" r:id="rId70"/>
    <hyperlink xmlns:r="http://schemas.openxmlformats.org/officeDocument/2006/relationships" ref="H37" r:id="rId71"/>
    <hyperlink xmlns:r="http://schemas.openxmlformats.org/officeDocument/2006/relationships" ref="F38" r:id="rId72"/>
    <hyperlink xmlns:r="http://schemas.openxmlformats.org/officeDocument/2006/relationships" ref="H38" r:id="rId73"/>
    <hyperlink xmlns:r="http://schemas.openxmlformats.org/officeDocument/2006/relationships" ref="F39" r:id="rId74"/>
    <hyperlink xmlns:r="http://schemas.openxmlformats.org/officeDocument/2006/relationships" ref="H39" r:id="rId75"/>
    <hyperlink xmlns:r="http://schemas.openxmlformats.org/officeDocument/2006/relationships" ref="F40" r:id="rId76"/>
    <hyperlink xmlns:r="http://schemas.openxmlformats.org/officeDocument/2006/relationships" ref="H40" r:id="rId77"/>
    <hyperlink xmlns:r="http://schemas.openxmlformats.org/officeDocument/2006/relationships" ref="F41" r:id="rId78"/>
    <hyperlink xmlns:r="http://schemas.openxmlformats.org/officeDocument/2006/relationships" ref="H41" r:id="rId79"/>
    <hyperlink xmlns:r="http://schemas.openxmlformats.org/officeDocument/2006/relationships" ref="F42" r:id="rId80"/>
    <hyperlink xmlns:r="http://schemas.openxmlformats.org/officeDocument/2006/relationships" ref="H42" r:id="rId81"/>
    <hyperlink xmlns:r="http://schemas.openxmlformats.org/officeDocument/2006/relationships" ref="F43" r:id="rId82"/>
    <hyperlink xmlns:r="http://schemas.openxmlformats.org/officeDocument/2006/relationships" ref="H43" r:id="rId83"/>
    <hyperlink xmlns:r="http://schemas.openxmlformats.org/officeDocument/2006/relationships" ref="F44" r:id="rId84"/>
    <hyperlink xmlns:r="http://schemas.openxmlformats.org/officeDocument/2006/relationships" ref="H44" r:id="rId85"/>
    <hyperlink xmlns:r="http://schemas.openxmlformats.org/officeDocument/2006/relationships" ref="F45" r:id="rId86"/>
    <hyperlink xmlns:r="http://schemas.openxmlformats.org/officeDocument/2006/relationships" ref="H45" r:id="rId87"/>
    <hyperlink xmlns:r="http://schemas.openxmlformats.org/officeDocument/2006/relationships" ref="F46" r:id="rId88"/>
    <hyperlink xmlns:r="http://schemas.openxmlformats.org/officeDocument/2006/relationships" ref="H46" r:id="rId89"/>
    <hyperlink xmlns:r="http://schemas.openxmlformats.org/officeDocument/2006/relationships" ref="F47" r:id="rId90"/>
    <hyperlink xmlns:r="http://schemas.openxmlformats.org/officeDocument/2006/relationships" ref="H47" r:id="rId91"/>
    <hyperlink xmlns:r="http://schemas.openxmlformats.org/officeDocument/2006/relationships" ref="F48" r:id="rId92"/>
    <hyperlink xmlns:r="http://schemas.openxmlformats.org/officeDocument/2006/relationships" ref="H48" r:id="rId93"/>
    <hyperlink xmlns:r="http://schemas.openxmlformats.org/officeDocument/2006/relationships" ref="F49" r:id="rId94"/>
    <hyperlink xmlns:r="http://schemas.openxmlformats.org/officeDocument/2006/relationships" ref="H49" r:id="rId95"/>
    <hyperlink xmlns:r="http://schemas.openxmlformats.org/officeDocument/2006/relationships" ref="H50" r:id="rId96"/>
    <hyperlink xmlns:r="http://schemas.openxmlformats.org/officeDocument/2006/relationships" ref="H51" r:id="rId97"/>
    <hyperlink xmlns:r="http://schemas.openxmlformats.org/officeDocument/2006/relationships" ref="F52" r:id="rId98"/>
    <hyperlink xmlns:r="http://schemas.openxmlformats.org/officeDocument/2006/relationships" ref="H52" r:id="rId99"/>
    <hyperlink xmlns:r="http://schemas.openxmlformats.org/officeDocument/2006/relationships" ref="F53" r:id="rId100"/>
    <hyperlink xmlns:r="http://schemas.openxmlformats.org/officeDocument/2006/relationships" ref="H53" r:id="rId101"/>
    <hyperlink xmlns:r="http://schemas.openxmlformats.org/officeDocument/2006/relationships" ref="F54" r:id="rId102"/>
    <hyperlink xmlns:r="http://schemas.openxmlformats.org/officeDocument/2006/relationships" ref="H54" r:id="rId103"/>
    <hyperlink xmlns:r="http://schemas.openxmlformats.org/officeDocument/2006/relationships" ref="F55" r:id="rId104"/>
    <hyperlink xmlns:r="http://schemas.openxmlformats.org/officeDocument/2006/relationships" ref="H55" r:id="rId105"/>
    <hyperlink xmlns:r="http://schemas.openxmlformats.org/officeDocument/2006/relationships" ref="H56" r:id="rId106"/>
    <hyperlink xmlns:r="http://schemas.openxmlformats.org/officeDocument/2006/relationships" ref="F57" r:id="rId107"/>
    <hyperlink xmlns:r="http://schemas.openxmlformats.org/officeDocument/2006/relationships" ref="H57" r:id="rId108"/>
    <hyperlink xmlns:r="http://schemas.openxmlformats.org/officeDocument/2006/relationships" ref="F58" r:id="rId109"/>
    <hyperlink xmlns:r="http://schemas.openxmlformats.org/officeDocument/2006/relationships" ref="H58" r:id="rId110"/>
    <hyperlink xmlns:r="http://schemas.openxmlformats.org/officeDocument/2006/relationships" ref="F59" r:id="rId111"/>
    <hyperlink xmlns:r="http://schemas.openxmlformats.org/officeDocument/2006/relationships" ref="H59" r:id="rId112"/>
    <hyperlink xmlns:r="http://schemas.openxmlformats.org/officeDocument/2006/relationships" ref="F60" r:id="rId113"/>
    <hyperlink xmlns:r="http://schemas.openxmlformats.org/officeDocument/2006/relationships" ref="H60" r:id="rId114"/>
    <hyperlink xmlns:r="http://schemas.openxmlformats.org/officeDocument/2006/relationships" ref="F61" r:id="rId115"/>
    <hyperlink xmlns:r="http://schemas.openxmlformats.org/officeDocument/2006/relationships" ref="H61" r:id="rId116"/>
    <hyperlink xmlns:r="http://schemas.openxmlformats.org/officeDocument/2006/relationships" ref="F62" r:id="rId117"/>
    <hyperlink xmlns:r="http://schemas.openxmlformats.org/officeDocument/2006/relationships" ref="H62" r:id="rId118"/>
    <hyperlink xmlns:r="http://schemas.openxmlformats.org/officeDocument/2006/relationships" ref="F63" r:id="rId119"/>
    <hyperlink xmlns:r="http://schemas.openxmlformats.org/officeDocument/2006/relationships" ref="H63" r:id="rId120"/>
    <hyperlink xmlns:r="http://schemas.openxmlformats.org/officeDocument/2006/relationships" ref="F64" r:id="rId121"/>
    <hyperlink xmlns:r="http://schemas.openxmlformats.org/officeDocument/2006/relationships" ref="H64" r:id="rId122"/>
    <hyperlink xmlns:r="http://schemas.openxmlformats.org/officeDocument/2006/relationships" ref="F65" r:id="rId123"/>
    <hyperlink xmlns:r="http://schemas.openxmlformats.org/officeDocument/2006/relationships" ref="H65" r:id="rId124"/>
    <hyperlink xmlns:r="http://schemas.openxmlformats.org/officeDocument/2006/relationships" ref="F66" r:id="rId125"/>
    <hyperlink xmlns:r="http://schemas.openxmlformats.org/officeDocument/2006/relationships" ref="H66" r:id="rId126"/>
    <hyperlink xmlns:r="http://schemas.openxmlformats.org/officeDocument/2006/relationships" ref="F67" r:id="rId127"/>
    <hyperlink xmlns:r="http://schemas.openxmlformats.org/officeDocument/2006/relationships" ref="H67" r:id="rId128"/>
    <hyperlink xmlns:r="http://schemas.openxmlformats.org/officeDocument/2006/relationships" ref="F68" r:id="rId129"/>
    <hyperlink xmlns:r="http://schemas.openxmlformats.org/officeDocument/2006/relationships" ref="H68" r:id="rId130"/>
    <hyperlink xmlns:r="http://schemas.openxmlformats.org/officeDocument/2006/relationships" ref="F69" r:id="rId131"/>
    <hyperlink xmlns:r="http://schemas.openxmlformats.org/officeDocument/2006/relationships" ref="H69" r:id="rId132"/>
    <hyperlink xmlns:r="http://schemas.openxmlformats.org/officeDocument/2006/relationships" ref="H70" r:id="rId133"/>
    <hyperlink xmlns:r="http://schemas.openxmlformats.org/officeDocument/2006/relationships" ref="F71" r:id="rId134"/>
    <hyperlink xmlns:r="http://schemas.openxmlformats.org/officeDocument/2006/relationships" ref="H71" r:id="rId135"/>
    <hyperlink xmlns:r="http://schemas.openxmlformats.org/officeDocument/2006/relationships" ref="F72" r:id="rId136"/>
    <hyperlink xmlns:r="http://schemas.openxmlformats.org/officeDocument/2006/relationships" ref="H72" r:id="rId137"/>
    <hyperlink xmlns:r="http://schemas.openxmlformats.org/officeDocument/2006/relationships" ref="F73" r:id="rId138"/>
    <hyperlink xmlns:r="http://schemas.openxmlformats.org/officeDocument/2006/relationships" ref="H73" r:id="rId139"/>
    <hyperlink xmlns:r="http://schemas.openxmlformats.org/officeDocument/2006/relationships" ref="F74" r:id="rId140"/>
    <hyperlink xmlns:r="http://schemas.openxmlformats.org/officeDocument/2006/relationships" ref="H74" r:id="rId141"/>
    <hyperlink xmlns:r="http://schemas.openxmlformats.org/officeDocument/2006/relationships" ref="F75" r:id="rId142"/>
    <hyperlink xmlns:r="http://schemas.openxmlformats.org/officeDocument/2006/relationships" ref="H75" r:id="rId143"/>
    <hyperlink xmlns:r="http://schemas.openxmlformats.org/officeDocument/2006/relationships" ref="F76" r:id="rId144"/>
    <hyperlink xmlns:r="http://schemas.openxmlformats.org/officeDocument/2006/relationships" ref="H76" r:id="rId145"/>
    <hyperlink xmlns:r="http://schemas.openxmlformats.org/officeDocument/2006/relationships" ref="F77" r:id="rId146"/>
    <hyperlink xmlns:r="http://schemas.openxmlformats.org/officeDocument/2006/relationships" ref="H77" r:id="rId147"/>
    <hyperlink xmlns:r="http://schemas.openxmlformats.org/officeDocument/2006/relationships" ref="F78" r:id="rId148"/>
    <hyperlink xmlns:r="http://schemas.openxmlformats.org/officeDocument/2006/relationships" ref="H78" r:id="rId149"/>
    <hyperlink xmlns:r="http://schemas.openxmlformats.org/officeDocument/2006/relationships" ref="F79" r:id="rId150"/>
    <hyperlink xmlns:r="http://schemas.openxmlformats.org/officeDocument/2006/relationships" ref="H79" r:id="rId151"/>
    <hyperlink xmlns:r="http://schemas.openxmlformats.org/officeDocument/2006/relationships" ref="H80" r:id="rId152"/>
    <hyperlink xmlns:r="http://schemas.openxmlformats.org/officeDocument/2006/relationships" ref="H81" r:id="rId153"/>
    <hyperlink xmlns:r="http://schemas.openxmlformats.org/officeDocument/2006/relationships" ref="H82" r:id="rId154"/>
    <hyperlink xmlns:r="http://schemas.openxmlformats.org/officeDocument/2006/relationships" ref="F83" r:id="rId155"/>
    <hyperlink xmlns:r="http://schemas.openxmlformats.org/officeDocument/2006/relationships" ref="H83" r:id="rId156"/>
    <hyperlink xmlns:r="http://schemas.openxmlformats.org/officeDocument/2006/relationships" ref="F84" r:id="rId157"/>
    <hyperlink xmlns:r="http://schemas.openxmlformats.org/officeDocument/2006/relationships" ref="H84" r:id="rId158"/>
    <hyperlink xmlns:r="http://schemas.openxmlformats.org/officeDocument/2006/relationships" ref="F85" r:id="rId159"/>
    <hyperlink xmlns:r="http://schemas.openxmlformats.org/officeDocument/2006/relationships" ref="H85" r:id="rId160"/>
    <hyperlink xmlns:r="http://schemas.openxmlformats.org/officeDocument/2006/relationships" ref="F86" r:id="rId161"/>
    <hyperlink xmlns:r="http://schemas.openxmlformats.org/officeDocument/2006/relationships" ref="H86" r:id="rId162"/>
    <hyperlink xmlns:r="http://schemas.openxmlformats.org/officeDocument/2006/relationships" ref="F87" r:id="rId163"/>
    <hyperlink xmlns:r="http://schemas.openxmlformats.org/officeDocument/2006/relationships" ref="H87" r:id="rId164"/>
    <hyperlink xmlns:r="http://schemas.openxmlformats.org/officeDocument/2006/relationships" ref="F88" r:id="rId165"/>
    <hyperlink xmlns:r="http://schemas.openxmlformats.org/officeDocument/2006/relationships" ref="H88" r:id="rId166"/>
    <hyperlink xmlns:r="http://schemas.openxmlformats.org/officeDocument/2006/relationships" ref="F89" r:id="rId167"/>
    <hyperlink xmlns:r="http://schemas.openxmlformats.org/officeDocument/2006/relationships" ref="H89" r:id="rId168"/>
    <hyperlink xmlns:r="http://schemas.openxmlformats.org/officeDocument/2006/relationships" ref="F90" r:id="rId169"/>
    <hyperlink xmlns:r="http://schemas.openxmlformats.org/officeDocument/2006/relationships" ref="H90" r:id="rId170"/>
    <hyperlink xmlns:r="http://schemas.openxmlformats.org/officeDocument/2006/relationships" ref="F91" r:id="rId171"/>
    <hyperlink xmlns:r="http://schemas.openxmlformats.org/officeDocument/2006/relationships" ref="H91" r:id="rId172"/>
    <hyperlink xmlns:r="http://schemas.openxmlformats.org/officeDocument/2006/relationships" ref="F92" r:id="rId173"/>
    <hyperlink xmlns:r="http://schemas.openxmlformats.org/officeDocument/2006/relationships" ref="H92" r:id="rId174"/>
    <hyperlink xmlns:r="http://schemas.openxmlformats.org/officeDocument/2006/relationships" ref="F93" r:id="rId175"/>
    <hyperlink xmlns:r="http://schemas.openxmlformats.org/officeDocument/2006/relationships" ref="H93" r:id="rId176"/>
    <hyperlink xmlns:r="http://schemas.openxmlformats.org/officeDocument/2006/relationships" ref="F94" r:id="rId177"/>
    <hyperlink xmlns:r="http://schemas.openxmlformats.org/officeDocument/2006/relationships" ref="H94" r:id="rId178"/>
    <hyperlink xmlns:r="http://schemas.openxmlformats.org/officeDocument/2006/relationships" ref="F95" r:id="rId179"/>
    <hyperlink xmlns:r="http://schemas.openxmlformats.org/officeDocument/2006/relationships" ref="H95" r:id="rId180"/>
    <hyperlink xmlns:r="http://schemas.openxmlformats.org/officeDocument/2006/relationships" ref="H96" r:id="rId181"/>
    <hyperlink xmlns:r="http://schemas.openxmlformats.org/officeDocument/2006/relationships" ref="F97" r:id="rId182"/>
    <hyperlink xmlns:r="http://schemas.openxmlformats.org/officeDocument/2006/relationships" ref="H97" r:id="rId183"/>
    <hyperlink xmlns:r="http://schemas.openxmlformats.org/officeDocument/2006/relationships" ref="F98" r:id="rId184"/>
    <hyperlink xmlns:r="http://schemas.openxmlformats.org/officeDocument/2006/relationships" ref="H98" r:id="rId185"/>
    <hyperlink xmlns:r="http://schemas.openxmlformats.org/officeDocument/2006/relationships" ref="F99" r:id="rId186"/>
    <hyperlink xmlns:r="http://schemas.openxmlformats.org/officeDocument/2006/relationships" ref="H99" r:id="rId187"/>
    <hyperlink xmlns:r="http://schemas.openxmlformats.org/officeDocument/2006/relationships" ref="F100" r:id="rId188"/>
    <hyperlink xmlns:r="http://schemas.openxmlformats.org/officeDocument/2006/relationships" ref="H100" r:id="rId189"/>
    <hyperlink xmlns:r="http://schemas.openxmlformats.org/officeDocument/2006/relationships" ref="F101" r:id="rId190"/>
    <hyperlink xmlns:r="http://schemas.openxmlformats.org/officeDocument/2006/relationships" ref="H101" r:id="rId191"/>
    <hyperlink xmlns:r="http://schemas.openxmlformats.org/officeDocument/2006/relationships" ref="F102" r:id="rId192"/>
    <hyperlink xmlns:r="http://schemas.openxmlformats.org/officeDocument/2006/relationships" ref="H102" r:id="rId193"/>
    <hyperlink xmlns:r="http://schemas.openxmlformats.org/officeDocument/2006/relationships" ref="F103" r:id="rId194"/>
    <hyperlink xmlns:r="http://schemas.openxmlformats.org/officeDocument/2006/relationships" ref="H103" r:id="rId195"/>
    <hyperlink xmlns:r="http://schemas.openxmlformats.org/officeDocument/2006/relationships" ref="F104" r:id="rId196"/>
    <hyperlink xmlns:r="http://schemas.openxmlformats.org/officeDocument/2006/relationships" ref="H104" r:id="rId197"/>
    <hyperlink xmlns:r="http://schemas.openxmlformats.org/officeDocument/2006/relationships" ref="F105" r:id="rId198"/>
    <hyperlink xmlns:r="http://schemas.openxmlformats.org/officeDocument/2006/relationships" ref="H105" r:id="rId199"/>
    <hyperlink xmlns:r="http://schemas.openxmlformats.org/officeDocument/2006/relationships" ref="F106" r:id="rId200"/>
    <hyperlink xmlns:r="http://schemas.openxmlformats.org/officeDocument/2006/relationships" ref="H106" r:id="rId201"/>
    <hyperlink xmlns:r="http://schemas.openxmlformats.org/officeDocument/2006/relationships" ref="F107" r:id="rId202"/>
    <hyperlink xmlns:r="http://schemas.openxmlformats.org/officeDocument/2006/relationships" ref="H107" r:id="rId203"/>
    <hyperlink xmlns:r="http://schemas.openxmlformats.org/officeDocument/2006/relationships" ref="H108" r:id="rId204"/>
    <hyperlink xmlns:r="http://schemas.openxmlformats.org/officeDocument/2006/relationships" ref="F109" r:id="rId205"/>
    <hyperlink xmlns:r="http://schemas.openxmlformats.org/officeDocument/2006/relationships" ref="H109" r:id="rId206"/>
    <hyperlink xmlns:r="http://schemas.openxmlformats.org/officeDocument/2006/relationships" ref="F110" r:id="rId207"/>
    <hyperlink xmlns:r="http://schemas.openxmlformats.org/officeDocument/2006/relationships" ref="H110" r:id="rId208"/>
    <hyperlink xmlns:r="http://schemas.openxmlformats.org/officeDocument/2006/relationships" ref="F111" r:id="rId209"/>
    <hyperlink xmlns:r="http://schemas.openxmlformats.org/officeDocument/2006/relationships" ref="H111" r:id="rId210"/>
    <hyperlink xmlns:r="http://schemas.openxmlformats.org/officeDocument/2006/relationships" ref="H112" r:id="rId211"/>
    <hyperlink xmlns:r="http://schemas.openxmlformats.org/officeDocument/2006/relationships" ref="F113" r:id="rId212"/>
    <hyperlink xmlns:r="http://schemas.openxmlformats.org/officeDocument/2006/relationships" ref="H113" r:id="rId213"/>
    <hyperlink xmlns:r="http://schemas.openxmlformats.org/officeDocument/2006/relationships" ref="F114" r:id="rId214"/>
    <hyperlink xmlns:r="http://schemas.openxmlformats.org/officeDocument/2006/relationships" ref="H114" r:id="rId215"/>
    <hyperlink xmlns:r="http://schemas.openxmlformats.org/officeDocument/2006/relationships" ref="F115" r:id="rId216"/>
    <hyperlink xmlns:r="http://schemas.openxmlformats.org/officeDocument/2006/relationships" ref="H115" r:id="rId217"/>
    <hyperlink xmlns:r="http://schemas.openxmlformats.org/officeDocument/2006/relationships" ref="F116" r:id="rId218"/>
    <hyperlink xmlns:r="http://schemas.openxmlformats.org/officeDocument/2006/relationships" ref="H116" r:id="rId219"/>
    <hyperlink xmlns:r="http://schemas.openxmlformats.org/officeDocument/2006/relationships" ref="F117" r:id="rId220"/>
    <hyperlink xmlns:r="http://schemas.openxmlformats.org/officeDocument/2006/relationships" ref="H117" r:id="rId221"/>
    <hyperlink xmlns:r="http://schemas.openxmlformats.org/officeDocument/2006/relationships" ref="F118" r:id="rId222"/>
    <hyperlink xmlns:r="http://schemas.openxmlformats.org/officeDocument/2006/relationships" ref="H118" r:id="rId223"/>
    <hyperlink xmlns:r="http://schemas.openxmlformats.org/officeDocument/2006/relationships" ref="F119" r:id="rId224"/>
    <hyperlink xmlns:r="http://schemas.openxmlformats.org/officeDocument/2006/relationships" ref="H119" r:id="rId225"/>
    <hyperlink xmlns:r="http://schemas.openxmlformats.org/officeDocument/2006/relationships" ref="F120" r:id="rId226"/>
    <hyperlink xmlns:r="http://schemas.openxmlformats.org/officeDocument/2006/relationships" ref="H120" r:id="rId227"/>
    <hyperlink xmlns:r="http://schemas.openxmlformats.org/officeDocument/2006/relationships" ref="F121" r:id="rId228"/>
    <hyperlink xmlns:r="http://schemas.openxmlformats.org/officeDocument/2006/relationships" ref="H121" r:id="rId229"/>
    <hyperlink xmlns:r="http://schemas.openxmlformats.org/officeDocument/2006/relationships" ref="F122" r:id="rId230"/>
    <hyperlink xmlns:r="http://schemas.openxmlformats.org/officeDocument/2006/relationships" ref="H122" r:id="rId231"/>
    <hyperlink xmlns:r="http://schemas.openxmlformats.org/officeDocument/2006/relationships" ref="F123" r:id="rId232"/>
    <hyperlink xmlns:r="http://schemas.openxmlformats.org/officeDocument/2006/relationships" ref="H123" r:id="rId233"/>
    <hyperlink xmlns:r="http://schemas.openxmlformats.org/officeDocument/2006/relationships" ref="H124" r:id="rId234"/>
    <hyperlink xmlns:r="http://schemas.openxmlformats.org/officeDocument/2006/relationships" ref="H125" r:id="rId235"/>
    <hyperlink xmlns:r="http://schemas.openxmlformats.org/officeDocument/2006/relationships" ref="F126" r:id="rId236"/>
    <hyperlink xmlns:r="http://schemas.openxmlformats.org/officeDocument/2006/relationships" ref="H126" r:id="rId237"/>
    <hyperlink xmlns:r="http://schemas.openxmlformats.org/officeDocument/2006/relationships" ref="H127" r:id="rId238"/>
    <hyperlink xmlns:r="http://schemas.openxmlformats.org/officeDocument/2006/relationships" ref="F128" r:id="rId239"/>
    <hyperlink xmlns:r="http://schemas.openxmlformats.org/officeDocument/2006/relationships" ref="H128" r:id="rId240"/>
    <hyperlink xmlns:r="http://schemas.openxmlformats.org/officeDocument/2006/relationships" ref="F129" r:id="rId241"/>
    <hyperlink xmlns:r="http://schemas.openxmlformats.org/officeDocument/2006/relationships" ref="H129" r:id="rId242"/>
    <hyperlink xmlns:r="http://schemas.openxmlformats.org/officeDocument/2006/relationships" ref="F130" r:id="rId243"/>
    <hyperlink xmlns:r="http://schemas.openxmlformats.org/officeDocument/2006/relationships" ref="H130" r:id="rId244"/>
    <hyperlink xmlns:r="http://schemas.openxmlformats.org/officeDocument/2006/relationships" ref="F131" r:id="rId245"/>
    <hyperlink xmlns:r="http://schemas.openxmlformats.org/officeDocument/2006/relationships" ref="H131" r:id="rId246"/>
    <hyperlink xmlns:r="http://schemas.openxmlformats.org/officeDocument/2006/relationships" ref="F132" r:id="rId247"/>
    <hyperlink xmlns:r="http://schemas.openxmlformats.org/officeDocument/2006/relationships" ref="H132" r:id="rId248"/>
    <hyperlink xmlns:r="http://schemas.openxmlformats.org/officeDocument/2006/relationships" ref="F133" r:id="rId249"/>
    <hyperlink xmlns:r="http://schemas.openxmlformats.org/officeDocument/2006/relationships" ref="H133" r:id="rId250"/>
    <hyperlink xmlns:r="http://schemas.openxmlformats.org/officeDocument/2006/relationships" ref="F134" r:id="rId251"/>
    <hyperlink xmlns:r="http://schemas.openxmlformats.org/officeDocument/2006/relationships" ref="H134" r:id="rId252"/>
    <hyperlink xmlns:r="http://schemas.openxmlformats.org/officeDocument/2006/relationships" ref="F135" r:id="rId253"/>
    <hyperlink xmlns:r="http://schemas.openxmlformats.org/officeDocument/2006/relationships" ref="H135" r:id="rId254"/>
    <hyperlink xmlns:r="http://schemas.openxmlformats.org/officeDocument/2006/relationships" ref="F136" r:id="rId255"/>
    <hyperlink xmlns:r="http://schemas.openxmlformats.org/officeDocument/2006/relationships" ref="H136" r:id="rId256"/>
    <hyperlink xmlns:r="http://schemas.openxmlformats.org/officeDocument/2006/relationships" ref="F137" r:id="rId257"/>
    <hyperlink xmlns:r="http://schemas.openxmlformats.org/officeDocument/2006/relationships" ref="H137" r:id="rId258"/>
    <hyperlink xmlns:r="http://schemas.openxmlformats.org/officeDocument/2006/relationships" ref="F138" r:id="rId259"/>
    <hyperlink xmlns:r="http://schemas.openxmlformats.org/officeDocument/2006/relationships" ref="H138" r:id="rId260"/>
    <hyperlink xmlns:r="http://schemas.openxmlformats.org/officeDocument/2006/relationships" ref="F139" r:id="rId261"/>
    <hyperlink xmlns:r="http://schemas.openxmlformats.org/officeDocument/2006/relationships" ref="H139" r:id="rId262"/>
    <hyperlink xmlns:r="http://schemas.openxmlformats.org/officeDocument/2006/relationships" ref="F140" r:id="rId263"/>
    <hyperlink xmlns:r="http://schemas.openxmlformats.org/officeDocument/2006/relationships" ref="H140" r:id="rId264"/>
    <hyperlink xmlns:r="http://schemas.openxmlformats.org/officeDocument/2006/relationships" ref="F141" r:id="rId265"/>
    <hyperlink xmlns:r="http://schemas.openxmlformats.org/officeDocument/2006/relationships" ref="H141" r:id="rId266"/>
    <hyperlink xmlns:r="http://schemas.openxmlformats.org/officeDocument/2006/relationships" ref="F142" r:id="rId267"/>
    <hyperlink xmlns:r="http://schemas.openxmlformats.org/officeDocument/2006/relationships" ref="H142" r:id="rId268"/>
    <hyperlink xmlns:r="http://schemas.openxmlformats.org/officeDocument/2006/relationships" ref="H143" r:id="rId269"/>
    <hyperlink xmlns:r="http://schemas.openxmlformats.org/officeDocument/2006/relationships" ref="F144" r:id="rId270"/>
    <hyperlink xmlns:r="http://schemas.openxmlformats.org/officeDocument/2006/relationships" ref="H144" r:id="rId271"/>
    <hyperlink xmlns:r="http://schemas.openxmlformats.org/officeDocument/2006/relationships" ref="F145" r:id="rId272"/>
    <hyperlink xmlns:r="http://schemas.openxmlformats.org/officeDocument/2006/relationships" ref="H145" r:id="rId273"/>
    <hyperlink xmlns:r="http://schemas.openxmlformats.org/officeDocument/2006/relationships" ref="F146" r:id="rId274"/>
    <hyperlink xmlns:r="http://schemas.openxmlformats.org/officeDocument/2006/relationships" ref="H146" r:id="rId275"/>
    <hyperlink xmlns:r="http://schemas.openxmlformats.org/officeDocument/2006/relationships" ref="F147" r:id="rId276"/>
    <hyperlink xmlns:r="http://schemas.openxmlformats.org/officeDocument/2006/relationships" ref="H147" r:id="rId277"/>
    <hyperlink xmlns:r="http://schemas.openxmlformats.org/officeDocument/2006/relationships" ref="F148" r:id="rId278"/>
    <hyperlink xmlns:r="http://schemas.openxmlformats.org/officeDocument/2006/relationships" ref="H148" r:id="rId279"/>
    <hyperlink xmlns:r="http://schemas.openxmlformats.org/officeDocument/2006/relationships" ref="F149" r:id="rId280"/>
    <hyperlink xmlns:r="http://schemas.openxmlformats.org/officeDocument/2006/relationships" ref="H149" r:id="rId281"/>
    <hyperlink xmlns:r="http://schemas.openxmlformats.org/officeDocument/2006/relationships" ref="F150" r:id="rId282"/>
    <hyperlink xmlns:r="http://schemas.openxmlformats.org/officeDocument/2006/relationships" ref="H150" r:id="rId283"/>
    <hyperlink xmlns:r="http://schemas.openxmlformats.org/officeDocument/2006/relationships" ref="F151" r:id="rId284"/>
    <hyperlink xmlns:r="http://schemas.openxmlformats.org/officeDocument/2006/relationships" ref="H151" r:id="rId285"/>
    <hyperlink xmlns:r="http://schemas.openxmlformats.org/officeDocument/2006/relationships" ref="F152" r:id="rId286"/>
    <hyperlink xmlns:r="http://schemas.openxmlformats.org/officeDocument/2006/relationships" ref="H152" r:id="rId287"/>
    <hyperlink xmlns:r="http://schemas.openxmlformats.org/officeDocument/2006/relationships" ref="F153" r:id="rId288"/>
    <hyperlink xmlns:r="http://schemas.openxmlformats.org/officeDocument/2006/relationships" ref="H153" r:id="rId289"/>
    <hyperlink xmlns:r="http://schemas.openxmlformats.org/officeDocument/2006/relationships" ref="F154" r:id="rId290"/>
    <hyperlink xmlns:r="http://schemas.openxmlformats.org/officeDocument/2006/relationships" ref="H154" r:id="rId291"/>
    <hyperlink xmlns:r="http://schemas.openxmlformats.org/officeDocument/2006/relationships" ref="F155" r:id="rId292"/>
    <hyperlink xmlns:r="http://schemas.openxmlformats.org/officeDocument/2006/relationships" ref="H155" r:id="rId293"/>
    <hyperlink xmlns:r="http://schemas.openxmlformats.org/officeDocument/2006/relationships" ref="F156" r:id="rId294"/>
    <hyperlink xmlns:r="http://schemas.openxmlformats.org/officeDocument/2006/relationships" ref="H156" r:id="rId295"/>
    <hyperlink xmlns:r="http://schemas.openxmlformats.org/officeDocument/2006/relationships" ref="H157" r:id="rId296"/>
    <hyperlink xmlns:r="http://schemas.openxmlformats.org/officeDocument/2006/relationships" ref="F158" r:id="rId297"/>
    <hyperlink xmlns:r="http://schemas.openxmlformats.org/officeDocument/2006/relationships" ref="H158" r:id="rId298"/>
    <hyperlink xmlns:r="http://schemas.openxmlformats.org/officeDocument/2006/relationships" ref="F159" r:id="rId299"/>
    <hyperlink xmlns:r="http://schemas.openxmlformats.org/officeDocument/2006/relationships" ref="H159" r:id="rId300"/>
    <hyperlink xmlns:r="http://schemas.openxmlformats.org/officeDocument/2006/relationships" ref="F160" r:id="rId301"/>
    <hyperlink xmlns:r="http://schemas.openxmlformats.org/officeDocument/2006/relationships" ref="H160" r:id="rId302"/>
    <hyperlink xmlns:r="http://schemas.openxmlformats.org/officeDocument/2006/relationships" ref="F161" r:id="rId303"/>
    <hyperlink xmlns:r="http://schemas.openxmlformats.org/officeDocument/2006/relationships" ref="H161" r:id="rId304"/>
    <hyperlink xmlns:r="http://schemas.openxmlformats.org/officeDocument/2006/relationships" ref="F162" r:id="rId305"/>
    <hyperlink xmlns:r="http://schemas.openxmlformats.org/officeDocument/2006/relationships" ref="H162" r:id="rId306"/>
    <hyperlink xmlns:r="http://schemas.openxmlformats.org/officeDocument/2006/relationships" ref="F163" r:id="rId307"/>
    <hyperlink xmlns:r="http://schemas.openxmlformats.org/officeDocument/2006/relationships" ref="H163" r:id="rId308"/>
    <hyperlink xmlns:r="http://schemas.openxmlformats.org/officeDocument/2006/relationships" ref="F164" r:id="rId309"/>
    <hyperlink xmlns:r="http://schemas.openxmlformats.org/officeDocument/2006/relationships" ref="H164" r:id="rId310"/>
    <hyperlink xmlns:r="http://schemas.openxmlformats.org/officeDocument/2006/relationships" ref="F165" r:id="rId311"/>
    <hyperlink xmlns:r="http://schemas.openxmlformats.org/officeDocument/2006/relationships" ref="H165" r:id="rId312"/>
    <hyperlink xmlns:r="http://schemas.openxmlformats.org/officeDocument/2006/relationships" ref="F166" r:id="rId313"/>
    <hyperlink xmlns:r="http://schemas.openxmlformats.org/officeDocument/2006/relationships" ref="H166" r:id="rId314"/>
    <hyperlink xmlns:r="http://schemas.openxmlformats.org/officeDocument/2006/relationships" ref="F167" r:id="rId315"/>
    <hyperlink xmlns:r="http://schemas.openxmlformats.org/officeDocument/2006/relationships" ref="H167" r:id="rId316"/>
    <hyperlink xmlns:r="http://schemas.openxmlformats.org/officeDocument/2006/relationships" ref="F168" r:id="rId317"/>
    <hyperlink xmlns:r="http://schemas.openxmlformats.org/officeDocument/2006/relationships" ref="H168" r:id="rId318"/>
    <hyperlink xmlns:r="http://schemas.openxmlformats.org/officeDocument/2006/relationships" ref="F169" r:id="rId319"/>
    <hyperlink xmlns:r="http://schemas.openxmlformats.org/officeDocument/2006/relationships" ref="H169" r:id="rId320"/>
    <hyperlink xmlns:r="http://schemas.openxmlformats.org/officeDocument/2006/relationships" ref="F170" r:id="rId321"/>
    <hyperlink xmlns:r="http://schemas.openxmlformats.org/officeDocument/2006/relationships" ref="H170" r:id="rId322"/>
    <hyperlink xmlns:r="http://schemas.openxmlformats.org/officeDocument/2006/relationships" ref="F171" r:id="rId323"/>
    <hyperlink xmlns:r="http://schemas.openxmlformats.org/officeDocument/2006/relationships" ref="H171" r:id="rId324"/>
    <hyperlink xmlns:r="http://schemas.openxmlformats.org/officeDocument/2006/relationships" ref="F172" r:id="rId325"/>
    <hyperlink xmlns:r="http://schemas.openxmlformats.org/officeDocument/2006/relationships" ref="H172" r:id="rId326"/>
    <hyperlink xmlns:r="http://schemas.openxmlformats.org/officeDocument/2006/relationships" ref="F173" r:id="rId327"/>
    <hyperlink xmlns:r="http://schemas.openxmlformats.org/officeDocument/2006/relationships" ref="H173" r:id="rId328"/>
    <hyperlink xmlns:r="http://schemas.openxmlformats.org/officeDocument/2006/relationships" ref="F174" r:id="rId329"/>
    <hyperlink xmlns:r="http://schemas.openxmlformats.org/officeDocument/2006/relationships" ref="H174" r:id="rId330"/>
    <hyperlink xmlns:r="http://schemas.openxmlformats.org/officeDocument/2006/relationships" ref="F175" r:id="rId331"/>
    <hyperlink xmlns:r="http://schemas.openxmlformats.org/officeDocument/2006/relationships" ref="H175" r:id="rId332"/>
    <hyperlink xmlns:r="http://schemas.openxmlformats.org/officeDocument/2006/relationships" ref="F176" r:id="rId333"/>
    <hyperlink xmlns:r="http://schemas.openxmlformats.org/officeDocument/2006/relationships" ref="H176" r:id="rId334"/>
    <hyperlink xmlns:r="http://schemas.openxmlformats.org/officeDocument/2006/relationships" ref="F177" r:id="rId335"/>
    <hyperlink xmlns:r="http://schemas.openxmlformats.org/officeDocument/2006/relationships" ref="H177" r:id="rId336"/>
    <hyperlink xmlns:r="http://schemas.openxmlformats.org/officeDocument/2006/relationships" ref="F178" r:id="rId337"/>
    <hyperlink xmlns:r="http://schemas.openxmlformats.org/officeDocument/2006/relationships" ref="H178" r:id="rId338"/>
    <hyperlink xmlns:r="http://schemas.openxmlformats.org/officeDocument/2006/relationships" ref="F179" r:id="rId339"/>
    <hyperlink xmlns:r="http://schemas.openxmlformats.org/officeDocument/2006/relationships" ref="H179" r:id="rId340"/>
    <hyperlink xmlns:r="http://schemas.openxmlformats.org/officeDocument/2006/relationships" ref="F180" r:id="rId341"/>
    <hyperlink xmlns:r="http://schemas.openxmlformats.org/officeDocument/2006/relationships" ref="H180" r:id="rId342"/>
    <hyperlink xmlns:r="http://schemas.openxmlformats.org/officeDocument/2006/relationships" ref="F181" r:id="rId343"/>
    <hyperlink xmlns:r="http://schemas.openxmlformats.org/officeDocument/2006/relationships" ref="H181" r:id="rId344"/>
    <hyperlink xmlns:r="http://schemas.openxmlformats.org/officeDocument/2006/relationships" ref="F182" r:id="rId345"/>
    <hyperlink xmlns:r="http://schemas.openxmlformats.org/officeDocument/2006/relationships" ref="H182" r:id="rId346"/>
    <hyperlink xmlns:r="http://schemas.openxmlformats.org/officeDocument/2006/relationships" ref="F183" r:id="rId347"/>
    <hyperlink xmlns:r="http://schemas.openxmlformats.org/officeDocument/2006/relationships" ref="H183" r:id="rId348"/>
    <hyperlink xmlns:r="http://schemas.openxmlformats.org/officeDocument/2006/relationships" ref="F184" r:id="rId349"/>
    <hyperlink xmlns:r="http://schemas.openxmlformats.org/officeDocument/2006/relationships" ref="H184" r:id="rId350"/>
    <hyperlink xmlns:r="http://schemas.openxmlformats.org/officeDocument/2006/relationships" ref="F185" r:id="rId351"/>
    <hyperlink xmlns:r="http://schemas.openxmlformats.org/officeDocument/2006/relationships" ref="H185" r:id="rId352"/>
    <hyperlink xmlns:r="http://schemas.openxmlformats.org/officeDocument/2006/relationships" ref="F186" r:id="rId353"/>
    <hyperlink xmlns:r="http://schemas.openxmlformats.org/officeDocument/2006/relationships" ref="H186" r:id="rId354"/>
    <hyperlink xmlns:r="http://schemas.openxmlformats.org/officeDocument/2006/relationships" ref="F187" r:id="rId355"/>
    <hyperlink xmlns:r="http://schemas.openxmlformats.org/officeDocument/2006/relationships" ref="H187" r:id="rId356"/>
    <hyperlink xmlns:r="http://schemas.openxmlformats.org/officeDocument/2006/relationships" ref="F188" r:id="rId357"/>
    <hyperlink xmlns:r="http://schemas.openxmlformats.org/officeDocument/2006/relationships" ref="H188" r:id="rId358"/>
    <hyperlink xmlns:r="http://schemas.openxmlformats.org/officeDocument/2006/relationships" ref="H189" r:id="rId359"/>
    <hyperlink xmlns:r="http://schemas.openxmlformats.org/officeDocument/2006/relationships" ref="F190" r:id="rId360"/>
    <hyperlink xmlns:r="http://schemas.openxmlformats.org/officeDocument/2006/relationships" ref="H190" r:id="rId361"/>
    <hyperlink xmlns:r="http://schemas.openxmlformats.org/officeDocument/2006/relationships" ref="F191" r:id="rId362"/>
    <hyperlink xmlns:r="http://schemas.openxmlformats.org/officeDocument/2006/relationships" ref="H191" r:id="rId363"/>
    <hyperlink xmlns:r="http://schemas.openxmlformats.org/officeDocument/2006/relationships" ref="F192" r:id="rId364"/>
    <hyperlink xmlns:r="http://schemas.openxmlformats.org/officeDocument/2006/relationships" ref="H192" r:id="rId365"/>
    <hyperlink xmlns:r="http://schemas.openxmlformats.org/officeDocument/2006/relationships" ref="F193" r:id="rId366"/>
    <hyperlink xmlns:r="http://schemas.openxmlformats.org/officeDocument/2006/relationships" ref="H193" r:id="rId367"/>
    <hyperlink xmlns:r="http://schemas.openxmlformats.org/officeDocument/2006/relationships" ref="F194" r:id="rId368"/>
    <hyperlink xmlns:r="http://schemas.openxmlformats.org/officeDocument/2006/relationships" ref="H194" r:id="rId369"/>
    <hyperlink xmlns:r="http://schemas.openxmlformats.org/officeDocument/2006/relationships" ref="F195" r:id="rId370"/>
    <hyperlink xmlns:r="http://schemas.openxmlformats.org/officeDocument/2006/relationships" ref="H195" r:id="rId371"/>
    <hyperlink xmlns:r="http://schemas.openxmlformats.org/officeDocument/2006/relationships" ref="F196" r:id="rId372"/>
    <hyperlink xmlns:r="http://schemas.openxmlformats.org/officeDocument/2006/relationships" ref="H196" r:id="rId373"/>
    <hyperlink xmlns:r="http://schemas.openxmlformats.org/officeDocument/2006/relationships" ref="F197" r:id="rId374"/>
    <hyperlink xmlns:r="http://schemas.openxmlformats.org/officeDocument/2006/relationships" ref="H197" r:id="rId375"/>
    <hyperlink xmlns:r="http://schemas.openxmlformats.org/officeDocument/2006/relationships" ref="F198" r:id="rId376"/>
    <hyperlink xmlns:r="http://schemas.openxmlformats.org/officeDocument/2006/relationships" ref="H198" r:id="rId377"/>
    <hyperlink xmlns:r="http://schemas.openxmlformats.org/officeDocument/2006/relationships" ref="F199" r:id="rId378"/>
    <hyperlink xmlns:r="http://schemas.openxmlformats.org/officeDocument/2006/relationships" ref="H199" r:id="rId379"/>
    <hyperlink xmlns:r="http://schemas.openxmlformats.org/officeDocument/2006/relationships" ref="F200" r:id="rId380"/>
    <hyperlink xmlns:r="http://schemas.openxmlformats.org/officeDocument/2006/relationships" ref="H200" r:id="rId381"/>
    <hyperlink xmlns:r="http://schemas.openxmlformats.org/officeDocument/2006/relationships" ref="F201" r:id="rId382"/>
    <hyperlink xmlns:r="http://schemas.openxmlformats.org/officeDocument/2006/relationships" ref="H201" r:id="rId383"/>
    <hyperlink xmlns:r="http://schemas.openxmlformats.org/officeDocument/2006/relationships" ref="F202" r:id="rId384"/>
    <hyperlink xmlns:r="http://schemas.openxmlformats.org/officeDocument/2006/relationships" ref="H202" r:id="rId385"/>
    <hyperlink xmlns:r="http://schemas.openxmlformats.org/officeDocument/2006/relationships" ref="F203" r:id="rId386"/>
    <hyperlink xmlns:r="http://schemas.openxmlformats.org/officeDocument/2006/relationships" ref="H203" r:id="rId387"/>
    <hyperlink xmlns:r="http://schemas.openxmlformats.org/officeDocument/2006/relationships" ref="F204" r:id="rId388"/>
    <hyperlink xmlns:r="http://schemas.openxmlformats.org/officeDocument/2006/relationships" ref="H204" r:id="rId389"/>
    <hyperlink xmlns:r="http://schemas.openxmlformats.org/officeDocument/2006/relationships" ref="F205" r:id="rId390"/>
    <hyperlink xmlns:r="http://schemas.openxmlformats.org/officeDocument/2006/relationships" ref="H205" r:id="rId391"/>
    <hyperlink xmlns:r="http://schemas.openxmlformats.org/officeDocument/2006/relationships" ref="F206" r:id="rId392"/>
    <hyperlink xmlns:r="http://schemas.openxmlformats.org/officeDocument/2006/relationships" ref="H206" r:id="rId393"/>
    <hyperlink xmlns:r="http://schemas.openxmlformats.org/officeDocument/2006/relationships" ref="H207" r:id="rId394"/>
    <hyperlink xmlns:r="http://schemas.openxmlformats.org/officeDocument/2006/relationships" ref="H208" r:id="rId395"/>
    <hyperlink xmlns:r="http://schemas.openxmlformats.org/officeDocument/2006/relationships" ref="F209" r:id="rId396"/>
    <hyperlink xmlns:r="http://schemas.openxmlformats.org/officeDocument/2006/relationships" ref="H209" r:id="rId397"/>
    <hyperlink xmlns:r="http://schemas.openxmlformats.org/officeDocument/2006/relationships" ref="F210" r:id="rId398"/>
    <hyperlink xmlns:r="http://schemas.openxmlformats.org/officeDocument/2006/relationships" ref="H210" r:id="rId399"/>
    <hyperlink xmlns:r="http://schemas.openxmlformats.org/officeDocument/2006/relationships" ref="F211" r:id="rId400"/>
    <hyperlink xmlns:r="http://schemas.openxmlformats.org/officeDocument/2006/relationships" ref="H211" r:id="rId401"/>
    <hyperlink xmlns:r="http://schemas.openxmlformats.org/officeDocument/2006/relationships" ref="F212" r:id="rId402"/>
    <hyperlink xmlns:r="http://schemas.openxmlformats.org/officeDocument/2006/relationships" ref="H212" r:id="rId403"/>
    <hyperlink xmlns:r="http://schemas.openxmlformats.org/officeDocument/2006/relationships" ref="F213" r:id="rId404"/>
    <hyperlink xmlns:r="http://schemas.openxmlformats.org/officeDocument/2006/relationships" ref="H213" r:id="rId405"/>
    <hyperlink xmlns:r="http://schemas.openxmlformats.org/officeDocument/2006/relationships" ref="H214" r:id="rId406"/>
    <hyperlink xmlns:r="http://schemas.openxmlformats.org/officeDocument/2006/relationships" ref="F215" r:id="rId407"/>
    <hyperlink xmlns:r="http://schemas.openxmlformats.org/officeDocument/2006/relationships" ref="H215" r:id="rId408"/>
    <hyperlink xmlns:r="http://schemas.openxmlformats.org/officeDocument/2006/relationships" ref="H216" r:id="rId409"/>
    <hyperlink xmlns:r="http://schemas.openxmlformats.org/officeDocument/2006/relationships" ref="F217" r:id="rId410"/>
    <hyperlink xmlns:r="http://schemas.openxmlformats.org/officeDocument/2006/relationships" ref="H217" r:id="rId411"/>
    <hyperlink xmlns:r="http://schemas.openxmlformats.org/officeDocument/2006/relationships" ref="F218" r:id="rId412"/>
    <hyperlink xmlns:r="http://schemas.openxmlformats.org/officeDocument/2006/relationships" ref="H218" r:id="rId413"/>
    <hyperlink xmlns:r="http://schemas.openxmlformats.org/officeDocument/2006/relationships" ref="F219" r:id="rId414"/>
    <hyperlink xmlns:r="http://schemas.openxmlformats.org/officeDocument/2006/relationships" ref="H219" r:id="rId415"/>
    <hyperlink xmlns:r="http://schemas.openxmlformats.org/officeDocument/2006/relationships" ref="F220" r:id="rId416"/>
    <hyperlink xmlns:r="http://schemas.openxmlformats.org/officeDocument/2006/relationships" ref="H220" r:id="rId417"/>
    <hyperlink xmlns:r="http://schemas.openxmlformats.org/officeDocument/2006/relationships" ref="F221" r:id="rId418"/>
    <hyperlink xmlns:r="http://schemas.openxmlformats.org/officeDocument/2006/relationships" ref="H221" r:id="rId419"/>
    <hyperlink xmlns:r="http://schemas.openxmlformats.org/officeDocument/2006/relationships" ref="F222" r:id="rId420"/>
    <hyperlink xmlns:r="http://schemas.openxmlformats.org/officeDocument/2006/relationships" ref="H222" r:id="rId421"/>
    <hyperlink xmlns:r="http://schemas.openxmlformats.org/officeDocument/2006/relationships" ref="F223" r:id="rId422"/>
    <hyperlink xmlns:r="http://schemas.openxmlformats.org/officeDocument/2006/relationships" ref="H223" r:id="rId423"/>
    <hyperlink xmlns:r="http://schemas.openxmlformats.org/officeDocument/2006/relationships" ref="F224" r:id="rId424"/>
    <hyperlink xmlns:r="http://schemas.openxmlformats.org/officeDocument/2006/relationships" ref="H224" r:id="rId425"/>
    <hyperlink xmlns:r="http://schemas.openxmlformats.org/officeDocument/2006/relationships" ref="F225" r:id="rId426"/>
    <hyperlink xmlns:r="http://schemas.openxmlformats.org/officeDocument/2006/relationships" ref="H225" r:id="rId427"/>
    <hyperlink xmlns:r="http://schemas.openxmlformats.org/officeDocument/2006/relationships" ref="F226" r:id="rId428"/>
    <hyperlink xmlns:r="http://schemas.openxmlformats.org/officeDocument/2006/relationships" ref="H226" r:id="rId429"/>
    <hyperlink xmlns:r="http://schemas.openxmlformats.org/officeDocument/2006/relationships" ref="F227" r:id="rId430"/>
    <hyperlink xmlns:r="http://schemas.openxmlformats.org/officeDocument/2006/relationships" ref="H227" r:id="rId431"/>
    <hyperlink xmlns:r="http://schemas.openxmlformats.org/officeDocument/2006/relationships" ref="H228" r:id="rId432"/>
    <hyperlink xmlns:r="http://schemas.openxmlformats.org/officeDocument/2006/relationships" ref="F229" r:id="rId433"/>
    <hyperlink xmlns:r="http://schemas.openxmlformats.org/officeDocument/2006/relationships" ref="H229" r:id="rId434"/>
    <hyperlink xmlns:r="http://schemas.openxmlformats.org/officeDocument/2006/relationships" ref="F230" r:id="rId435"/>
    <hyperlink xmlns:r="http://schemas.openxmlformats.org/officeDocument/2006/relationships" ref="H230" r:id="rId436"/>
    <hyperlink xmlns:r="http://schemas.openxmlformats.org/officeDocument/2006/relationships" ref="F231" r:id="rId437"/>
    <hyperlink xmlns:r="http://schemas.openxmlformats.org/officeDocument/2006/relationships" ref="H231" r:id="rId438"/>
    <hyperlink xmlns:r="http://schemas.openxmlformats.org/officeDocument/2006/relationships" ref="F232" r:id="rId439"/>
    <hyperlink xmlns:r="http://schemas.openxmlformats.org/officeDocument/2006/relationships" ref="H232" r:id="rId440"/>
    <hyperlink xmlns:r="http://schemas.openxmlformats.org/officeDocument/2006/relationships" ref="F233" r:id="rId441"/>
    <hyperlink xmlns:r="http://schemas.openxmlformats.org/officeDocument/2006/relationships" ref="H233" r:id="rId442"/>
    <hyperlink xmlns:r="http://schemas.openxmlformats.org/officeDocument/2006/relationships" ref="F234" r:id="rId443"/>
    <hyperlink xmlns:r="http://schemas.openxmlformats.org/officeDocument/2006/relationships" ref="H234" r:id="rId444"/>
    <hyperlink xmlns:r="http://schemas.openxmlformats.org/officeDocument/2006/relationships" ref="F235" r:id="rId445"/>
    <hyperlink xmlns:r="http://schemas.openxmlformats.org/officeDocument/2006/relationships" ref="H235" r:id="rId446"/>
    <hyperlink xmlns:r="http://schemas.openxmlformats.org/officeDocument/2006/relationships" ref="H236" r:id="rId447"/>
    <hyperlink xmlns:r="http://schemas.openxmlformats.org/officeDocument/2006/relationships" ref="F237" r:id="rId448"/>
    <hyperlink xmlns:r="http://schemas.openxmlformats.org/officeDocument/2006/relationships" ref="H237" r:id="rId449"/>
    <hyperlink xmlns:r="http://schemas.openxmlformats.org/officeDocument/2006/relationships" ref="F238" r:id="rId450"/>
    <hyperlink xmlns:r="http://schemas.openxmlformats.org/officeDocument/2006/relationships" ref="H238" r:id="rId451"/>
    <hyperlink xmlns:r="http://schemas.openxmlformats.org/officeDocument/2006/relationships" ref="F239" r:id="rId452"/>
    <hyperlink xmlns:r="http://schemas.openxmlformats.org/officeDocument/2006/relationships" ref="H239" r:id="rId453"/>
    <hyperlink xmlns:r="http://schemas.openxmlformats.org/officeDocument/2006/relationships" ref="F240" r:id="rId454"/>
    <hyperlink xmlns:r="http://schemas.openxmlformats.org/officeDocument/2006/relationships" ref="H240" r:id="rId455"/>
    <hyperlink xmlns:r="http://schemas.openxmlformats.org/officeDocument/2006/relationships" ref="F241" r:id="rId456"/>
    <hyperlink xmlns:r="http://schemas.openxmlformats.org/officeDocument/2006/relationships" ref="H241" r:id="rId457"/>
    <hyperlink xmlns:r="http://schemas.openxmlformats.org/officeDocument/2006/relationships" ref="F242" r:id="rId458"/>
    <hyperlink xmlns:r="http://schemas.openxmlformats.org/officeDocument/2006/relationships" ref="H242" r:id="rId459"/>
    <hyperlink xmlns:r="http://schemas.openxmlformats.org/officeDocument/2006/relationships" ref="F243" r:id="rId460"/>
    <hyperlink xmlns:r="http://schemas.openxmlformats.org/officeDocument/2006/relationships" ref="H243" r:id="rId461"/>
    <hyperlink xmlns:r="http://schemas.openxmlformats.org/officeDocument/2006/relationships" ref="F244" r:id="rId462"/>
    <hyperlink xmlns:r="http://schemas.openxmlformats.org/officeDocument/2006/relationships" ref="H244" r:id="rId463"/>
    <hyperlink xmlns:r="http://schemas.openxmlformats.org/officeDocument/2006/relationships" ref="F245" r:id="rId464"/>
    <hyperlink xmlns:r="http://schemas.openxmlformats.org/officeDocument/2006/relationships" ref="H245" r:id="rId465"/>
    <hyperlink xmlns:r="http://schemas.openxmlformats.org/officeDocument/2006/relationships" ref="F246" r:id="rId466"/>
    <hyperlink xmlns:r="http://schemas.openxmlformats.org/officeDocument/2006/relationships" ref="H246" r:id="rId467"/>
    <hyperlink xmlns:r="http://schemas.openxmlformats.org/officeDocument/2006/relationships" ref="F247" r:id="rId468"/>
    <hyperlink xmlns:r="http://schemas.openxmlformats.org/officeDocument/2006/relationships" ref="H247" r:id="rId469"/>
    <hyperlink xmlns:r="http://schemas.openxmlformats.org/officeDocument/2006/relationships" ref="F248" r:id="rId470"/>
    <hyperlink xmlns:r="http://schemas.openxmlformats.org/officeDocument/2006/relationships" ref="H248" r:id="rId471"/>
    <hyperlink xmlns:r="http://schemas.openxmlformats.org/officeDocument/2006/relationships" ref="F249" r:id="rId472"/>
    <hyperlink xmlns:r="http://schemas.openxmlformats.org/officeDocument/2006/relationships" ref="H249" r:id="rId473"/>
    <hyperlink xmlns:r="http://schemas.openxmlformats.org/officeDocument/2006/relationships" ref="F250" r:id="rId474"/>
    <hyperlink xmlns:r="http://schemas.openxmlformats.org/officeDocument/2006/relationships" ref="H250" r:id="rId475"/>
    <hyperlink xmlns:r="http://schemas.openxmlformats.org/officeDocument/2006/relationships" ref="F251" r:id="rId476"/>
    <hyperlink xmlns:r="http://schemas.openxmlformats.org/officeDocument/2006/relationships" ref="H251" r:id="rId477"/>
    <hyperlink xmlns:r="http://schemas.openxmlformats.org/officeDocument/2006/relationships" ref="F252" r:id="rId478"/>
    <hyperlink xmlns:r="http://schemas.openxmlformats.org/officeDocument/2006/relationships" ref="H252" r:id="rId479"/>
    <hyperlink xmlns:r="http://schemas.openxmlformats.org/officeDocument/2006/relationships" ref="F253" r:id="rId480"/>
    <hyperlink xmlns:r="http://schemas.openxmlformats.org/officeDocument/2006/relationships" ref="H253" r:id="rId481"/>
    <hyperlink xmlns:r="http://schemas.openxmlformats.org/officeDocument/2006/relationships" ref="F254" r:id="rId482"/>
    <hyperlink xmlns:r="http://schemas.openxmlformats.org/officeDocument/2006/relationships" ref="H254" r:id="rId483"/>
    <hyperlink xmlns:r="http://schemas.openxmlformats.org/officeDocument/2006/relationships" ref="F255" r:id="rId484"/>
    <hyperlink xmlns:r="http://schemas.openxmlformats.org/officeDocument/2006/relationships" ref="H255" r:id="rId485"/>
    <hyperlink xmlns:r="http://schemas.openxmlformats.org/officeDocument/2006/relationships" ref="F256" r:id="rId486"/>
    <hyperlink xmlns:r="http://schemas.openxmlformats.org/officeDocument/2006/relationships" ref="H256" r:id="rId487"/>
    <hyperlink xmlns:r="http://schemas.openxmlformats.org/officeDocument/2006/relationships" ref="F257" r:id="rId488"/>
    <hyperlink xmlns:r="http://schemas.openxmlformats.org/officeDocument/2006/relationships" ref="H257" r:id="rId489"/>
    <hyperlink xmlns:r="http://schemas.openxmlformats.org/officeDocument/2006/relationships" ref="F258" r:id="rId490"/>
    <hyperlink xmlns:r="http://schemas.openxmlformats.org/officeDocument/2006/relationships" ref="H258" r:id="rId491"/>
    <hyperlink xmlns:r="http://schemas.openxmlformats.org/officeDocument/2006/relationships" ref="H259" r:id="rId492"/>
    <hyperlink xmlns:r="http://schemas.openxmlformats.org/officeDocument/2006/relationships" ref="F260" r:id="rId493"/>
    <hyperlink xmlns:r="http://schemas.openxmlformats.org/officeDocument/2006/relationships" ref="H260" r:id="rId494"/>
    <hyperlink xmlns:r="http://schemas.openxmlformats.org/officeDocument/2006/relationships" ref="F261" r:id="rId495"/>
    <hyperlink xmlns:r="http://schemas.openxmlformats.org/officeDocument/2006/relationships" ref="H261" r:id="rId496"/>
    <hyperlink xmlns:r="http://schemas.openxmlformats.org/officeDocument/2006/relationships" ref="F262" r:id="rId497"/>
    <hyperlink xmlns:r="http://schemas.openxmlformats.org/officeDocument/2006/relationships" ref="H262" r:id="rId498"/>
    <hyperlink xmlns:r="http://schemas.openxmlformats.org/officeDocument/2006/relationships" ref="F263" r:id="rId499"/>
    <hyperlink xmlns:r="http://schemas.openxmlformats.org/officeDocument/2006/relationships" ref="H263" r:id="rId500"/>
    <hyperlink xmlns:r="http://schemas.openxmlformats.org/officeDocument/2006/relationships" ref="F264" r:id="rId501"/>
    <hyperlink xmlns:r="http://schemas.openxmlformats.org/officeDocument/2006/relationships" ref="H264" r:id="rId502"/>
    <hyperlink xmlns:r="http://schemas.openxmlformats.org/officeDocument/2006/relationships" ref="F265" r:id="rId503"/>
    <hyperlink xmlns:r="http://schemas.openxmlformats.org/officeDocument/2006/relationships" ref="H265" r:id="rId504"/>
    <hyperlink xmlns:r="http://schemas.openxmlformats.org/officeDocument/2006/relationships" ref="F266" r:id="rId505"/>
    <hyperlink xmlns:r="http://schemas.openxmlformats.org/officeDocument/2006/relationships" ref="H266" r:id="rId506"/>
    <hyperlink xmlns:r="http://schemas.openxmlformats.org/officeDocument/2006/relationships" ref="F267" r:id="rId507"/>
    <hyperlink xmlns:r="http://schemas.openxmlformats.org/officeDocument/2006/relationships" ref="H267" r:id="rId508"/>
    <hyperlink xmlns:r="http://schemas.openxmlformats.org/officeDocument/2006/relationships" ref="F268" r:id="rId509"/>
    <hyperlink xmlns:r="http://schemas.openxmlformats.org/officeDocument/2006/relationships" ref="H268" r:id="rId510"/>
    <hyperlink xmlns:r="http://schemas.openxmlformats.org/officeDocument/2006/relationships" ref="F269" r:id="rId511"/>
    <hyperlink xmlns:r="http://schemas.openxmlformats.org/officeDocument/2006/relationships" ref="H269" r:id="rId512"/>
    <hyperlink xmlns:r="http://schemas.openxmlformats.org/officeDocument/2006/relationships" ref="F270" r:id="rId513"/>
    <hyperlink xmlns:r="http://schemas.openxmlformats.org/officeDocument/2006/relationships" ref="H270" r:id="rId514"/>
    <hyperlink xmlns:r="http://schemas.openxmlformats.org/officeDocument/2006/relationships" ref="F271" r:id="rId515"/>
    <hyperlink xmlns:r="http://schemas.openxmlformats.org/officeDocument/2006/relationships" ref="H271" r:id="rId516"/>
    <hyperlink xmlns:r="http://schemas.openxmlformats.org/officeDocument/2006/relationships" ref="F272" r:id="rId517"/>
    <hyperlink xmlns:r="http://schemas.openxmlformats.org/officeDocument/2006/relationships" ref="H272" r:id="rId518"/>
    <hyperlink xmlns:r="http://schemas.openxmlformats.org/officeDocument/2006/relationships" ref="F273" r:id="rId519"/>
    <hyperlink xmlns:r="http://schemas.openxmlformats.org/officeDocument/2006/relationships" ref="H273" r:id="rId520"/>
    <hyperlink xmlns:r="http://schemas.openxmlformats.org/officeDocument/2006/relationships" ref="F274" r:id="rId521"/>
    <hyperlink xmlns:r="http://schemas.openxmlformats.org/officeDocument/2006/relationships" ref="H274" r:id="rId522"/>
    <hyperlink xmlns:r="http://schemas.openxmlformats.org/officeDocument/2006/relationships" ref="F275" r:id="rId523"/>
    <hyperlink xmlns:r="http://schemas.openxmlformats.org/officeDocument/2006/relationships" ref="H275" r:id="rId524"/>
    <hyperlink xmlns:r="http://schemas.openxmlformats.org/officeDocument/2006/relationships" ref="F276" r:id="rId525"/>
    <hyperlink xmlns:r="http://schemas.openxmlformats.org/officeDocument/2006/relationships" ref="H276" r:id="rId526"/>
    <hyperlink xmlns:r="http://schemas.openxmlformats.org/officeDocument/2006/relationships" ref="F277" r:id="rId527"/>
    <hyperlink xmlns:r="http://schemas.openxmlformats.org/officeDocument/2006/relationships" ref="H277" r:id="rId528"/>
    <hyperlink xmlns:r="http://schemas.openxmlformats.org/officeDocument/2006/relationships" ref="F278" r:id="rId529"/>
    <hyperlink xmlns:r="http://schemas.openxmlformats.org/officeDocument/2006/relationships" ref="H278" r:id="rId530"/>
    <hyperlink xmlns:r="http://schemas.openxmlformats.org/officeDocument/2006/relationships" ref="F279" r:id="rId531"/>
    <hyperlink xmlns:r="http://schemas.openxmlformats.org/officeDocument/2006/relationships" ref="H279" r:id="rId532"/>
    <hyperlink xmlns:r="http://schemas.openxmlformats.org/officeDocument/2006/relationships" ref="F280" r:id="rId533"/>
    <hyperlink xmlns:r="http://schemas.openxmlformats.org/officeDocument/2006/relationships" ref="H280" r:id="rId534"/>
    <hyperlink xmlns:r="http://schemas.openxmlformats.org/officeDocument/2006/relationships" ref="F281" r:id="rId535"/>
    <hyperlink xmlns:r="http://schemas.openxmlformats.org/officeDocument/2006/relationships" ref="H281" r:id="rId536"/>
    <hyperlink xmlns:r="http://schemas.openxmlformats.org/officeDocument/2006/relationships" ref="F282" r:id="rId537"/>
    <hyperlink xmlns:r="http://schemas.openxmlformats.org/officeDocument/2006/relationships" ref="H282" r:id="rId538"/>
    <hyperlink xmlns:r="http://schemas.openxmlformats.org/officeDocument/2006/relationships" ref="F283" r:id="rId539"/>
    <hyperlink xmlns:r="http://schemas.openxmlformats.org/officeDocument/2006/relationships" ref="H283" r:id="rId540"/>
    <hyperlink xmlns:r="http://schemas.openxmlformats.org/officeDocument/2006/relationships" ref="F284" r:id="rId541"/>
    <hyperlink xmlns:r="http://schemas.openxmlformats.org/officeDocument/2006/relationships" ref="H284" r:id="rId542"/>
    <hyperlink xmlns:r="http://schemas.openxmlformats.org/officeDocument/2006/relationships" ref="F285" r:id="rId543"/>
    <hyperlink xmlns:r="http://schemas.openxmlformats.org/officeDocument/2006/relationships" ref="H285" r:id="rId544"/>
    <hyperlink xmlns:r="http://schemas.openxmlformats.org/officeDocument/2006/relationships" ref="F286" r:id="rId545"/>
    <hyperlink xmlns:r="http://schemas.openxmlformats.org/officeDocument/2006/relationships" ref="H286" r:id="rId546"/>
    <hyperlink xmlns:r="http://schemas.openxmlformats.org/officeDocument/2006/relationships" ref="F287" r:id="rId547"/>
    <hyperlink xmlns:r="http://schemas.openxmlformats.org/officeDocument/2006/relationships" ref="H287" r:id="rId548"/>
    <hyperlink xmlns:r="http://schemas.openxmlformats.org/officeDocument/2006/relationships" ref="F288" r:id="rId549"/>
    <hyperlink xmlns:r="http://schemas.openxmlformats.org/officeDocument/2006/relationships" ref="H288" r:id="rId550"/>
    <hyperlink xmlns:r="http://schemas.openxmlformats.org/officeDocument/2006/relationships" ref="H289" r:id="rId551"/>
    <hyperlink xmlns:r="http://schemas.openxmlformats.org/officeDocument/2006/relationships" ref="F290" r:id="rId552"/>
    <hyperlink xmlns:r="http://schemas.openxmlformats.org/officeDocument/2006/relationships" ref="H290" r:id="rId553"/>
    <hyperlink xmlns:r="http://schemas.openxmlformats.org/officeDocument/2006/relationships" ref="H291" r:id="rId554"/>
    <hyperlink xmlns:r="http://schemas.openxmlformats.org/officeDocument/2006/relationships" ref="F292" r:id="rId555"/>
    <hyperlink xmlns:r="http://schemas.openxmlformats.org/officeDocument/2006/relationships" ref="H292" r:id="rId556"/>
    <hyperlink xmlns:r="http://schemas.openxmlformats.org/officeDocument/2006/relationships" ref="F293" r:id="rId557"/>
    <hyperlink xmlns:r="http://schemas.openxmlformats.org/officeDocument/2006/relationships" ref="H293" r:id="rId558"/>
    <hyperlink xmlns:r="http://schemas.openxmlformats.org/officeDocument/2006/relationships" ref="F294" r:id="rId559"/>
    <hyperlink xmlns:r="http://schemas.openxmlformats.org/officeDocument/2006/relationships" ref="H294" r:id="rId560"/>
    <hyperlink xmlns:r="http://schemas.openxmlformats.org/officeDocument/2006/relationships" ref="F295" r:id="rId561"/>
    <hyperlink xmlns:r="http://schemas.openxmlformats.org/officeDocument/2006/relationships" ref="H295" r:id="rId562"/>
    <hyperlink xmlns:r="http://schemas.openxmlformats.org/officeDocument/2006/relationships" ref="F296" r:id="rId563"/>
    <hyperlink xmlns:r="http://schemas.openxmlformats.org/officeDocument/2006/relationships" ref="H296" r:id="rId564"/>
    <hyperlink xmlns:r="http://schemas.openxmlformats.org/officeDocument/2006/relationships" ref="H297" r:id="rId565"/>
    <hyperlink xmlns:r="http://schemas.openxmlformats.org/officeDocument/2006/relationships" ref="F298" r:id="rId566"/>
    <hyperlink xmlns:r="http://schemas.openxmlformats.org/officeDocument/2006/relationships" ref="H298" r:id="rId567"/>
    <hyperlink xmlns:r="http://schemas.openxmlformats.org/officeDocument/2006/relationships" ref="F299" r:id="rId568"/>
    <hyperlink xmlns:r="http://schemas.openxmlformats.org/officeDocument/2006/relationships" ref="H299" r:id="rId569"/>
    <hyperlink xmlns:r="http://schemas.openxmlformats.org/officeDocument/2006/relationships" ref="F300" r:id="rId570"/>
    <hyperlink xmlns:r="http://schemas.openxmlformats.org/officeDocument/2006/relationships" ref="H300" r:id="rId571"/>
    <hyperlink xmlns:r="http://schemas.openxmlformats.org/officeDocument/2006/relationships" ref="F301" r:id="rId572"/>
    <hyperlink xmlns:r="http://schemas.openxmlformats.org/officeDocument/2006/relationships" ref="H301" r:id="rId573"/>
    <hyperlink xmlns:r="http://schemas.openxmlformats.org/officeDocument/2006/relationships" ref="F302" r:id="rId574"/>
    <hyperlink xmlns:r="http://schemas.openxmlformats.org/officeDocument/2006/relationships" ref="H302" r:id="rId575"/>
    <hyperlink xmlns:r="http://schemas.openxmlformats.org/officeDocument/2006/relationships" ref="F303" r:id="rId576"/>
    <hyperlink xmlns:r="http://schemas.openxmlformats.org/officeDocument/2006/relationships" ref="H303" r:id="rId577"/>
    <hyperlink xmlns:r="http://schemas.openxmlformats.org/officeDocument/2006/relationships" ref="F304" r:id="rId578"/>
    <hyperlink xmlns:r="http://schemas.openxmlformats.org/officeDocument/2006/relationships" ref="H304" r:id="rId579"/>
    <hyperlink xmlns:r="http://schemas.openxmlformats.org/officeDocument/2006/relationships" ref="F305" r:id="rId580"/>
    <hyperlink xmlns:r="http://schemas.openxmlformats.org/officeDocument/2006/relationships" ref="H305" r:id="rId581"/>
    <hyperlink xmlns:r="http://schemas.openxmlformats.org/officeDocument/2006/relationships" ref="F306" r:id="rId582"/>
    <hyperlink xmlns:r="http://schemas.openxmlformats.org/officeDocument/2006/relationships" ref="H306" r:id="rId583"/>
    <hyperlink xmlns:r="http://schemas.openxmlformats.org/officeDocument/2006/relationships" ref="F307" r:id="rId584"/>
    <hyperlink xmlns:r="http://schemas.openxmlformats.org/officeDocument/2006/relationships" ref="H307" r:id="rId585"/>
    <hyperlink xmlns:r="http://schemas.openxmlformats.org/officeDocument/2006/relationships" ref="F308" r:id="rId586"/>
    <hyperlink xmlns:r="http://schemas.openxmlformats.org/officeDocument/2006/relationships" ref="H308" r:id="rId587"/>
    <hyperlink xmlns:r="http://schemas.openxmlformats.org/officeDocument/2006/relationships" ref="F309" r:id="rId588"/>
    <hyperlink xmlns:r="http://schemas.openxmlformats.org/officeDocument/2006/relationships" ref="H309" r:id="rId589"/>
    <hyperlink xmlns:r="http://schemas.openxmlformats.org/officeDocument/2006/relationships" ref="F310" r:id="rId590"/>
    <hyperlink xmlns:r="http://schemas.openxmlformats.org/officeDocument/2006/relationships" ref="H310" r:id="rId591"/>
    <hyperlink xmlns:r="http://schemas.openxmlformats.org/officeDocument/2006/relationships" ref="F311" r:id="rId592"/>
    <hyperlink xmlns:r="http://schemas.openxmlformats.org/officeDocument/2006/relationships" ref="H311" r:id="rId593"/>
    <hyperlink xmlns:r="http://schemas.openxmlformats.org/officeDocument/2006/relationships" ref="F312" r:id="rId594"/>
    <hyperlink xmlns:r="http://schemas.openxmlformats.org/officeDocument/2006/relationships" ref="H312" r:id="rId595"/>
    <hyperlink xmlns:r="http://schemas.openxmlformats.org/officeDocument/2006/relationships" ref="H313" r:id="rId596"/>
    <hyperlink xmlns:r="http://schemas.openxmlformats.org/officeDocument/2006/relationships" ref="H314" r:id="rId597"/>
    <hyperlink xmlns:r="http://schemas.openxmlformats.org/officeDocument/2006/relationships" ref="F315" r:id="rId598"/>
    <hyperlink xmlns:r="http://schemas.openxmlformats.org/officeDocument/2006/relationships" ref="H315" r:id="rId599"/>
    <hyperlink xmlns:r="http://schemas.openxmlformats.org/officeDocument/2006/relationships" ref="F316" r:id="rId600"/>
    <hyperlink xmlns:r="http://schemas.openxmlformats.org/officeDocument/2006/relationships" ref="H316" r:id="rId601"/>
    <hyperlink xmlns:r="http://schemas.openxmlformats.org/officeDocument/2006/relationships" ref="F317" r:id="rId602"/>
    <hyperlink xmlns:r="http://schemas.openxmlformats.org/officeDocument/2006/relationships" ref="H317" r:id="rId603"/>
    <hyperlink xmlns:r="http://schemas.openxmlformats.org/officeDocument/2006/relationships" ref="F318" r:id="rId604"/>
    <hyperlink xmlns:r="http://schemas.openxmlformats.org/officeDocument/2006/relationships" ref="H318" r:id="rId605"/>
    <hyperlink xmlns:r="http://schemas.openxmlformats.org/officeDocument/2006/relationships" ref="F319" r:id="rId606"/>
    <hyperlink xmlns:r="http://schemas.openxmlformats.org/officeDocument/2006/relationships" ref="H319" r:id="rId607"/>
    <hyperlink xmlns:r="http://schemas.openxmlformats.org/officeDocument/2006/relationships" ref="F320" r:id="rId608"/>
    <hyperlink xmlns:r="http://schemas.openxmlformats.org/officeDocument/2006/relationships" ref="H320" r:id="rId609"/>
    <hyperlink xmlns:r="http://schemas.openxmlformats.org/officeDocument/2006/relationships" ref="F321" r:id="rId610"/>
    <hyperlink xmlns:r="http://schemas.openxmlformats.org/officeDocument/2006/relationships" ref="H321" r:id="rId611"/>
    <hyperlink xmlns:r="http://schemas.openxmlformats.org/officeDocument/2006/relationships" ref="F322" r:id="rId612"/>
    <hyperlink xmlns:r="http://schemas.openxmlformats.org/officeDocument/2006/relationships" ref="H322" r:id="rId613"/>
    <hyperlink xmlns:r="http://schemas.openxmlformats.org/officeDocument/2006/relationships" ref="F323" r:id="rId614"/>
    <hyperlink xmlns:r="http://schemas.openxmlformats.org/officeDocument/2006/relationships" ref="H323" r:id="rId615"/>
    <hyperlink xmlns:r="http://schemas.openxmlformats.org/officeDocument/2006/relationships" ref="F324" r:id="rId616"/>
    <hyperlink xmlns:r="http://schemas.openxmlformats.org/officeDocument/2006/relationships" ref="H324" r:id="rId617"/>
    <hyperlink xmlns:r="http://schemas.openxmlformats.org/officeDocument/2006/relationships" ref="H325" r:id="rId618"/>
    <hyperlink xmlns:r="http://schemas.openxmlformats.org/officeDocument/2006/relationships" ref="F326" r:id="rId619"/>
    <hyperlink xmlns:r="http://schemas.openxmlformats.org/officeDocument/2006/relationships" ref="H326" r:id="rId620"/>
    <hyperlink xmlns:r="http://schemas.openxmlformats.org/officeDocument/2006/relationships" ref="F327" r:id="rId621"/>
    <hyperlink xmlns:r="http://schemas.openxmlformats.org/officeDocument/2006/relationships" ref="H327" r:id="rId622"/>
    <hyperlink xmlns:r="http://schemas.openxmlformats.org/officeDocument/2006/relationships" ref="F328" r:id="rId623"/>
    <hyperlink xmlns:r="http://schemas.openxmlformats.org/officeDocument/2006/relationships" ref="H328" r:id="rId624"/>
    <hyperlink xmlns:r="http://schemas.openxmlformats.org/officeDocument/2006/relationships" ref="F329" r:id="rId625"/>
    <hyperlink xmlns:r="http://schemas.openxmlformats.org/officeDocument/2006/relationships" ref="H329" r:id="rId626"/>
    <hyperlink xmlns:r="http://schemas.openxmlformats.org/officeDocument/2006/relationships" ref="F330" r:id="rId627"/>
    <hyperlink xmlns:r="http://schemas.openxmlformats.org/officeDocument/2006/relationships" ref="H330" r:id="rId628"/>
    <hyperlink xmlns:r="http://schemas.openxmlformats.org/officeDocument/2006/relationships" ref="F331" r:id="rId629"/>
    <hyperlink xmlns:r="http://schemas.openxmlformats.org/officeDocument/2006/relationships" ref="H331" r:id="rId630"/>
    <hyperlink xmlns:r="http://schemas.openxmlformats.org/officeDocument/2006/relationships" ref="F332" r:id="rId631"/>
    <hyperlink xmlns:r="http://schemas.openxmlformats.org/officeDocument/2006/relationships" ref="H332" r:id="rId632"/>
    <hyperlink xmlns:r="http://schemas.openxmlformats.org/officeDocument/2006/relationships" ref="F333" r:id="rId633"/>
    <hyperlink xmlns:r="http://schemas.openxmlformats.org/officeDocument/2006/relationships" ref="H333" r:id="rId634"/>
    <hyperlink xmlns:r="http://schemas.openxmlformats.org/officeDocument/2006/relationships" ref="F334" r:id="rId635"/>
    <hyperlink xmlns:r="http://schemas.openxmlformats.org/officeDocument/2006/relationships" ref="H334" r:id="rId636"/>
    <hyperlink xmlns:r="http://schemas.openxmlformats.org/officeDocument/2006/relationships" ref="H335" r:id="rId637"/>
    <hyperlink xmlns:r="http://schemas.openxmlformats.org/officeDocument/2006/relationships" ref="H336" r:id="rId638"/>
    <hyperlink xmlns:r="http://schemas.openxmlformats.org/officeDocument/2006/relationships" ref="F337" r:id="rId639"/>
    <hyperlink xmlns:r="http://schemas.openxmlformats.org/officeDocument/2006/relationships" ref="H337" r:id="rId640"/>
    <hyperlink xmlns:r="http://schemas.openxmlformats.org/officeDocument/2006/relationships" ref="F338" r:id="rId641"/>
    <hyperlink xmlns:r="http://schemas.openxmlformats.org/officeDocument/2006/relationships" ref="H338" r:id="rId642"/>
    <hyperlink xmlns:r="http://schemas.openxmlformats.org/officeDocument/2006/relationships" ref="F339" r:id="rId643"/>
    <hyperlink xmlns:r="http://schemas.openxmlformats.org/officeDocument/2006/relationships" ref="H339" r:id="rId644"/>
    <hyperlink xmlns:r="http://schemas.openxmlformats.org/officeDocument/2006/relationships" ref="F340" r:id="rId645"/>
    <hyperlink xmlns:r="http://schemas.openxmlformats.org/officeDocument/2006/relationships" ref="H340" r:id="rId646"/>
    <hyperlink xmlns:r="http://schemas.openxmlformats.org/officeDocument/2006/relationships" ref="F341" r:id="rId647"/>
    <hyperlink xmlns:r="http://schemas.openxmlformats.org/officeDocument/2006/relationships" ref="H341" r:id="rId648"/>
    <hyperlink xmlns:r="http://schemas.openxmlformats.org/officeDocument/2006/relationships" ref="F342" r:id="rId649"/>
    <hyperlink xmlns:r="http://schemas.openxmlformats.org/officeDocument/2006/relationships" ref="H342" r:id="rId650"/>
    <hyperlink xmlns:r="http://schemas.openxmlformats.org/officeDocument/2006/relationships" ref="F343" r:id="rId651"/>
    <hyperlink xmlns:r="http://schemas.openxmlformats.org/officeDocument/2006/relationships" ref="H343" r:id="rId652"/>
    <hyperlink xmlns:r="http://schemas.openxmlformats.org/officeDocument/2006/relationships" ref="F344" r:id="rId653"/>
    <hyperlink xmlns:r="http://schemas.openxmlformats.org/officeDocument/2006/relationships" ref="H344" r:id="rId654"/>
    <hyperlink xmlns:r="http://schemas.openxmlformats.org/officeDocument/2006/relationships" ref="F345" r:id="rId655"/>
    <hyperlink xmlns:r="http://schemas.openxmlformats.org/officeDocument/2006/relationships" ref="H345" r:id="rId656"/>
    <hyperlink xmlns:r="http://schemas.openxmlformats.org/officeDocument/2006/relationships" ref="F346" r:id="rId657"/>
    <hyperlink xmlns:r="http://schemas.openxmlformats.org/officeDocument/2006/relationships" ref="H346" r:id="rId658"/>
    <hyperlink xmlns:r="http://schemas.openxmlformats.org/officeDocument/2006/relationships" ref="H347" r:id="rId659"/>
    <hyperlink xmlns:r="http://schemas.openxmlformats.org/officeDocument/2006/relationships" ref="H348" r:id="rId660"/>
    <hyperlink xmlns:r="http://schemas.openxmlformats.org/officeDocument/2006/relationships" ref="F349" r:id="rId661"/>
    <hyperlink xmlns:r="http://schemas.openxmlformats.org/officeDocument/2006/relationships" ref="H349" r:id="rId662"/>
    <hyperlink xmlns:r="http://schemas.openxmlformats.org/officeDocument/2006/relationships" ref="F350" r:id="rId663"/>
    <hyperlink xmlns:r="http://schemas.openxmlformats.org/officeDocument/2006/relationships" ref="H350" r:id="rId664"/>
    <hyperlink xmlns:r="http://schemas.openxmlformats.org/officeDocument/2006/relationships" ref="F351" r:id="rId665"/>
    <hyperlink xmlns:r="http://schemas.openxmlformats.org/officeDocument/2006/relationships" ref="H351" r:id="rId666"/>
    <hyperlink xmlns:r="http://schemas.openxmlformats.org/officeDocument/2006/relationships" ref="F352" r:id="rId667"/>
    <hyperlink xmlns:r="http://schemas.openxmlformats.org/officeDocument/2006/relationships" ref="H352" r:id="rId668"/>
    <hyperlink xmlns:r="http://schemas.openxmlformats.org/officeDocument/2006/relationships" ref="F353" r:id="rId669"/>
    <hyperlink xmlns:r="http://schemas.openxmlformats.org/officeDocument/2006/relationships" ref="H353" r:id="rId670"/>
    <hyperlink xmlns:r="http://schemas.openxmlformats.org/officeDocument/2006/relationships" ref="F354" r:id="rId671"/>
    <hyperlink xmlns:r="http://schemas.openxmlformats.org/officeDocument/2006/relationships" ref="H354" r:id="rId672"/>
    <hyperlink xmlns:r="http://schemas.openxmlformats.org/officeDocument/2006/relationships" ref="F355" r:id="rId673"/>
    <hyperlink xmlns:r="http://schemas.openxmlformats.org/officeDocument/2006/relationships" ref="H355" r:id="rId674"/>
    <hyperlink xmlns:r="http://schemas.openxmlformats.org/officeDocument/2006/relationships" ref="F356" r:id="rId675"/>
    <hyperlink xmlns:r="http://schemas.openxmlformats.org/officeDocument/2006/relationships" ref="H356" r:id="rId676"/>
    <hyperlink xmlns:r="http://schemas.openxmlformats.org/officeDocument/2006/relationships" ref="H357" r:id="rId677"/>
    <hyperlink xmlns:r="http://schemas.openxmlformats.org/officeDocument/2006/relationships" ref="F358" r:id="rId678"/>
    <hyperlink xmlns:r="http://schemas.openxmlformats.org/officeDocument/2006/relationships" ref="H358" r:id="rId679"/>
    <hyperlink xmlns:r="http://schemas.openxmlformats.org/officeDocument/2006/relationships" ref="F359" r:id="rId680"/>
    <hyperlink xmlns:r="http://schemas.openxmlformats.org/officeDocument/2006/relationships" ref="H359" r:id="rId681"/>
    <hyperlink xmlns:r="http://schemas.openxmlformats.org/officeDocument/2006/relationships" ref="F360" r:id="rId682"/>
    <hyperlink xmlns:r="http://schemas.openxmlformats.org/officeDocument/2006/relationships" ref="H360" r:id="rId683"/>
    <hyperlink xmlns:r="http://schemas.openxmlformats.org/officeDocument/2006/relationships" ref="F361" r:id="rId684"/>
    <hyperlink xmlns:r="http://schemas.openxmlformats.org/officeDocument/2006/relationships" ref="H361" r:id="rId685"/>
    <hyperlink xmlns:r="http://schemas.openxmlformats.org/officeDocument/2006/relationships" ref="F362" r:id="rId686"/>
    <hyperlink xmlns:r="http://schemas.openxmlformats.org/officeDocument/2006/relationships" ref="H362" r:id="rId687"/>
    <hyperlink xmlns:r="http://schemas.openxmlformats.org/officeDocument/2006/relationships" ref="F363" r:id="rId688"/>
    <hyperlink xmlns:r="http://schemas.openxmlformats.org/officeDocument/2006/relationships" ref="H363" r:id="rId689"/>
    <hyperlink xmlns:r="http://schemas.openxmlformats.org/officeDocument/2006/relationships" ref="F364" r:id="rId690"/>
    <hyperlink xmlns:r="http://schemas.openxmlformats.org/officeDocument/2006/relationships" ref="H364" r:id="rId691"/>
    <hyperlink xmlns:r="http://schemas.openxmlformats.org/officeDocument/2006/relationships" ref="F365" r:id="rId692"/>
    <hyperlink xmlns:r="http://schemas.openxmlformats.org/officeDocument/2006/relationships" ref="H365" r:id="rId693"/>
    <hyperlink xmlns:r="http://schemas.openxmlformats.org/officeDocument/2006/relationships" ref="F366" r:id="rId694"/>
    <hyperlink xmlns:r="http://schemas.openxmlformats.org/officeDocument/2006/relationships" ref="H366" r:id="rId695"/>
    <hyperlink xmlns:r="http://schemas.openxmlformats.org/officeDocument/2006/relationships" ref="F367" r:id="rId696"/>
    <hyperlink xmlns:r="http://schemas.openxmlformats.org/officeDocument/2006/relationships" ref="H367" r:id="rId697"/>
    <hyperlink xmlns:r="http://schemas.openxmlformats.org/officeDocument/2006/relationships" ref="F368" r:id="rId698"/>
    <hyperlink xmlns:r="http://schemas.openxmlformats.org/officeDocument/2006/relationships" ref="H368" r:id="rId699"/>
    <hyperlink xmlns:r="http://schemas.openxmlformats.org/officeDocument/2006/relationships" ref="F369" r:id="rId700"/>
    <hyperlink xmlns:r="http://schemas.openxmlformats.org/officeDocument/2006/relationships" ref="H369" r:id="rId701"/>
    <hyperlink xmlns:r="http://schemas.openxmlformats.org/officeDocument/2006/relationships" ref="F370" r:id="rId702"/>
    <hyperlink xmlns:r="http://schemas.openxmlformats.org/officeDocument/2006/relationships" ref="H370" r:id="rId703"/>
    <hyperlink xmlns:r="http://schemas.openxmlformats.org/officeDocument/2006/relationships" ref="F371" r:id="rId704"/>
    <hyperlink xmlns:r="http://schemas.openxmlformats.org/officeDocument/2006/relationships" ref="H371" r:id="rId705"/>
    <hyperlink xmlns:r="http://schemas.openxmlformats.org/officeDocument/2006/relationships" ref="F372" r:id="rId706"/>
    <hyperlink xmlns:r="http://schemas.openxmlformats.org/officeDocument/2006/relationships" ref="H372" r:id="rId707"/>
    <hyperlink xmlns:r="http://schemas.openxmlformats.org/officeDocument/2006/relationships" ref="F373" r:id="rId708"/>
    <hyperlink xmlns:r="http://schemas.openxmlformats.org/officeDocument/2006/relationships" ref="H373" r:id="rId709"/>
    <hyperlink xmlns:r="http://schemas.openxmlformats.org/officeDocument/2006/relationships" ref="F374" r:id="rId710"/>
    <hyperlink xmlns:r="http://schemas.openxmlformats.org/officeDocument/2006/relationships" ref="H374" r:id="rId711"/>
    <hyperlink xmlns:r="http://schemas.openxmlformats.org/officeDocument/2006/relationships" ref="F375" r:id="rId712"/>
    <hyperlink xmlns:r="http://schemas.openxmlformats.org/officeDocument/2006/relationships" ref="H375" r:id="rId713"/>
    <hyperlink xmlns:r="http://schemas.openxmlformats.org/officeDocument/2006/relationships" ref="F376" r:id="rId714"/>
    <hyperlink xmlns:r="http://schemas.openxmlformats.org/officeDocument/2006/relationships" ref="H376" r:id="rId715"/>
    <hyperlink xmlns:r="http://schemas.openxmlformats.org/officeDocument/2006/relationships" ref="F377" r:id="rId716"/>
    <hyperlink xmlns:r="http://schemas.openxmlformats.org/officeDocument/2006/relationships" ref="H377" r:id="rId717"/>
    <hyperlink xmlns:r="http://schemas.openxmlformats.org/officeDocument/2006/relationships" ref="F378" r:id="rId718"/>
    <hyperlink xmlns:r="http://schemas.openxmlformats.org/officeDocument/2006/relationships" ref="H378" r:id="rId719"/>
    <hyperlink xmlns:r="http://schemas.openxmlformats.org/officeDocument/2006/relationships" ref="F379" r:id="rId720"/>
    <hyperlink xmlns:r="http://schemas.openxmlformats.org/officeDocument/2006/relationships" ref="H379" r:id="rId721"/>
    <hyperlink xmlns:r="http://schemas.openxmlformats.org/officeDocument/2006/relationships" ref="H380" r:id="rId722"/>
    <hyperlink xmlns:r="http://schemas.openxmlformats.org/officeDocument/2006/relationships" ref="F381" r:id="rId723"/>
    <hyperlink xmlns:r="http://schemas.openxmlformats.org/officeDocument/2006/relationships" ref="H381" r:id="rId724"/>
    <hyperlink xmlns:r="http://schemas.openxmlformats.org/officeDocument/2006/relationships" ref="F382" r:id="rId725"/>
    <hyperlink xmlns:r="http://schemas.openxmlformats.org/officeDocument/2006/relationships" ref="H382" r:id="rId726"/>
    <hyperlink xmlns:r="http://schemas.openxmlformats.org/officeDocument/2006/relationships" ref="F383" r:id="rId727"/>
    <hyperlink xmlns:r="http://schemas.openxmlformats.org/officeDocument/2006/relationships" ref="H383" r:id="rId728"/>
    <hyperlink xmlns:r="http://schemas.openxmlformats.org/officeDocument/2006/relationships" ref="F384" r:id="rId729"/>
    <hyperlink xmlns:r="http://schemas.openxmlformats.org/officeDocument/2006/relationships" ref="H384" r:id="rId730"/>
    <hyperlink xmlns:r="http://schemas.openxmlformats.org/officeDocument/2006/relationships" ref="F385" r:id="rId731"/>
    <hyperlink xmlns:r="http://schemas.openxmlformats.org/officeDocument/2006/relationships" ref="H385" r:id="rId732"/>
    <hyperlink xmlns:r="http://schemas.openxmlformats.org/officeDocument/2006/relationships" ref="F386" r:id="rId733"/>
    <hyperlink xmlns:r="http://schemas.openxmlformats.org/officeDocument/2006/relationships" ref="H386" r:id="rId734"/>
    <hyperlink xmlns:r="http://schemas.openxmlformats.org/officeDocument/2006/relationships" ref="F387" r:id="rId735"/>
    <hyperlink xmlns:r="http://schemas.openxmlformats.org/officeDocument/2006/relationships" ref="H387" r:id="rId736"/>
    <hyperlink xmlns:r="http://schemas.openxmlformats.org/officeDocument/2006/relationships" ref="F388" r:id="rId737"/>
    <hyperlink xmlns:r="http://schemas.openxmlformats.org/officeDocument/2006/relationships" ref="H388" r:id="rId738"/>
    <hyperlink xmlns:r="http://schemas.openxmlformats.org/officeDocument/2006/relationships" ref="F389" r:id="rId739"/>
    <hyperlink xmlns:r="http://schemas.openxmlformats.org/officeDocument/2006/relationships" ref="H389" r:id="rId740"/>
    <hyperlink xmlns:r="http://schemas.openxmlformats.org/officeDocument/2006/relationships" ref="F390" r:id="rId741"/>
    <hyperlink xmlns:r="http://schemas.openxmlformats.org/officeDocument/2006/relationships" ref="H390" r:id="rId742"/>
    <hyperlink xmlns:r="http://schemas.openxmlformats.org/officeDocument/2006/relationships" ref="F391" r:id="rId743"/>
    <hyperlink xmlns:r="http://schemas.openxmlformats.org/officeDocument/2006/relationships" ref="H391" r:id="rId744"/>
    <hyperlink xmlns:r="http://schemas.openxmlformats.org/officeDocument/2006/relationships" ref="F392" r:id="rId745"/>
    <hyperlink xmlns:r="http://schemas.openxmlformats.org/officeDocument/2006/relationships" ref="H392" r:id="rId746"/>
    <hyperlink xmlns:r="http://schemas.openxmlformats.org/officeDocument/2006/relationships" ref="F393" r:id="rId747"/>
    <hyperlink xmlns:r="http://schemas.openxmlformats.org/officeDocument/2006/relationships" ref="H393" r:id="rId748"/>
    <hyperlink xmlns:r="http://schemas.openxmlformats.org/officeDocument/2006/relationships" ref="H394" r:id="rId749"/>
    <hyperlink xmlns:r="http://schemas.openxmlformats.org/officeDocument/2006/relationships" ref="F395" r:id="rId750"/>
    <hyperlink xmlns:r="http://schemas.openxmlformats.org/officeDocument/2006/relationships" ref="H395" r:id="rId751"/>
    <hyperlink xmlns:r="http://schemas.openxmlformats.org/officeDocument/2006/relationships" ref="F396" r:id="rId752"/>
    <hyperlink xmlns:r="http://schemas.openxmlformats.org/officeDocument/2006/relationships" ref="H396" r:id="rId753"/>
    <hyperlink xmlns:r="http://schemas.openxmlformats.org/officeDocument/2006/relationships" ref="F397" r:id="rId754"/>
    <hyperlink xmlns:r="http://schemas.openxmlformats.org/officeDocument/2006/relationships" ref="H397" r:id="rId755"/>
    <hyperlink xmlns:r="http://schemas.openxmlformats.org/officeDocument/2006/relationships" ref="F398" r:id="rId756"/>
    <hyperlink xmlns:r="http://schemas.openxmlformats.org/officeDocument/2006/relationships" ref="H398" r:id="rId757"/>
    <hyperlink xmlns:r="http://schemas.openxmlformats.org/officeDocument/2006/relationships" ref="F399" r:id="rId758"/>
    <hyperlink xmlns:r="http://schemas.openxmlformats.org/officeDocument/2006/relationships" ref="H399" r:id="rId759"/>
    <hyperlink xmlns:r="http://schemas.openxmlformats.org/officeDocument/2006/relationships" ref="F400" r:id="rId760"/>
    <hyperlink xmlns:r="http://schemas.openxmlformats.org/officeDocument/2006/relationships" ref="H400" r:id="rId761"/>
    <hyperlink xmlns:r="http://schemas.openxmlformats.org/officeDocument/2006/relationships" ref="F401" r:id="rId762"/>
    <hyperlink xmlns:r="http://schemas.openxmlformats.org/officeDocument/2006/relationships" ref="H401" r:id="rId763"/>
    <hyperlink xmlns:r="http://schemas.openxmlformats.org/officeDocument/2006/relationships" ref="H402" r:id="rId764"/>
    <hyperlink xmlns:r="http://schemas.openxmlformats.org/officeDocument/2006/relationships" ref="F403" r:id="rId765"/>
    <hyperlink xmlns:r="http://schemas.openxmlformats.org/officeDocument/2006/relationships" ref="H403" r:id="rId766"/>
    <hyperlink xmlns:r="http://schemas.openxmlformats.org/officeDocument/2006/relationships" ref="F404" r:id="rId767"/>
    <hyperlink xmlns:r="http://schemas.openxmlformats.org/officeDocument/2006/relationships" ref="H404" r:id="rId768"/>
    <hyperlink xmlns:r="http://schemas.openxmlformats.org/officeDocument/2006/relationships" ref="F405" r:id="rId769"/>
    <hyperlink xmlns:r="http://schemas.openxmlformats.org/officeDocument/2006/relationships" ref="H405" r:id="rId770"/>
    <hyperlink xmlns:r="http://schemas.openxmlformats.org/officeDocument/2006/relationships" ref="F406" r:id="rId771"/>
    <hyperlink xmlns:r="http://schemas.openxmlformats.org/officeDocument/2006/relationships" ref="H406" r:id="rId772"/>
    <hyperlink xmlns:r="http://schemas.openxmlformats.org/officeDocument/2006/relationships" ref="F407" r:id="rId773"/>
    <hyperlink xmlns:r="http://schemas.openxmlformats.org/officeDocument/2006/relationships" ref="H407" r:id="rId774"/>
    <hyperlink xmlns:r="http://schemas.openxmlformats.org/officeDocument/2006/relationships" ref="F408" r:id="rId775"/>
    <hyperlink xmlns:r="http://schemas.openxmlformats.org/officeDocument/2006/relationships" ref="H408" r:id="rId776"/>
    <hyperlink xmlns:r="http://schemas.openxmlformats.org/officeDocument/2006/relationships" ref="F409" r:id="rId777"/>
    <hyperlink xmlns:r="http://schemas.openxmlformats.org/officeDocument/2006/relationships" ref="H409" r:id="rId778"/>
    <hyperlink xmlns:r="http://schemas.openxmlformats.org/officeDocument/2006/relationships" ref="F410" r:id="rId779"/>
    <hyperlink xmlns:r="http://schemas.openxmlformats.org/officeDocument/2006/relationships" ref="H410" r:id="rId780"/>
    <hyperlink xmlns:r="http://schemas.openxmlformats.org/officeDocument/2006/relationships" ref="H411" r:id="rId781"/>
    <hyperlink xmlns:r="http://schemas.openxmlformats.org/officeDocument/2006/relationships" ref="H412" r:id="rId782"/>
    <hyperlink xmlns:r="http://schemas.openxmlformats.org/officeDocument/2006/relationships" ref="F413" r:id="rId783"/>
    <hyperlink xmlns:r="http://schemas.openxmlformats.org/officeDocument/2006/relationships" ref="H413" r:id="rId784"/>
    <hyperlink xmlns:r="http://schemas.openxmlformats.org/officeDocument/2006/relationships" ref="F414" r:id="rId785"/>
    <hyperlink xmlns:r="http://schemas.openxmlformats.org/officeDocument/2006/relationships" ref="H414" r:id="rId786"/>
    <hyperlink xmlns:r="http://schemas.openxmlformats.org/officeDocument/2006/relationships" ref="F415" r:id="rId787"/>
    <hyperlink xmlns:r="http://schemas.openxmlformats.org/officeDocument/2006/relationships" ref="H415" r:id="rId788"/>
    <hyperlink xmlns:r="http://schemas.openxmlformats.org/officeDocument/2006/relationships" ref="F416" r:id="rId789"/>
    <hyperlink xmlns:r="http://schemas.openxmlformats.org/officeDocument/2006/relationships" ref="H416" r:id="rId790"/>
    <hyperlink xmlns:r="http://schemas.openxmlformats.org/officeDocument/2006/relationships" ref="F417" r:id="rId791"/>
    <hyperlink xmlns:r="http://schemas.openxmlformats.org/officeDocument/2006/relationships" ref="H417" r:id="rId792"/>
    <hyperlink xmlns:r="http://schemas.openxmlformats.org/officeDocument/2006/relationships" ref="F418" r:id="rId793"/>
    <hyperlink xmlns:r="http://schemas.openxmlformats.org/officeDocument/2006/relationships" ref="H418" r:id="rId794"/>
    <hyperlink xmlns:r="http://schemas.openxmlformats.org/officeDocument/2006/relationships" ref="F419" r:id="rId795"/>
    <hyperlink xmlns:r="http://schemas.openxmlformats.org/officeDocument/2006/relationships" ref="H419" r:id="rId796"/>
    <hyperlink xmlns:r="http://schemas.openxmlformats.org/officeDocument/2006/relationships" ref="F420" r:id="rId797"/>
    <hyperlink xmlns:r="http://schemas.openxmlformats.org/officeDocument/2006/relationships" ref="H420" r:id="rId798"/>
    <hyperlink xmlns:r="http://schemas.openxmlformats.org/officeDocument/2006/relationships" ref="H421" r:id="rId799"/>
    <hyperlink xmlns:r="http://schemas.openxmlformats.org/officeDocument/2006/relationships" ref="F422" r:id="rId800"/>
    <hyperlink xmlns:r="http://schemas.openxmlformats.org/officeDocument/2006/relationships" ref="H422" r:id="rId801"/>
    <hyperlink xmlns:r="http://schemas.openxmlformats.org/officeDocument/2006/relationships" ref="F423" r:id="rId802"/>
    <hyperlink xmlns:r="http://schemas.openxmlformats.org/officeDocument/2006/relationships" ref="H423" r:id="rId803"/>
    <hyperlink xmlns:r="http://schemas.openxmlformats.org/officeDocument/2006/relationships" ref="F424" r:id="rId804"/>
    <hyperlink xmlns:r="http://schemas.openxmlformats.org/officeDocument/2006/relationships" ref="H424" r:id="rId805"/>
    <hyperlink xmlns:r="http://schemas.openxmlformats.org/officeDocument/2006/relationships" ref="F425" r:id="rId806"/>
    <hyperlink xmlns:r="http://schemas.openxmlformats.org/officeDocument/2006/relationships" ref="H425" r:id="rId807"/>
    <hyperlink xmlns:r="http://schemas.openxmlformats.org/officeDocument/2006/relationships" ref="F426" r:id="rId808"/>
    <hyperlink xmlns:r="http://schemas.openxmlformats.org/officeDocument/2006/relationships" ref="H426" r:id="rId809"/>
    <hyperlink xmlns:r="http://schemas.openxmlformats.org/officeDocument/2006/relationships" ref="F427" r:id="rId810"/>
    <hyperlink xmlns:r="http://schemas.openxmlformats.org/officeDocument/2006/relationships" ref="H427" r:id="rId811"/>
    <hyperlink xmlns:r="http://schemas.openxmlformats.org/officeDocument/2006/relationships" ref="F428" r:id="rId812"/>
    <hyperlink xmlns:r="http://schemas.openxmlformats.org/officeDocument/2006/relationships" ref="H428" r:id="rId813"/>
    <hyperlink xmlns:r="http://schemas.openxmlformats.org/officeDocument/2006/relationships" ref="H429" r:id="rId814"/>
    <hyperlink xmlns:r="http://schemas.openxmlformats.org/officeDocument/2006/relationships" ref="F430" r:id="rId815"/>
    <hyperlink xmlns:r="http://schemas.openxmlformats.org/officeDocument/2006/relationships" ref="H430" r:id="rId816"/>
    <hyperlink xmlns:r="http://schemas.openxmlformats.org/officeDocument/2006/relationships" ref="F431" r:id="rId817"/>
    <hyperlink xmlns:r="http://schemas.openxmlformats.org/officeDocument/2006/relationships" ref="H431" r:id="rId818"/>
    <hyperlink xmlns:r="http://schemas.openxmlformats.org/officeDocument/2006/relationships" ref="F432" r:id="rId819"/>
    <hyperlink xmlns:r="http://schemas.openxmlformats.org/officeDocument/2006/relationships" ref="H432" r:id="rId820"/>
    <hyperlink xmlns:r="http://schemas.openxmlformats.org/officeDocument/2006/relationships" ref="F433" r:id="rId821"/>
    <hyperlink xmlns:r="http://schemas.openxmlformats.org/officeDocument/2006/relationships" ref="H433" r:id="rId822"/>
    <hyperlink xmlns:r="http://schemas.openxmlformats.org/officeDocument/2006/relationships" ref="F434" r:id="rId823"/>
    <hyperlink xmlns:r="http://schemas.openxmlformats.org/officeDocument/2006/relationships" ref="H434" r:id="rId824"/>
    <hyperlink xmlns:r="http://schemas.openxmlformats.org/officeDocument/2006/relationships" ref="F435" r:id="rId825"/>
    <hyperlink xmlns:r="http://schemas.openxmlformats.org/officeDocument/2006/relationships" ref="H435" r:id="rId826"/>
    <hyperlink xmlns:r="http://schemas.openxmlformats.org/officeDocument/2006/relationships" ref="F436" r:id="rId827"/>
    <hyperlink xmlns:r="http://schemas.openxmlformats.org/officeDocument/2006/relationships" ref="H436" r:id="rId828"/>
    <hyperlink xmlns:r="http://schemas.openxmlformats.org/officeDocument/2006/relationships" ref="F437" r:id="rId829"/>
    <hyperlink xmlns:r="http://schemas.openxmlformats.org/officeDocument/2006/relationships" ref="H437" r:id="rId830"/>
    <hyperlink xmlns:r="http://schemas.openxmlformats.org/officeDocument/2006/relationships" ref="F438" r:id="rId831"/>
    <hyperlink xmlns:r="http://schemas.openxmlformats.org/officeDocument/2006/relationships" ref="H438" r:id="rId832"/>
    <hyperlink xmlns:r="http://schemas.openxmlformats.org/officeDocument/2006/relationships" ref="F439" r:id="rId833"/>
    <hyperlink xmlns:r="http://schemas.openxmlformats.org/officeDocument/2006/relationships" ref="H439" r:id="rId834"/>
    <hyperlink xmlns:r="http://schemas.openxmlformats.org/officeDocument/2006/relationships" ref="H440" r:id="rId835"/>
    <hyperlink xmlns:r="http://schemas.openxmlformats.org/officeDocument/2006/relationships" ref="F441" r:id="rId836"/>
    <hyperlink xmlns:r="http://schemas.openxmlformats.org/officeDocument/2006/relationships" ref="H441" r:id="rId837"/>
    <hyperlink xmlns:r="http://schemas.openxmlformats.org/officeDocument/2006/relationships" ref="H442" r:id="rId838"/>
    <hyperlink xmlns:r="http://schemas.openxmlformats.org/officeDocument/2006/relationships" ref="F443" r:id="rId839"/>
    <hyperlink xmlns:r="http://schemas.openxmlformats.org/officeDocument/2006/relationships" ref="H443" r:id="rId840"/>
    <hyperlink xmlns:r="http://schemas.openxmlformats.org/officeDocument/2006/relationships" ref="F444" r:id="rId841"/>
    <hyperlink xmlns:r="http://schemas.openxmlformats.org/officeDocument/2006/relationships" ref="H444" r:id="rId842"/>
    <hyperlink xmlns:r="http://schemas.openxmlformats.org/officeDocument/2006/relationships" ref="F445" r:id="rId843"/>
    <hyperlink xmlns:r="http://schemas.openxmlformats.org/officeDocument/2006/relationships" ref="H445" r:id="rId844"/>
    <hyperlink xmlns:r="http://schemas.openxmlformats.org/officeDocument/2006/relationships" ref="F446" r:id="rId845"/>
    <hyperlink xmlns:r="http://schemas.openxmlformats.org/officeDocument/2006/relationships" ref="H446" r:id="rId846"/>
    <hyperlink xmlns:r="http://schemas.openxmlformats.org/officeDocument/2006/relationships" ref="F447" r:id="rId847"/>
    <hyperlink xmlns:r="http://schemas.openxmlformats.org/officeDocument/2006/relationships" ref="H447" r:id="rId848"/>
    <hyperlink xmlns:r="http://schemas.openxmlformats.org/officeDocument/2006/relationships" ref="F448" r:id="rId849"/>
    <hyperlink xmlns:r="http://schemas.openxmlformats.org/officeDocument/2006/relationships" ref="H448" r:id="rId850"/>
    <hyperlink xmlns:r="http://schemas.openxmlformats.org/officeDocument/2006/relationships" ref="F449" r:id="rId851"/>
    <hyperlink xmlns:r="http://schemas.openxmlformats.org/officeDocument/2006/relationships" ref="H449" r:id="rId852"/>
    <hyperlink xmlns:r="http://schemas.openxmlformats.org/officeDocument/2006/relationships" ref="F450" r:id="rId853"/>
    <hyperlink xmlns:r="http://schemas.openxmlformats.org/officeDocument/2006/relationships" ref="H450" r:id="rId854"/>
    <hyperlink xmlns:r="http://schemas.openxmlformats.org/officeDocument/2006/relationships" ref="F451" r:id="rId855"/>
    <hyperlink xmlns:r="http://schemas.openxmlformats.org/officeDocument/2006/relationships" ref="H451" r:id="rId856"/>
    <hyperlink xmlns:r="http://schemas.openxmlformats.org/officeDocument/2006/relationships" ref="F452" r:id="rId857"/>
    <hyperlink xmlns:r="http://schemas.openxmlformats.org/officeDocument/2006/relationships" ref="H452" r:id="rId858"/>
    <hyperlink xmlns:r="http://schemas.openxmlformats.org/officeDocument/2006/relationships" ref="F453" r:id="rId859"/>
    <hyperlink xmlns:r="http://schemas.openxmlformats.org/officeDocument/2006/relationships" ref="H453" r:id="rId860"/>
    <hyperlink xmlns:r="http://schemas.openxmlformats.org/officeDocument/2006/relationships" ref="F454" r:id="rId861"/>
    <hyperlink xmlns:r="http://schemas.openxmlformats.org/officeDocument/2006/relationships" ref="H454" r:id="rId862"/>
    <hyperlink xmlns:r="http://schemas.openxmlformats.org/officeDocument/2006/relationships" ref="F455" r:id="rId863"/>
    <hyperlink xmlns:r="http://schemas.openxmlformats.org/officeDocument/2006/relationships" ref="H455" r:id="rId864"/>
    <hyperlink xmlns:r="http://schemas.openxmlformats.org/officeDocument/2006/relationships" ref="F456" r:id="rId865"/>
    <hyperlink xmlns:r="http://schemas.openxmlformats.org/officeDocument/2006/relationships" ref="H456" r:id="rId866"/>
    <hyperlink xmlns:r="http://schemas.openxmlformats.org/officeDocument/2006/relationships" ref="F457" r:id="rId867"/>
    <hyperlink xmlns:r="http://schemas.openxmlformats.org/officeDocument/2006/relationships" ref="H457" r:id="rId868"/>
    <hyperlink xmlns:r="http://schemas.openxmlformats.org/officeDocument/2006/relationships" ref="F458" r:id="rId869"/>
    <hyperlink xmlns:r="http://schemas.openxmlformats.org/officeDocument/2006/relationships" ref="H458" r:id="rId870"/>
    <hyperlink xmlns:r="http://schemas.openxmlformats.org/officeDocument/2006/relationships" ref="F459" r:id="rId871"/>
    <hyperlink xmlns:r="http://schemas.openxmlformats.org/officeDocument/2006/relationships" ref="H459" r:id="rId872"/>
    <hyperlink xmlns:r="http://schemas.openxmlformats.org/officeDocument/2006/relationships" ref="F460" r:id="rId873"/>
    <hyperlink xmlns:r="http://schemas.openxmlformats.org/officeDocument/2006/relationships" ref="H460" r:id="rId874"/>
    <hyperlink xmlns:r="http://schemas.openxmlformats.org/officeDocument/2006/relationships" ref="F461" r:id="rId875"/>
    <hyperlink xmlns:r="http://schemas.openxmlformats.org/officeDocument/2006/relationships" ref="H461" r:id="rId876"/>
    <hyperlink xmlns:r="http://schemas.openxmlformats.org/officeDocument/2006/relationships" ref="F462" r:id="rId877"/>
    <hyperlink xmlns:r="http://schemas.openxmlformats.org/officeDocument/2006/relationships" ref="H462" r:id="rId878"/>
    <hyperlink xmlns:r="http://schemas.openxmlformats.org/officeDocument/2006/relationships" ref="F463" r:id="rId879"/>
    <hyperlink xmlns:r="http://schemas.openxmlformats.org/officeDocument/2006/relationships" ref="H463" r:id="rId880"/>
    <hyperlink xmlns:r="http://schemas.openxmlformats.org/officeDocument/2006/relationships" ref="F464" r:id="rId881"/>
    <hyperlink xmlns:r="http://schemas.openxmlformats.org/officeDocument/2006/relationships" ref="H464" r:id="rId882"/>
    <hyperlink xmlns:r="http://schemas.openxmlformats.org/officeDocument/2006/relationships" ref="F465" r:id="rId883"/>
    <hyperlink xmlns:r="http://schemas.openxmlformats.org/officeDocument/2006/relationships" ref="H465" r:id="rId884"/>
    <hyperlink xmlns:r="http://schemas.openxmlformats.org/officeDocument/2006/relationships" ref="F466" r:id="rId885"/>
    <hyperlink xmlns:r="http://schemas.openxmlformats.org/officeDocument/2006/relationships" ref="H466" r:id="rId886"/>
    <hyperlink xmlns:r="http://schemas.openxmlformats.org/officeDocument/2006/relationships" ref="H467" r:id="rId887"/>
    <hyperlink xmlns:r="http://schemas.openxmlformats.org/officeDocument/2006/relationships" ref="H468" r:id="rId888"/>
    <hyperlink xmlns:r="http://schemas.openxmlformats.org/officeDocument/2006/relationships" ref="F469" r:id="rId889"/>
    <hyperlink xmlns:r="http://schemas.openxmlformats.org/officeDocument/2006/relationships" ref="H469" r:id="rId890"/>
    <hyperlink xmlns:r="http://schemas.openxmlformats.org/officeDocument/2006/relationships" ref="F470" r:id="rId891"/>
    <hyperlink xmlns:r="http://schemas.openxmlformats.org/officeDocument/2006/relationships" ref="H470" r:id="rId892"/>
    <hyperlink xmlns:r="http://schemas.openxmlformats.org/officeDocument/2006/relationships" ref="F471" r:id="rId893"/>
    <hyperlink xmlns:r="http://schemas.openxmlformats.org/officeDocument/2006/relationships" ref="H471" r:id="rId894"/>
    <hyperlink xmlns:r="http://schemas.openxmlformats.org/officeDocument/2006/relationships" ref="F472" r:id="rId895"/>
    <hyperlink xmlns:r="http://schemas.openxmlformats.org/officeDocument/2006/relationships" ref="H472" r:id="rId896"/>
    <hyperlink xmlns:r="http://schemas.openxmlformats.org/officeDocument/2006/relationships" ref="F473" r:id="rId897"/>
    <hyperlink xmlns:r="http://schemas.openxmlformats.org/officeDocument/2006/relationships" ref="H473" r:id="rId898"/>
    <hyperlink xmlns:r="http://schemas.openxmlformats.org/officeDocument/2006/relationships" ref="F474" r:id="rId899"/>
    <hyperlink xmlns:r="http://schemas.openxmlformats.org/officeDocument/2006/relationships" ref="H474" r:id="rId900"/>
    <hyperlink xmlns:r="http://schemas.openxmlformats.org/officeDocument/2006/relationships" ref="F475" r:id="rId901"/>
    <hyperlink xmlns:r="http://schemas.openxmlformats.org/officeDocument/2006/relationships" ref="H475" r:id="rId902"/>
    <hyperlink xmlns:r="http://schemas.openxmlformats.org/officeDocument/2006/relationships" ref="F476" r:id="rId903"/>
    <hyperlink xmlns:r="http://schemas.openxmlformats.org/officeDocument/2006/relationships" ref="H476" r:id="rId904"/>
    <hyperlink xmlns:r="http://schemas.openxmlformats.org/officeDocument/2006/relationships" ref="F477" r:id="rId905"/>
    <hyperlink xmlns:r="http://schemas.openxmlformats.org/officeDocument/2006/relationships" ref="H477" r:id="rId906"/>
    <hyperlink xmlns:r="http://schemas.openxmlformats.org/officeDocument/2006/relationships" ref="H478" r:id="rId907"/>
    <hyperlink xmlns:r="http://schemas.openxmlformats.org/officeDocument/2006/relationships" ref="H479" r:id="rId908"/>
    <hyperlink xmlns:r="http://schemas.openxmlformats.org/officeDocument/2006/relationships" ref="H480" r:id="rId909"/>
    <hyperlink xmlns:r="http://schemas.openxmlformats.org/officeDocument/2006/relationships" ref="F481" r:id="rId910"/>
    <hyperlink xmlns:r="http://schemas.openxmlformats.org/officeDocument/2006/relationships" ref="H481" r:id="rId911"/>
    <hyperlink xmlns:r="http://schemas.openxmlformats.org/officeDocument/2006/relationships" ref="F482" r:id="rId912"/>
    <hyperlink xmlns:r="http://schemas.openxmlformats.org/officeDocument/2006/relationships" ref="H482" r:id="rId913"/>
    <hyperlink xmlns:r="http://schemas.openxmlformats.org/officeDocument/2006/relationships" ref="F483" r:id="rId914"/>
    <hyperlink xmlns:r="http://schemas.openxmlformats.org/officeDocument/2006/relationships" ref="H483" r:id="rId915"/>
    <hyperlink xmlns:r="http://schemas.openxmlformats.org/officeDocument/2006/relationships" ref="F484" r:id="rId916"/>
    <hyperlink xmlns:r="http://schemas.openxmlformats.org/officeDocument/2006/relationships" ref="H484" r:id="rId917"/>
    <hyperlink xmlns:r="http://schemas.openxmlformats.org/officeDocument/2006/relationships" ref="F485" r:id="rId918"/>
    <hyperlink xmlns:r="http://schemas.openxmlformats.org/officeDocument/2006/relationships" ref="H485" r:id="rId919"/>
    <hyperlink xmlns:r="http://schemas.openxmlformats.org/officeDocument/2006/relationships" ref="F486" r:id="rId920"/>
    <hyperlink xmlns:r="http://schemas.openxmlformats.org/officeDocument/2006/relationships" ref="H486" r:id="rId921"/>
    <hyperlink xmlns:r="http://schemas.openxmlformats.org/officeDocument/2006/relationships" ref="H487" r:id="rId922"/>
    <hyperlink xmlns:r="http://schemas.openxmlformats.org/officeDocument/2006/relationships" ref="F488" r:id="rId923"/>
    <hyperlink xmlns:r="http://schemas.openxmlformats.org/officeDocument/2006/relationships" ref="H488" r:id="rId924"/>
    <hyperlink xmlns:r="http://schemas.openxmlformats.org/officeDocument/2006/relationships" ref="H489" r:id="rId925"/>
    <hyperlink xmlns:r="http://schemas.openxmlformats.org/officeDocument/2006/relationships" ref="F490" r:id="rId926"/>
    <hyperlink xmlns:r="http://schemas.openxmlformats.org/officeDocument/2006/relationships" ref="H490" r:id="rId927"/>
    <hyperlink xmlns:r="http://schemas.openxmlformats.org/officeDocument/2006/relationships" ref="F491" r:id="rId928"/>
    <hyperlink xmlns:r="http://schemas.openxmlformats.org/officeDocument/2006/relationships" ref="H491" r:id="rId929"/>
    <hyperlink xmlns:r="http://schemas.openxmlformats.org/officeDocument/2006/relationships" ref="F492" r:id="rId930"/>
    <hyperlink xmlns:r="http://schemas.openxmlformats.org/officeDocument/2006/relationships" ref="H492" r:id="rId931"/>
    <hyperlink xmlns:r="http://schemas.openxmlformats.org/officeDocument/2006/relationships" ref="H493" r:id="rId932"/>
    <hyperlink xmlns:r="http://schemas.openxmlformats.org/officeDocument/2006/relationships" ref="H494" r:id="rId933"/>
    <hyperlink xmlns:r="http://schemas.openxmlformats.org/officeDocument/2006/relationships" ref="H495" r:id="rId934"/>
    <hyperlink xmlns:r="http://schemas.openxmlformats.org/officeDocument/2006/relationships" ref="F496" r:id="rId935"/>
    <hyperlink xmlns:r="http://schemas.openxmlformats.org/officeDocument/2006/relationships" ref="H496" r:id="rId936"/>
    <hyperlink xmlns:r="http://schemas.openxmlformats.org/officeDocument/2006/relationships" ref="H497" r:id="rId937"/>
    <hyperlink xmlns:r="http://schemas.openxmlformats.org/officeDocument/2006/relationships" ref="F498" r:id="rId938"/>
    <hyperlink xmlns:r="http://schemas.openxmlformats.org/officeDocument/2006/relationships" ref="H498" r:id="rId939"/>
    <hyperlink xmlns:r="http://schemas.openxmlformats.org/officeDocument/2006/relationships" ref="F499" r:id="rId940"/>
    <hyperlink xmlns:r="http://schemas.openxmlformats.org/officeDocument/2006/relationships" ref="H499" r:id="rId941"/>
    <hyperlink xmlns:r="http://schemas.openxmlformats.org/officeDocument/2006/relationships" ref="F500" r:id="rId942"/>
    <hyperlink xmlns:r="http://schemas.openxmlformats.org/officeDocument/2006/relationships" ref="H500" r:id="rId943"/>
    <hyperlink xmlns:r="http://schemas.openxmlformats.org/officeDocument/2006/relationships" ref="F501" r:id="rId944"/>
    <hyperlink xmlns:r="http://schemas.openxmlformats.org/officeDocument/2006/relationships" ref="H501" r:id="rId945"/>
    <hyperlink xmlns:r="http://schemas.openxmlformats.org/officeDocument/2006/relationships" ref="F502" r:id="rId946"/>
    <hyperlink xmlns:r="http://schemas.openxmlformats.org/officeDocument/2006/relationships" ref="H502" r:id="rId947"/>
    <hyperlink xmlns:r="http://schemas.openxmlformats.org/officeDocument/2006/relationships" ref="F503" r:id="rId948"/>
    <hyperlink xmlns:r="http://schemas.openxmlformats.org/officeDocument/2006/relationships" ref="H503" r:id="rId949"/>
    <hyperlink xmlns:r="http://schemas.openxmlformats.org/officeDocument/2006/relationships" ref="F504" r:id="rId950"/>
    <hyperlink xmlns:r="http://schemas.openxmlformats.org/officeDocument/2006/relationships" ref="H504" r:id="rId951"/>
    <hyperlink xmlns:r="http://schemas.openxmlformats.org/officeDocument/2006/relationships" ref="F505" r:id="rId952"/>
    <hyperlink xmlns:r="http://schemas.openxmlformats.org/officeDocument/2006/relationships" ref="H505" r:id="rId953"/>
    <hyperlink xmlns:r="http://schemas.openxmlformats.org/officeDocument/2006/relationships" ref="F506" r:id="rId954"/>
    <hyperlink xmlns:r="http://schemas.openxmlformats.org/officeDocument/2006/relationships" ref="H506" r:id="rId955"/>
    <hyperlink xmlns:r="http://schemas.openxmlformats.org/officeDocument/2006/relationships" ref="F507" r:id="rId956"/>
    <hyperlink xmlns:r="http://schemas.openxmlformats.org/officeDocument/2006/relationships" ref="H507" r:id="rId957"/>
    <hyperlink xmlns:r="http://schemas.openxmlformats.org/officeDocument/2006/relationships" ref="H508" r:id="rId958"/>
    <hyperlink xmlns:r="http://schemas.openxmlformats.org/officeDocument/2006/relationships" ref="F509" r:id="rId959"/>
    <hyperlink xmlns:r="http://schemas.openxmlformats.org/officeDocument/2006/relationships" ref="H509" r:id="rId960"/>
    <hyperlink xmlns:r="http://schemas.openxmlformats.org/officeDocument/2006/relationships" ref="F510" r:id="rId961"/>
    <hyperlink xmlns:r="http://schemas.openxmlformats.org/officeDocument/2006/relationships" ref="H510" r:id="rId962"/>
    <hyperlink xmlns:r="http://schemas.openxmlformats.org/officeDocument/2006/relationships" ref="F511" r:id="rId963"/>
    <hyperlink xmlns:r="http://schemas.openxmlformats.org/officeDocument/2006/relationships" ref="H511" r:id="rId964"/>
    <hyperlink xmlns:r="http://schemas.openxmlformats.org/officeDocument/2006/relationships" ref="F512" r:id="rId965"/>
    <hyperlink xmlns:r="http://schemas.openxmlformats.org/officeDocument/2006/relationships" ref="H512" r:id="rId966"/>
    <hyperlink xmlns:r="http://schemas.openxmlformats.org/officeDocument/2006/relationships" ref="F513" r:id="rId967"/>
    <hyperlink xmlns:r="http://schemas.openxmlformats.org/officeDocument/2006/relationships" ref="H513" r:id="rId968"/>
    <hyperlink xmlns:r="http://schemas.openxmlformats.org/officeDocument/2006/relationships" ref="H514" r:id="rId969"/>
    <hyperlink xmlns:r="http://schemas.openxmlformats.org/officeDocument/2006/relationships" ref="F515" r:id="rId970"/>
    <hyperlink xmlns:r="http://schemas.openxmlformats.org/officeDocument/2006/relationships" ref="H515" r:id="rId971"/>
    <hyperlink xmlns:r="http://schemas.openxmlformats.org/officeDocument/2006/relationships" ref="F516" r:id="rId972"/>
    <hyperlink xmlns:r="http://schemas.openxmlformats.org/officeDocument/2006/relationships" ref="H516" r:id="rId973"/>
    <hyperlink xmlns:r="http://schemas.openxmlformats.org/officeDocument/2006/relationships" ref="F517" r:id="rId974"/>
    <hyperlink xmlns:r="http://schemas.openxmlformats.org/officeDocument/2006/relationships" ref="H517" r:id="rId975"/>
    <hyperlink xmlns:r="http://schemas.openxmlformats.org/officeDocument/2006/relationships" ref="F518" r:id="rId976"/>
    <hyperlink xmlns:r="http://schemas.openxmlformats.org/officeDocument/2006/relationships" ref="H518" r:id="rId977"/>
    <hyperlink xmlns:r="http://schemas.openxmlformats.org/officeDocument/2006/relationships" ref="F519" r:id="rId978"/>
    <hyperlink xmlns:r="http://schemas.openxmlformats.org/officeDocument/2006/relationships" ref="H519" r:id="rId979"/>
    <hyperlink xmlns:r="http://schemas.openxmlformats.org/officeDocument/2006/relationships" ref="F520" r:id="rId980"/>
    <hyperlink xmlns:r="http://schemas.openxmlformats.org/officeDocument/2006/relationships" ref="H520" r:id="rId981"/>
    <hyperlink xmlns:r="http://schemas.openxmlformats.org/officeDocument/2006/relationships" ref="H521" r:id="rId982"/>
    <hyperlink xmlns:r="http://schemas.openxmlformats.org/officeDocument/2006/relationships" ref="F522" r:id="rId983"/>
    <hyperlink xmlns:r="http://schemas.openxmlformats.org/officeDocument/2006/relationships" ref="H522" r:id="rId984"/>
    <hyperlink xmlns:r="http://schemas.openxmlformats.org/officeDocument/2006/relationships" ref="H523" r:id="rId985"/>
    <hyperlink xmlns:r="http://schemas.openxmlformats.org/officeDocument/2006/relationships" ref="F524" r:id="rId986"/>
    <hyperlink xmlns:r="http://schemas.openxmlformats.org/officeDocument/2006/relationships" ref="H524" r:id="rId987"/>
    <hyperlink xmlns:r="http://schemas.openxmlformats.org/officeDocument/2006/relationships" ref="F525" r:id="rId988"/>
    <hyperlink xmlns:r="http://schemas.openxmlformats.org/officeDocument/2006/relationships" ref="H525" r:id="rId989"/>
    <hyperlink xmlns:r="http://schemas.openxmlformats.org/officeDocument/2006/relationships" ref="H526" r:id="rId990"/>
    <hyperlink xmlns:r="http://schemas.openxmlformats.org/officeDocument/2006/relationships" ref="H527" r:id="rId991"/>
    <hyperlink xmlns:r="http://schemas.openxmlformats.org/officeDocument/2006/relationships" ref="F528" r:id="rId992"/>
    <hyperlink xmlns:r="http://schemas.openxmlformats.org/officeDocument/2006/relationships" ref="H528" r:id="rId993"/>
    <hyperlink xmlns:r="http://schemas.openxmlformats.org/officeDocument/2006/relationships" ref="F529" r:id="rId994"/>
    <hyperlink xmlns:r="http://schemas.openxmlformats.org/officeDocument/2006/relationships" ref="H529" r:id="rId995"/>
    <hyperlink xmlns:r="http://schemas.openxmlformats.org/officeDocument/2006/relationships" ref="H530" r:id="rId996"/>
    <hyperlink xmlns:r="http://schemas.openxmlformats.org/officeDocument/2006/relationships" ref="H531" r:id="rId997"/>
    <hyperlink xmlns:r="http://schemas.openxmlformats.org/officeDocument/2006/relationships" ref="F532" r:id="rId998"/>
    <hyperlink xmlns:r="http://schemas.openxmlformats.org/officeDocument/2006/relationships" ref="H532" r:id="rId999"/>
    <hyperlink xmlns:r="http://schemas.openxmlformats.org/officeDocument/2006/relationships" ref="F533" r:id="rId1000"/>
    <hyperlink xmlns:r="http://schemas.openxmlformats.org/officeDocument/2006/relationships" ref="H533" r:id="rId1001"/>
    <hyperlink xmlns:r="http://schemas.openxmlformats.org/officeDocument/2006/relationships" ref="F534" r:id="rId1002"/>
    <hyperlink xmlns:r="http://schemas.openxmlformats.org/officeDocument/2006/relationships" ref="H534" r:id="rId1003"/>
    <hyperlink xmlns:r="http://schemas.openxmlformats.org/officeDocument/2006/relationships" ref="F535" r:id="rId1004"/>
    <hyperlink xmlns:r="http://schemas.openxmlformats.org/officeDocument/2006/relationships" ref="H535" r:id="rId1005"/>
    <hyperlink xmlns:r="http://schemas.openxmlformats.org/officeDocument/2006/relationships" ref="F536" r:id="rId1006"/>
    <hyperlink xmlns:r="http://schemas.openxmlformats.org/officeDocument/2006/relationships" ref="H536" r:id="rId1007"/>
    <hyperlink xmlns:r="http://schemas.openxmlformats.org/officeDocument/2006/relationships" ref="F537" r:id="rId1008"/>
    <hyperlink xmlns:r="http://schemas.openxmlformats.org/officeDocument/2006/relationships" ref="H537" r:id="rId1009"/>
    <hyperlink xmlns:r="http://schemas.openxmlformats.org/officeDocument/2006/relationships" ref="F538" r:id="rId1010"/>
    <hyperlink xmlns:r="http://schemas.openxmlformats.org/officeDocument/2006/relationships" ref="H538" r:id="rId1011"/>
    <hyperlink xmlns:r="http://schemas.openxmlformats.org/officeDocument/2006/relationships" ref="H539" r:id="rId1012"/>
    <hyperlink xmlns:r="http://schemas.openxmlformats.org/officeDocument/2006/relationships" ref="F540" r:id="rId1013"/>
    <hyperlink xmlns:r="http://schemas.openxmlformats.org/officeDocument/2006/relationships" ref="H540" r:id="rId1014"/>
    <hyperlink xmlns:r="http://schemas.openxmlformats.org/officeDocument/2006/relationships" ref="F541" r:id="rId1015"/>
    <hyperlink xmlns:r="http://schemas.openxmlformats.org/officeDocument/2006/relationships" ref="H541" r:id="rId1016"/>
    <hyperlink xmlns:r="http://schemas.openxmlformats.org/officeDocument/2006/relationships" ref="F542" r:id="rId1017"/>
    <hyperlink xmlns:r="http://schemas.openxmlformats.org/officeDocument/2006/relationships" ref="H542" r:id="rId1018"/>
    <hyperlink xmlns:r="http://schemas.openxmlformats.org/officeDocument/2006/relationships" ref="F543" r:id="rId1019"/>
    <hyperlink xmlns:r="http://schemas.openxmlformats.org/officeDocument/2006/relationships" ref="H543" r:id="rId1020"/>
    <hyperlink xmlns:r="http://schemas.openxmlformats.org/officeDocument/2006/relationships" ref="F544" r:id="rId1021"/>
    <hyperlink xmlns:r="http://schemas.openxmlformats.org/officeDocument/2006/relationships" ref="H544" r:id="rId1022"/>
    <hyperlink xmlns:r="http://schemas.openxmlformats.org/officeDocument/2006/relationships" ref="F545" r:id="rId1023"/>
    <hyperlink xmlns:r="http://schemas.openxmlformats.org/officeDocument/2006/relationships" ref="H545" r:id="rId1024"/>
    <hyperlink xmlns:r="http://schemas.openxmlformats.org/officeDocument/2006/relationships" ref="F546" r:id="rId1025"/>
    <hyperlink xmlns:r="http://schemas.openxmlformats.org/officeDocument/2006/relationships" ref="H546" r:id="rId1026"/>
    <hyperlink xmlns:r="http://schemas.openxmlformats.org/officeDocument/2006/relationships" ref="F547" r:id="rId1027"/>
    <hyperlink xmlns:r="http://schemas.openxmlformats.org/officeDocument/2006/relationships" ref="H547" r:id="rId1028"/>
    <hyperlink xmlns:r="http://schemas.openxmlformats.org/officeDocument/2006/relationships" ref="H548" r:id="rId1029"/>
    <hyperlink xmlns:r="http://schemas.openxmlformats.org/officeDocument/2006/relationships" ref="H549" r:id="rId1030"/>
    <hyperlink xmlns:r="http://schemas.openxmlformats.org/officeDocument/2006/relationships" ref="F550" r:id="rId1031"/>
    <hyperlink xmlns:r="http://schemas.openxmlformats.org/officeDocument/2006/relationships" ref="H550" r:id="rId1032"/>
    <hyperlink xmlns:r="http://schemas.openxmlformats.org/officeDocument/2006/relationships" ref="F551" r:id="rId1033"/>
    <hyperlink xmlns:r="http://schemas.openxmlformats.org/officeDocument/2006/relationships" ref="H551" r:id="rId1034"/>
    <hyperlink xmlns:r="http://schemas.openxmlformats.org/officeDocument/2006/relationships" ref="F552" r:id="rId1035"/>
    <hyperlink xmlns:r="http://schemas.openxmlformats.org/officeDocument/2006/relationships" ref="H552" r:id="rId1036"/>
    <hyperlink xmlns:r="http://schemas.openxmlformats.org/officeDocument/2006/relationships" ref="F553" r:id="rId1037"/>
    <hyperlink xmlns:r="http://schemas.openxmlformats.org/officeDocument/2006/relationships" ref="H553" r:id="rId1038"/>
    <hyperlink xmlns:r="http://schemas.openxmlformats.org/officeDocument/2006/relationships" ref="F554" r:id="rId1039"/>
    <hyperlink xmlns:r="http://schemas.openxmlformats.org/officeDocument/2006/relationships" ref="H554" r:id="rId1040"/>
    <hyperlink xmlns:r="http://schemas.openxmlformats.org/officeDocument/2006/relationships" ref="F555" r:id="rId1041"/>
    <hyperlink xmlns:r="http://schemas.openxmlformats.org/officeDocument/2006/relationships" ref="H555" r:id="rId1042"/>
    <hyperlink xmlns:r="http://schemas.openxmlformats.org/officeDocument/2006/relationships" ref="F556" r:id="rId1043"/>
    <hyperlink xmlns:r="http://schemas.openxmlformats.org/officeDocument/2006/relationships" ref="H556" r:id="rId1044"/>
    <hyperlink xmlns:r="http://schemas.openxmlformats.org/officeDocument/2006/relationships" ref="F557" r:id="rId1045"/>
    <hyperlink xmlns:r="http://schemas.openxmlformats.org/officeDocument/2006/relationships" ref="H557" r:id="rId1046"/>
    <hyperlink xmlns:r="http://schemas.openxmlformats.org/officeDocument/2006/relationships" ref="F558" r:id="rId1047"/>
    <hyperlink xmlns:r="http://schemas.openxmlformats.org/officeDocument/2006/relationships" ref="H558" r:id="rId1048"/>
    <hyperlink xmlns:r="http://schemas.openxmlformats.org/officeDocument/2006/relationships" ref="F559" r:id="rId1049"/>
    <hyperlink xmlns:r="http://schemas.openxmlformats.org/officeDocument/2006/relationships" ref="H559" r:id="rId1050"/>
    <hyperlink xmlns:r="http://schemas.openxmlformats.org/officeDocument/2006/relationships" ref="F560" r:id="rId1051"/>
    <hyperlink xmlns:r="http://schemas.openxmlformats.org/officeDocument/2006/relationships" ref="H560" r:id="rId1052"/>
    <hyperlink xmlns:r="http://schemas.openxmlformats.org/officeDocument/2006/relationships" ref="F561" r:id="rId1053"/>
    <hyperlink xmlns:r="http://schemas.openxmlformats.org/officeDocument/2006/relationships" ref="H561" r:id="rId1054"/>
    <hyperlink xmlns:r="http://schemas.openxmlformats.org/officeDocument/2006/relationships" ref="F562" r:id="rId1055"/>
    <hyperlink xmlns:r="http://schemas.openxmlformats.org/officeDocument/2006/relationships" ref="H562" r:id="rId1056"/>
    <hyperlink xmlns:r="http://schemas.openxmlformats.org/officeDocument/2006/relationships" ref="F563" r:id="rId1057"/>
    <hyperlink xmlns:r="http://schemas.openxmlformats.org/officeDocument/2006/relationships" ref="H563" r:id="rId1058"/>
    <hyperlink xmlns:r="http://schemas.openxmlformats.org/officeDocument/2006/relationships" ref="F564" r:id="rId1059"/>
    <hyperlink xmlns:r="http://schemas.openxmlformats.org/officeDocument/2006/relationships" ref="H564" r:id="rId1060"/>
    <hyperlink xmlns:r="http://schemas.openxmlformats.org/officeDocument/2006/relationships" ref="F565" r:id="rId1061"/>
    <hyperlink xmlns:r="http://schemas.openxmlformats.org/officeDocument/2006/relationships" ref="H565" r:id="rId1062"/>
    <hyperlink xmlns:r="http://schemas.openxmlformats.org/officeDocument/2006/relationships" ref="F566" r:id="rId1063"/>
    <hyperlink xmlns:r="http://schemas.openxmlformats.org/officeDocument/2006/relationships" ref="H566" r:id="rId1064"/>
    <hyperlink xmlns:r="http://schemas.openxmlformats.org/officeDocument/2006/relationships" ref="F567" r:id="rId1065"/>
    <hyperlink xmlns:r="http://schemas.openxmlformats.org/officeDocument/2006/relationships" ref="H567" r:id="rId1066"/>
    <hyperlink xmlns:r="http://schemas.openxmlformats.org/officeDocument/2006/relationships" ref="F568" r:id="rId1067"/>
    <hyperlink xmlns:r="http://schemas.openxmlformats.org/officeDocument/2006/relationships" ref="H568" r:id="rId1068"/>
    <hyperlink xmlns:r="http://schemas.openxmlformats.org/officeDocument/2006/relationships" ref="F569" r:id="rId1069"/>
    <hyperlink xmlns:r="http://schemas.openxmlformats.org/officeDocument/2006/relationships" ref="H569" r:id="rId1070"/>
    <hyperlink xmlns:r="http://schemas.openxmlformats.org/officeDocument/2006/relationships" ref="F570" r:id="rId1071"/>
    <hyperlink xmlns:r="http://schemas.openxmlformats.org/officeDocument/2006/relationships" ref="H570" r:id="rId1072"/>
    <hyperlink xmlns:r="http://schemas.openxmlformats.org/officeDocument/2006/relationships" ref="F571" r:id="rId1073"/>
    <hyperlink xmlns:r="http://schemas.openxmlformats.org/officeDocument/2006/relationships" ref="H571" r:id="rId1074"/>
    <hyperlink xmlns:r="http://schemas.openxmlformats.org/officeDocument/2006/relationships" ref="H572" r:id="rId1075"/>
    <hyperlink xmlns:r="http://schemas.openxmlformats.org/officeDocument/2006/relationships" ref="F573" r:id="rId1076"/>
    <hyperlink xmlns:r="http://schemas.openxmlformats.org/officeDocument/2006/relationships" ref="H573" r:id="rId1077"/>
    <hyperlink xmlns:r="http://schemas.openxmlformats.org/officeDocument/2006/relationships" ref="F574" r:id="rId1078"/>
    <hyperlink xmlns:r="http://schemas.openxmlformats.org/officeDocument/2006/relationships" ref="H574" r:id="rId1079"/>
    <hyperlink xmlns:r="http://schemas.openxmlformats.org/officeDocument/2006/relationships" ref="F575" r:id="rId1080"/>
    <hyperlink xmlns:r="http://schemas.openxmlformats.org/officeDocument/2006/relationships" ref="H575" r:id="rId1081"/>
    <hyperlink xmlns:r="http://schemas.openxmlformats.org/officeDocument/2006/relationships" ref="F576" r:id="rId1082"/>
    <hyperlink xmlns:r="http://schemas.openxmlformats.org/officeDocument/2006/relationships" ref="H576" r:id="rId1083"/>
    <hyperlink xmlns:r="http://schemas.openxmlformats.org/officeDocument/2006/relationships" ref="F577" r:id="rId1084"/>
    <hyperlink xmlns:r="http://schemas.openxmlformats.org/officeDocument/2006/relationships" ref="H577" r:id="rId1085"/>
    <hyperlink xmlns:r="http://schemas.openxmlformats.org/officeDocument/2006/relationships" ref="F578" r:id="rId1086"/>
    <hyperlink xmlns:r="http://schemas.openxmlformats.org/officeDocument/2006/relationships" ref="H578" r:id="rId1087"/>
    <hyperlink xmlns:r="http://schemas.openxmlformats.org/officeDocument/2006/relationships" ref="F579" r:id="rId1088"/>
    <hyperlink xmlns:r="http://schemas.openxmlformats.org/officeDocument/2006/relationships" ref="H579" r:id="rId1089"/>
    <hyperlink xmlns:r="http://schemas.openxmlformats.org/officeDocument/2006/relationships" ref="H580" r:id="rId1090"/>
    <hyperlink xmlns:r="http://schemas.openxmlformats.org/officeDocument/2006/relationships" ref="F581" r:id="rId1091"/>
    <hyperlink xmlns:r="http://schemas.openxmlformats.org/officeDocument/2006/relationships" ref="H581" r:id="rId1092"/>
    <hyperlink xmlns:r="http://schemas.openxmlformats.org/officeDocument/2006/relationships" ref="F582" r:id="rId1093"/>
    <hyperlink xmlns:r="http://schemas.openxmlformats.org/officeDocument/2006/relationships" ref="H582" r:id="rId1094"/>
    <hyperlink xmlns:r="http://schemas.openxmlformats.org/officeDocument/2006/relationships" ref="F583" r:id="rId1095"/>
    <hyperlink xmlns:r="http://schemas.openxmlformats.org/officeDocument/2006/relationships" ref="H583" r:id="rId1096"/>
    <hyperlink xmlns:r="http://schemas.openxmlformats.org/officeDocument/2006/relationships" ref="F584" r:id="rId1097"/>
    <hyperlink xmlns:r="http://schemas.openxmlformats.org/officeDocument/2006/relationships" ref="H584" r:id="rId1098"/>
    <hyperlink xmlns:r="http://schemas.openxmlformats.org/officeDocument/2006/relationships" ref="F585" r:id="rId1099"/>
    <hyperlink xmlns:r="http://schemas.openxmlformats.org/officeDocument/2006/relationships" ref="H585" r:id="rId1100"/>
    <hyperlink xmlns:r="http://schemas.openxmlformats.org/officeDocument/2006/relationships" ref="F586" r:id="rId1101"/>
    <hyperlink xmlns:r="http://schemas.openxmlformats.org/officeDocument/2006/relationships" ref="H586" r:id="rId1102"/>
    <hyperlink xmlns:r="http://schemas.openxmlformats.org/officeDocument/2006/relationships" ref="F587" r:id="rId1103"/>
    <hyperlink xmlns:r="http://schemas.openxmlformats.org/officeDocument/2006/relationships" ref="H587" r:id="rId1104"/>
    <hyperlink xmlns:r="http://schemas.openxmlformats.org/officeDocument/2006/relationships" ref="F588" r:id="rId1105"/>
    <hyperlink xmlns:r="http://schemas.openxmlformats.org/officeDocument/2006/relationships" ref="H588" r:id="rId1106"/>
    <hyperlink xmlns:r="http://schemas.openxmlformats.org/officeDocument/2006/relationships" ref="F589" r:id="rId1107"/>
    <hyperlink xmlns:r="http://schemas.openxmlformats.org/officeDocument/2006/relationships" ref="H589" r:id="rId1108"/>
    <hyperlink xmlns:r="http://schemas.openxmlformats.org/officeDocument/2006/relationships" ref="F590" r:id="rId1109"/>
    <hyperlink xmlns:r="http://schemas.openxmlformats.org/officeDocument/2006/relationships" ref="H590" r:id="rId1110"/>
    <hyperlink xmlns:r="http://schemas.openxmlformats.org/officeDocument/2006/relationships" ref="F591" r:id="rId1111"/>
    <hyperlink xmlns:r="http://schemas.openxmlformats.org/officeDocument/2006/relationships" ref="H591" r:id="rId1112"/>
    <hyperlink xmlns:r="http://schemas.openxmlformats.org/officeDocument/2006/relationships" ref="F592" r:id="rId1113"/>
    <hyperlink xmlns:r="http://schemas.openxmlformats.org/officeDocument/2006/relationships" ref="H592" r:id="rId1114"/>
    <hyperlink xmlns:r="http://schemas.openxmlformats.org/officeDocument/2006/relationships" ref="F593" r:id="rId1115"/>
    <hyperlink xmlns:r="http://schemas.openxmlformats.org/officeDocument/2006/relationships" ref="H593" r:id="rId1116"/>
    <hyperlink xmlns:r="http://schemas.openxmlformats.org/officeDocument/2006/relationships" ref="F594" r:id="rId1117"/>
    <hyperlink xmlns:r="http://schemas.openxmlformats.org/officeDocument/2006/relationships" ref="H594" r:id="rId1118"/>
    <hyperlink xmlns:r="http://schemas.openxmlformats.org/officeDocument/2006/relationships" ref="H595" r:id="rId1119"/>
    <hyperlink xmlns:r="http://schemas.openxmlformats.org/officeDocument/2006/relationships" ref="F596" r:id="rId1120"/>
    <hyperlink xmlns:r="http://schemas.openxmlformats.org/officeDocument/2006/relationships" ref="H596" r:id="rId1121"/>
    <hyperlink xmlns:r="http://schemas.openxmlformats.org/officeDocument/2006/relationships" ref="F597" r:id="rId1122"/>
    <hyperlink xmlns:r="http://schemas.openxmlformats.org/officeDocument/2006/relationships" ref="H597" r:id="rId1123"/>
    <hyperlink xmlns:r="http://schemas.openxmlformats.org/officeDocument/2006/relationships" ref="F598" r:id="rId1124"/>
    <hyperlink xmlns:r="http://schemas.openxmlformats.org/officeDocument/2006/relationships" ref="H598" r:id="rId1125"/>
    <hyperlink xmlns:r="http://schemas.openxmlformats.org/officeDocument/2006/relationships" ref="F599" r:id="rId1126"/>
    <hyperlink xmlns:r="http://schemas.openxmlformats.org/officeDocument/2006/relationships" ref="H599" r:id="rId1127"/>
    <hyperlink xmlns:r="http://schemas.openxmlformats.org/officeDocument/2006/relationships" ref="F600" r:id="rId1128"/>
    <hyperlink xmlns:r="http://schemas.openxmlformats.org/officeDocument/2006/relationships" ref="H600" r:id="rId1129"/>
    <hyperlink xmlns:r="http://schemas.openxmlformats.org/officeDocument/2006/relationships" ref="F601" r:id="rId1130"/>
    <hyperlink xmlns:r="http://schemas.openxmlformats.org/officeDocument/2006/relationships" ref="H601" r:id="rId1131"/>
    <hyperlink xmlns:r="http://schemas.openxmlformats.org/officeDocument/2006/relationships" ref="F602" r:id="rId1132"/>
    <hyperlink xmlns:r="http://schemas.openxmlformats.org/officeDocument/2006/relationships" ref="H602" r:id="rId1133"/>
    <hyperlink xmlns:r="http://schemas.openxmlformats.org/officeDocument/2006/relationships" ref="F603" r:id="rId1134"/>
    <hyperlink xmlns:r="http://schemas.openxmlformats.org/officeDocument/2006/relationships" ref="H603" r:id="rId1135"/>
    <hyperlink xmlns:r="http://schemas.openxmlformats.org/officeDocument/2006/relationships" ref="F604" r:id="rId1136"/>
    <hyperlink xmlns:r="http://schemas.openxmlformats.org/officeDocument/2006/relationships" ref="H604" r:id="rId1137"/>
    <hyperlink xmlns:r="http://schemas.openxmlformats.org/officeDocument/2006/relationships" ref="H605" r:id="rId1138"/>
    <hyperlink xmlns:r="http://schemas.openxmlformats.org/officeDocument/2006/relationships" ref="F606" r:id="rId1139"/>
    <hyperlink xmlns:r="http://schemas.openxmlformats.org/officeDocument/2006/relationships" ref="H606" r:id="rId1140"/>
    <hyperlink xmlns:r="http://schemas.openxmlformats.org/officeDocument/2006/relationships" ref="F607" r:id="rId1141"/>
    <hyperlink xmlns:r="http://schemas.openxmlformats.org/officeDocument/2006/relationships" ref="H607" r:id="rId1142"/>
    <hyperlink xmlns:r="http://schemas.openxmlformats.org/officeDocument/2006/relationships" ref="F608" r:id="rId1143"/>
    <hyperlink xmlns:r="http://schemas.openxmlformats.org/officeDocument/2006/relationships" ref="H608" r:id="rId1144"/>
    <hyperlink xmlns:r="http://schemas.openxmlformats.org/officeDocument/2006/relationships" ref="F609" r:id="rId1145"/>
    <hyperlink xmlns:r="http://schemas.openxmlformats.org/officeDocument/2006/relationships" ref="H609" r:id="rId1146"/>
    <hyperlink xmlns:r="http://schemas.openxmlformats.org/officeDocument/2006/relationships" ref="F610" r:id="rId1147"/>
    <hyperlink xmlns:r="http://schemas.openxmlformats.org/officeDocument/2006/relationships" ref="H610" r:id="rId1148"/>
    <hyperlink xmlns:r="http://schemas.openxmlformats.org/officeDocument/2006/relationships" ref="F611" r:id="rId1149"/>
    <hyperlink xmlns:r="http://schemas.openxmlformats.org/officeDocument/2006/relationships" ref="H611" r:id="rId1150"/>
    <hyperlink xmlns:r="http://schemas.openxmlformats.org/officeDocument/2006/relationships" ref="F612" r:id="rId1151"/>
    <hyperlink xmlns:r="http://schemas.openxmlformats.org/officeDocument/2006/relationships" ref="H612" r:id="rId1152"/>
    <hyperlink xmlns:r="http://schemas.openxmlformats.org/officeDocument/2006/relationships" ref="F613" r:id="rId1153"/>
    <hyperlink xmlns:r="http://schemas.openxmlformats.org/officeDocument/2006/relationships" ref="H613" r:id="rId1154"/>
    <hyperlink xmlns:r="http://schemas.openxmlformats.org/officeDocument/2006/relationships" ref="F614" r:id="rId1155"/>
    <hyperlink xmlns:r="http://schemas.openxmlformats.org/officeDocument/2006/relationships" ref="H614" r:id="rId1156"/>
    <hyperlink xmlns:r="http://schemas.openxmlformats.org/officeDocument/2006/relationships" ref="F615" r:id="rId1157"/>
    <hyperlink xmlns:r="http://schemas.openxmlformats.org/officeDocument/2006/relationships" ref="H615" r:id="rId1158"/>
    <hyperlink xmlns:r="http://schemas.openxmlformats.org/officeDocument/2006/relationships" ref="F616" r:id="rId1159"/>
    <hyperlink xmlns:r="http://schemas.openxmlformats.org/officeDocument/2006/relationships" ref="H616" r:id="rId1160"/>
    <hyperlink xmlns:r="http://schemas.openxmlformats.org/officeDocument/2006/relationships" ref="F617" r:id="rId1161"/>
    <hyperlink xmlns:r="http://schemas.openxmlformats.org/officeDocument/2006/relationships" ref="H617" r:id="rId1162"/>
    <hyperlink xmlns:r="http://schemas.openxmlformats.org/officeDocument/2006/relationships" ref="F618" r:id="rId1163"/>
    <hyperlink xmlns:r="http://schemas.openxmlformats.org/officeDocument/2006/relationships" ref="H618" r:id="rId1164"/>
    <hyperlink xmlns:r="http://schemas.openxmlformats.org/officeDocument/2006/relationships" ref="F619" r:id="rId1165"/>
    <hyperlink xmlns:r="http://schemas.openxmlformats.org/officeDocument/2006/relationships" ref="H619" r:id="rId1166"/>
    <hyperlink xmlns:r="http://schemas.openxmlformats.org/officeDocument/2006/relationships" ref="F620" r:id="rId1167"/>
    <hyperlink xmlns:r="http://schemas.openxmlformats.org/officeDocument/2006/relationships" ref="H620" r:id="rId1168"/>
    <hyperlink xmlns:r="http://schemas.openxmlformats.org/officeDocument/2006/relationships" ref="F621" r:id="rId1169"/>
    <hyperlink xmlns:r="http://schemas.openxmlformats.org/officeDocument/2006/relationships" ref="H621" r:id="rId1170"/>
    <hyperlink xmlns:r="http://schemas.openxmlformats.org/officeDocument/2006/relationships" ref="H622" r:id="rId1171"/>
    <hyperlink xmlns:r="http://schemas.openxmlformats.org/officeDocument/2006/relationships" ref="H623" r:id="rId1172"/>
    <hyperlink xmlns:r="http://schemas.openxmlformats.org/officeDocument/2006/relationships" ref="F624" r:id="rId1173"/>
    <hyperlink xmlns:r="http://schemas.openxmlformats.org/officeDocument/2006/relationships" ref="H624" r:id="rId1174"/>
    <hyperlink xmlns:r="http://schemas.openxmlformats.org/officeDocument/2006/relationships" ref="F625" r:id="rId1175"/>
    <hyperlink xmlns:r="http://schemas.openxmlformats.org/officeDocument/2006/relationships" ref="H625" r:id="rId1176"/>
    <hyperlink xmlns:r="http://schemas.openxmlformats.org/officeDocument/2006/relationships" ref="F626" r:id="rId1177"/>
    <hyperlink xmlns:r="http://schemas.openxmlformats.org/officeDocument/2006/relationships" ref="H626" r:id="rId1178"/>
    <hyperlink xmlns:r="http://schemas.openxmlformats.org/officeDocument/2006/relationships" ref="F627" r:id="rId1179"/>
    <hyperlink xmlns:r="http://schemas.openxmlformats.org/officeDocument/2006/relationships" ref="H627" r:id="rId1180"/>
    <hyperlink xmlns:r="http://schemas.openxmlformats.org/officeDocument/2006/relationships" ref="H628" r:id="rId1181"/>
    <hyperlink xmlns:r="http://schemas.openxmlformats.org/officeDocument/2006/relationships" ref="F629" r:id="rId1182"/>
    <hyperlink xmlns:r="http://schemas.openxmlformats.org/officeDocument/2006/relationships" ref="H629" r:id="rId1183"/>
    <hyperlink xmlns:r="http://schemas.openxmlformats.org/officeDocument/2006/relationships" ref="F630" r:id="rId1184"/>
    <hyperlink xmlns:r="http://schemas.openxmlformats.org/officeDocument/2006/relationships" ref="H630" r:id="rId1185"/>
    <hyperlink xmlns:r="http://schemas.openxmlformats.org/officeDocument/2006/relationships" ref="F631" r:id="rId1186"/>
    <hyperlink xmlns:r="http://schemas.openxmlformats.org/officeDocument/2006/relationships" ref="H631" r:id="rId1187"/>
    <hyperlink xmlns:r="http://schemas.openxmlformats.org/officeDocument/2006/relationships" ref="F632" r:id="rId1188"/>
    <hyperlink xmlns:r="http://schemas.openxmlformats.org/officeDocument/2006/relationships" ref="H632" r:id="rId1189"/>
    <hyperlink xmlns:r="http://schemas.openxmlformats.org/officeDocument/2006/relationships" ref="F633" r:id="rId1190"/>
    <hyperlink xmlns:r="http://schemas.openxmlformats.org/officeDocument/2006/relationships" ref="H633" r:id="rId1191"/>
    <hyperlink xmlns:r="http://schemas.openxmlformats.org/officeDocument/2006/relationships" ref="H634" r:id="rId1192"/>
    <hyperlink xmlns:r="http://schemas.openxmlformats.org/officeDocument/2006/relationships" ref="F635" r:id="rId1193"/>
    <hyperlink xmlns:r="http://schemas.openxmlformats.org/officeDocument/2006/relationships" ref="H635" r:id="rId1194"/>
    <hyperlink xmlns:r="http://schemas.openxmlformats.org/officeDocument/2006/relationships" ref="F636" r:id="rId1195"/>
    <hyperlink xmlns:r="http://schemas.openxmlformats.org/officeDocument/2006/relationships" ref="H636" r:id="rId1196"/>
    <hyperlink xmlns:r="http://schemas.openxmlformats.org/officeDocument/2006/relationships" ref="F637" r:id="rId1197"/>
    <hyperlink xmlns:r="http://schemas.openxmlformats.org/officeDocument/2006/relationships" ref="H637" r:id="rId1198"/>
    <hyperlink xmlns:r="http://schemas.openxmlformats.org/officeDocument/2006/relationships" ref="F638" r:id="rId1199"/>
    <hyperlink xmlns:r="http://schemas.openxmlformats.org/officeDocument/2006/relationships" ref="H638" r:id="rId1200"/>
    <hyperlink xmlns:r="http://schemas.openxmlformats.org/officeDocument/2006/relationships" ref="F639" r:id="rId1201"/>
    <hyperlink xmlns:r="http://schemas.openxmlformats.org/officeDocument/2006/relationships" ref="H639" r:id="rId1202"/>
    <hyperlink xmlns:r="http://schemas.openxmlformats.org/officeDocument/2006/relationships" ref="H640" r:id="rId1203"/>
    <hyperlink xmlns:r="http://schemas.openxmlformats.org/officeDocument/2006/relationships" ref="F641" r:id="rId1204"/>
    <hyperlink xmlns:r="http://schemas.openxmlformats.org/officeDocument/2006/relationships" ref="H641" r:id="rId1205"/>
    <hyperlink xmlns:r="http://schemas.openxmlformats.org/officeDocument/2006/relationships" ref="F642" r:id="rId1206"/>
    <hyperlink xmlns:r="http://schemas.openxmlformats.org/officeDocument/2006/relationships" ref="H642" r:id="rId1207"/>
    <hyperlink xmlns:r="http://schemas.openxmlformats.org/officeDocument/2006/relationships" ref="F643" r:id="rId1208"/>
    <hyperlink xmlns:r="http://schemas.openxmlformats.org/officeDocument/2006/relationships" ref="H643" r:id="rId1209"/>
    <hyperlink xmlns:r="http://schemas.openxmlformats.org/officeDocument/2006/relationships" ref="F644" r:id="rId1210"/>
    <hyperlink xmlns:r="http://schemas.openxmlformats.org/officeDocument/2006/relationships" ref="H644" r:id="rId1211"/>
    <hyperlink xmlns:r="http://schemas.openxmlformats.org/officeDocument/2006/relationships" ref="H645" r:id="rId1212"/>
    <hyperlink xmlns:r="http://schemas.openxmlformats.org/officeDocument/2006/relationships" ref="F646" r:id="rId1213"/>
    <hyperlink xmlns:r="http://schemas.openxmlformats.org/officeDocument/2006/relationships" ref="H646" r:id="rId1214"/>
    <hyperlink xmlns:r="http://schemas.openxmlformats.org/officeDocument/2006/relationships" ref="F647" r:id="rId1215"/>
    <hyperlink xmlns:r="http://schemas.openxmlformats.org/officeDocument/2006/relationships" ref="H647" r:id="rId1216"/>
    <hyperlink xmlns:r="http://schemas.openxmlformats.org/officeDocument/2006/relationships" ref="F648" r:id="rId1217"/>
    <hyperlink xmlns:r="http://schemas.openxmlformats.org/officeDocument/2006/relationships" ref="H648" r:id="rId1218"/>
    <hyperlink xmlns:r="http://schemas.openxmlformats.org/officeDocument/2006/relationships" ref="F649" r:id="rId1219"/>
    <hyperlink xmlns:r="http://schemas.openxmlformats.org/officeDocument/2006/relationships" ref="H649" r:id="rId1220"/>
    <hyperlink xmlns:r="http://schemas.openxmlformats.org/officeDocument/2006/relationships" ref="F650" r:id="rId1221"/>
    <hyperlink xmlns:r="http://schemas.openxmlformats.org/officeDocument/2006/relationships" ref="H650" r:id="rId1222"/>
    <hyperlink xmlns:r="http://schemas.openxmlformats.org/officeDocument/2006/relationships" ref="F651" r:id="rId1223"/>
    <hyperlink xmlns:r="http://schemas.openxmlformats.org/officeDocument/2006/relationships" ref="H651" r:id="rId1224"/>
    <hyperlink xmlns:r="http://schemas.openxmlformats.org/officeDocument/2006/relationships" ref="F652" r:id="rId1225"/>
    <hyperlink xmlns:r="http://schemas.openxmlformats.org/officeDocument/2006/relationships" ref="H652" r:id="rId1226"/>
    <hyperlink xmlns:r="http://schemas.openxmlformats.org/officeDocument/2006/relationships" ref="F653" r:id="rId1227"/>
    <hyperlink xmlns:r="http://schemas.openxmlformats.org/officeDocument/2006/relationships" ref="H653" r:id="rId1228"/>
    <hyperlink xmlns:r="http://schemas.openxmlformats.org/officeDocument/2006/relationships" ref="F654" r:id="rId1229"/>
    <hyperlink xmlns:r="http://schemas.openxmlformats.org/officeDocument/2006/relationships" ref="H654" r:id="rId1230"/>
    <hyperlink xmlns:r="http://schemas.openxmlformats.org/officeDocument/2006/relationships" ref="H655" r:id="rId1231"/>
    <hyperlink xmlns:r="http://schemas.openxmlformats.org/officeDocument/2006/relationships" ref="F656" r:id="rId1232"/>
    <hyperlink xmlns:r="http://schemas.openxmlformats.org/officeDocument/2006/relationships" ref="H656" r:id="rId1233"/>
    <hyperlink xmlns:r="http://schemas.openxmlformats.org/officeDocument/2006/relationships" ref="F657" r:id="rId1234"/>
    <hyperlink xmlns:r="http://schemas.openxmlformats.org/officeDocument/2006/relationships" ref="H657" r:id="rId1235"/>
    <hyperlink xmlns:r="http://schemas.openxmlformats.org/officeDocument/2006/relationships" ref="F658" r:id="rId1236"/>
    <hyperlink xmlns:r="http://schemas.openxmlformats.org/officeDocument/2006/relationships" ref="H658" r:id="rId1237"/>
    <hyperlink xmlns:r="http://schemas.openxmlformats.org/officeDocument/2006/relationships" ref="F659" r:id="rId1238"/>
    <hyperlink xmlns:r="http://schemas.openxmlformats.org/officeDocument/2006/relationships" ref="H659" r:id="rId1239"/>
    <hyperlink xmlns:r="http://schemas.openxmlformats.org/officeDocument/2006/relationships" ref="F660" r:id="rId1240"/>
    <hyperlink xmlns:r="http://schemas.openxmlformats.org/officeDocument/2006/relationships" ref="H660" r:id="rId1241"/>
    <hyperlink xmlns:r="http://schemas.openxmlformats.org/officeDocument/2006/relationships" ref="F661" r:id="rId1242"/>
    <hyperlink xmlns:r="http://schemas.openxmlformats.org/officeDocument/2006/relationships" ref="H661" r:id="rId1243"/>
    <hyperlink xmlns:r="http://schemas.openxmlformats.org/officeDocument/2006/relationships" ref="F662" r:id="rId1244"/>
    <hyperlink xmlns:r="http://schemas.openxmlformats.org/officeDocument/2006/relationships" ref="H662" r:id="rId1245"/>
    <hyperlink xmlns:r="http://schemas.openxmlformats.org/officeDocument/2006/relationships" ref="F663" r:id="rId1246"/>
    <hyperlink xmlns:r="http://schemas.openxmlformats.org/officeDocument/2006/relationships" ref="H663" r:id="rId1247"/>
    <hyperlink xmlns:r="http://schemas.openxmlformats.org/officeDocument/2006/relationships" ref="F664" r:id="rId1248"/>
    <hyperlink xmlns:r="http://schemas.openxmlformats.org/officeDocument/2006/relationships" ref="H664" r:id="rId1249"/>
    <hyperlink xmlns:r="http://schemas.openxmlformats.org/officeDocument/2006/relationships" ref="F665" r:id="rId1250"/>
    <hyperlink xmlns:r="http://schemas.openxmlformats.org/officeDocument/2006/relationships" ref="H665" r:id="rId1251"/>
    <hyperlink xmlns:r="http://schemas.openxmlformats.org/officeDocument/2006/relationships" ref="F666" r:id="rId1252"/>
    <hyperlink xmlns:r="http://schemas.openxmlformats.org/officeDocument/2006/relationships" ref="H666" r:id="rId1253"/>
    <hyperlink xmlns:r="http://schemas.openxmlformats.org/officeDocument/2006/relationships" ref="F667" r:id="rId1254"/>
    <hyperlink xmlns:r="http://schemas.openxmlformats.org/officeDocument/2006/relationships" ref="H667" r:id="rId1255"/>
    <hyperlink xmlns:r="http://schemas.openxmlformats.org/officeDocument/2006/relationships" ref="F668" r:id="rId1256"/>
    <hyperlink xmlns:r="http://schemas.openxmlformats.org/officeDocument/2006/relationships" ref="H668" r:id="rId1257"/>
    <hyperlink xmlns:r="http://schemas.openxmlformats.org/officeDocument/2006/relationships" ref="F669" r:id="rId1258"/>
    <hyperlink xmlns:r="http://schemas.openxmlformats.org/officeDocument/2006/relationships" ref="H669" r:id="rId1259"/>
    <hyperlink xmlns:r="http://schemas.openxmlformats.org/officeDocument/2006/relationships" ref="F670" r:id="rId1260"/>
    <hyperlink xmlns:r="http://schemas.openxmlformats.org/officeDocument/2006/relationships" ref="H670" r:id="rId1261"/>
    <hyperlink xmlns:r="http://schemas.openxmlformats.org/officeDocument/2006/relationships" ref="F671" r:id="rId1262"/>
    <hyperlink xmlns:r="http://schemas.openxmlformats.org/officeDocument/2006/relationships" ref="H671" r:id="rId1263"/>
    <hyperlink xmlns:r="http://schemas.openxmlformats.org/officeDocument/2006/relationships" ref="F672" r:id="rId1264"/>
    <hyperlink xmlns:r="http://schemas.openxmlformats.org/officeDocument/2006/relationships" ref="H672" r:id="rId1265"/>
    <hyperlink xmlns:r="http://schemas.openxmlformats.org/officeDocument/2006/relationships" ref="F673" r:id="rId1266"/>
    <hyperlink xmlns:r="http://schemas.openxmlformats.org/officeDocument/2006/relationships" ref="H673" r:id="rId1267"/>
    <hyperlink xmlns:r="http://schemas.openxmlformats.org/officeDocument/2006/relationships" ref="F674" r:id="rId1268"/>
    <hyperlink xmlns:r="http://schemas.openxmlformats.org/officeDocument/2006/relationships" ref="H674" r:id="rId1269"/>
    <hyperlink xmlns:r="http://schemas.openxmlformats.org/officeDocument/2006/relationships" ref="F675" r:id="rId1270"/>
    <hyperlink xmlns:r="http://schemas.openxmlformats.org/officeDocument/2006/relationships" ref="H675" r:id="rId1271"/>
    <hyperlink xmlns:r="http://schemas.openxmlformats.org/officeDocument/2006/relationships" ref="F676" r:id="rId1272"/>
    <hyperlink xmlns:r="http://schemas.openxmlformats.org/officeDocument/2006/relationships" ref="H676" r:id="rId1273"/>
    <hyperlink xmlns:r="http://schemas.openxmlformats.org/officeDocument/2006/relationships" ref="F677" r:id="rId1274"/>
    <hyperlink xmlns:r="http://schemas.openxmlformats.org/officeDocument/2006/relationships" ref="H677" r:id="rId1275"/>
    <hyperlink xmlns:r="http://schemas.openxmlformats.org/officeDocument/2006/relationships" ref="F678" r:id="rId1276"/>
    <hyperlink xmlns:r="http://schemas.openxmlformats.org/officeDocument/2006/relationships" ref="H678" r:id="rId1277"/>
    <hyperlink xmlns:r="http://schemas.openxmlformats.org/officeDocument/2006/relationships" ref="F679" r:id="rId1278"/>
    <hyperlink xmlns:r="http://schemas.openxmlformats.org/officeDocument/2006/relationships" ref="H679" r:id="rId1279"/>
    <hyperlink xmlns:r="http://schemas.openxmlformats.org/officeDocument/2006/relationships" ref="F680" r:id="rId1280"/>
    <hyperlink xmlns:r="http://schemas.openxmlformats.org/officeDocument/2006/relationships" ref="H680" r:id="rId1281"/>
    <hyperlink xmlns:r="http://schemas.openxmlformats.org/officeDocument/2006/relationships" ref="F681" r:id="rId1282"/>
    <hyperlink xmlns:r="http://schemas.openxmlformats.org/officeDocument/2006/relationships" ref="H681" r:id="rId1283"/>
    <hyperlink xmlns:r="http://schemas.openxmlformats.org/officeDocument/2006/relationships" ref="H682" r:id="rId1284"/>
    <hyperlink xmlns:r="http://schemas.openxmlformats.org/officeDocument/2006/relationships" ref="H683" r:id="rId1285"/>
    <hyperlink xmlns:r="http://schemas.openxmlformats.org/officeDocument/2006/relationships" ref="F684" r:id="rId1286"/>
    <hyperlink xmlns:r="http://schemas.openxmlformats.org/officeDocument/2006/relationships" ref="H684" r:id="rId1287"/>
    <hyperlink xmlns:r="http://schemas.openxmlformats.org/officeDocument/2006/relationships" ref="F685" r:id="rId1288"/>
    <hyperlink xmlns:r="http://schemas.openxmlformats.org/officeDocument/2006/relationships" ref="H685" r:id="rId1289"/>
    <hyperlink xmlns:r="http://schemas.openxmlformats.org/officeDocument/2006/relationships" ref="F686" r:id="rId1290"/>
    <hyperlink xmlns:r="http://schemas.openxmlformats.org/officeDocument/2006/relationships" ref="H686" r:id="rId1291"/>
    <hyperlink xmlns:r="http://schemas.openxmlformats.org/officeDocument/2006/relationships" ref="F687" r:id="rId1292"/>
    <hyperlink xmlns:r="http://schemas.openxmlformats.org/officeDocument/2006/relationships" ref="H687" r:id="rId1293"/>
    <hyperlink xmlns:r="http://schemas.openxmlformats.org/officeDocument/2006/relationships" ref="F688" r:id="rId1294"/>
    <hyperlink xmlns:r="http://schemas.openxmlformats.org/officeDocument/2006/relationships" ref="H688" r:id="rId1295"/>
    <hyperlink xmlns:r="http://schemas.openxmlformats.org/officeDocument/2006/relationships" ref="F689" r:id="rId1296"/>
    <hyperlink xmlns:r="http://schemas.openxmlformats.org/officeDocument/2006/relationships" ref="H689" r:id="rId1297"/>
    <hyperlink xmlns:r="http://schemas.openxmlformats.org/officeDocument/2006/relationships" ref="F690" r:id="rId1298"/>
    <hyperlink xmlns:r="http://schemas.openxmlformats.org/officeDocument/2006/relationships" ref="H690" r:id="rId1299"/>
    <hyperlink xmlns:r="http://schemas.openxmlformats.org/officeDocument/2006/relationships" ref="F691" r:id="rId1300"/>
    <hyperlink xmlns:r="http://schemas.openxmlformats.org/officeDocument/2006/relationships" ref="H691" r:id="rId1301"/>
    <hyperlink xmlns:r="http://schemas.openxmlformats.org/officeDocument/2006/relationships" ref="F692" r:id="rId1302"/>
    <hyperlink xmlns:r="http://schemas.openxmlformats.org/officeDocument/2006/relationships" ref="H692" r:id="rId1303"/>
    <hyperlink xmlns:r="http://schemas.openxmlformats.org/officeDocument/2006/relationships" ref="F693" r:id="rId1304"/>
    <hyperlink xmlns:r="http://schemas.openxmlformats.org/officeDocument/2006/relationships" ref="H693" r:id="rId1305"/>
    <hyperlink xmlns:r="http://schemas.openxmlformats.org/officeDocument/2006/relationships" ref="F694" r:id="rId1306"/>
    <hyperlink xmlns:r="http://schemas.openxmlformats.org/officeDocument/2006/relationships" ref="H694" r:id="rId1307"/>
    <hyperlink xmlns:r="http://schemas.openxmlformats.org/officeDocument/2006/relationships" ref="F695" r:id="rId1308"/>
    <hyperlink xmlns:r="http://schemas.openxmlformats.org/officeDocument/2006/relationships" ref="H695" r:id="rId1309"/>
    <hyperlink xmlns:r="http://schemas.openxmlformats.org/officeDocument/2006/relationships" ref="F696" r:id="rId1310"/>
    <hyperlink xmlns:r="http://schemas.openxmlformats.org/officeDocument/2006/relationships" ref="H696" r:id="rId1311"/>
    <hyperlink xmlns:r="http://schemas.openxmlformats.org/officeDocument/2006/relationships" ref="F697" r:id="rId1312"/>
    <hyperlink xmlns:r="http://schemas.openxmlformats.org/officeDocument/2006/relationships" ref="H697" r:id="rId1313"/>
    <hyperlink xmlns:r="http://schemas.openxmlformats.org/officeDocument/2006/relationships" ref="F698" r:id="rId1314"/>
    <hyperlink xmlns:r="http://schemas.openxmlformats.org/officeDocument/2006/relationships" ref="H698" r:id="rId1315"/>
    <hyperlink xmlns:r="http://schemas.openxmlformats.org/officeDocument/2006/relationships" ref="F699" r:id="rId1316"/>
    <hyperlink xmlns:r="http://schemas.openxmlformats.org/officeDocument/2006/relationships" ref="H699" r:id="rId1317"/>
    <hyperlink xmlns:r="http://schemas.openxmlformats.org/officeDocument/2006/relationships" ref="F700" r:id="rId1318"/>
    <hyperlink xmlns:r="http://schemas.openxmlformats.org/officeDocument/2006/relationships" ref="H700" r:id="rId1319"/>
    <hyperlink xmlns:r="http://schemas.openxmlformats.org/officeDocument/2006/relationships" ref="F701" r:id="rId1320"/>
    <hyperlink xmlns:r="http://schemas.openxmlformats.org/officeDocument/2006/relationships" ref="H701" r:id="rId1321"/>
    <hyperlink xmlns:r="http://schemas.openxmlformats.org/officeDocument/2006/relationships" ref="F702" r:id="rId1322"/>
    <hyperlink xmlns:r="http://schemas.openxmlformats.org/officeDocument/2006/relationships" ref="H702" r:id="rId1323"/>
    <hyperlink xmlns:r="http://schemas.openxmlformats.org/officeDocument/2006/relationships" ref="F703" r:id="rId1324"/>
    <hyperlink xmlns:r="http://schemas.openxmlformats.org/officeDocument/2006/relationships" ref="H703" r:id="rId1325"/>
    <hyperlink xmlns:r="http://schemas.openxmlformats.org/officeDocument/2006/relationships" ref="F704" r:id="rId1326"/>
    <hyperlink xmlns:r="http://schemas.openxmlformats.org/officeDocument/2006/relationships" ref="H704" r:id="rId1327"/>
    <hyperlink xmlns:r="http://schemas.openxmlformats.org/officeDocument/2006/relationships" ref="F705" r:id="rId1328"/>
    <hyperlink xmlns:r="http://schemas.openxmlformats.org/officeDocument/2006/relationships" ref="H705" r:id="rId1329"/>
    <hyperlink xmlns:r="http://schemas.openxmlformats.org/officeDocument/2006/relationships" ref="F706" r:id="rId1330"/>
    <hyperlink xmlns:r="http://schemas.openxmlformats.org/officeDocument/2006/relationships" ref="H706" r:id="rId1331"/>
    <hyperlink xmlns:r="http://schemas.openxmlformats.org/officeDocument/2006/relationships" ref="F707" r:id="rId1332"/>
    <hyperlink xmlns:r="http://schemas.openxmlformats.org/officeDocument/2006/relationships" ref="H707" r:id="rId1333"/>
    <hyperlink xmlns:r="http://schemas.openxmlformats.org/officeDocument/2006/relationships" ref="F708" r:id="rId1334"/>
    <hyperlink xmlns:r="http://schemas.openxmlformats.org/officeDocument/2006/relationships" ref="H708" r:id="rId1335"/>
    <hyperlink xmlns:r="http://schemas.openxmlformats.org/officeDocument/2006/relationships" ref="F709" r:id="rId1336"/>
    <hyperlink xmlns:r="http://schemas.openxmlformats.org/officeDocument/2006/relationships" ref="H709" r:id="rId1337"/>
    <hyperlink xmlns:r="http://schemas.openxmlformats.org/officeDocument/2006/relationships" ref="F710" r:id="rId1338"/>
    <hyperlink xmlns:r="http://schemas.openxmlformats.org/officeDocument/2006/relationships" ref="H710" r:id="rId1339"/>
    <hyperlink xmlns:r="http://schemas.openxmlformats.org/officeDocument/2006/relationships" ref="F711" r:id="rId1340"/>
    <hyperlink xmlns:r="http://schemas.openxmlformats.org/officeDocument/2006/relationships" ref="H711" r:id="rId1341"/>
    <hyperlink xmlns:r="http://schemas.openxmlformats.org/officeDocument/2006/relationships" ref="F712" r:id="rId1342"/>
    <hyperlink xmlns:r="http://schemas.openxmlformats.org/officeDocument/2006/relationships" ref="H712" r:id="rId1343"/>
    <hyperlink xmlns:r="http://schemas.openxmlformats.org/officeDocument/2006/relationships" ref="F713" r:id="rId1344"/>
    <hyperlink xmlns:r="http://schemas.openxmlformats.org/officeDocument/2006/relationships" ref="H713" r:id="rId1345"/>
    <hyperlink xmlns:r="http://schemas.openxmlformats.org/officeDocument/2006/relationships" ref="F714" r:id="rId1346"/>
    <hyperlink xmlns:r="http://schemas.openxmlformats.org/officeDocument/2006/relationships" ref="H714" r:id="rId1347"/>
    <hyperlink xmlns:r="http://schemas.openxmlformats.org/officeDocument/2006/relationships" ref="F715" r:id="rId1348"/>
    <hyperlink xmlns:r="http://schemas.openxmlformats.org/officeDocument/2006/relationships" ref="H715" r:id="rId1349"/>
    <hyperlink xmlns:r="http://schemas.openxmlformats.org/officeDocument/2006/relationships" ref="H716" r:id="rId1350"/>
    <hyperlink xmlns:r="http://schemas.openxmlformats.org/officeDocument/2006/relationships" ref="H717" r:id="rId1351"/>
    <hyperlink xmlns:r="http://schemas.openxmlformats.org/officeDocument/2006/relationships" ref="F718" r:id="rId1352"/>
    <hyperlink xmlns:r="http://schemas.openxmlformats.org/officeDocument/2006/relationships" ref="H718" r:id="rId1353"/>
    <hyperlink xmlns:r="http://schemas.openxmlformats.org/officeDocument/2006/relationships" ref="F719" r:id="rId1354"/>
    <hyperlink xmlns:r="http://schemas.openxmlformats.org/officeDocument/2006/relationships" ref="H719" r:id="rId1355"/>
    <hyperlink xmlns:r="http://schemas.openxmlformats.org/officeDocument/2006/relationships" ref="F720" r:id="rId1356"/>
    <hyperlink xmlns:r="http://schemas.openxmlformats.org/officeDocument/2006/relationships" ref="H720" r:id="rId1357"/>
    <hyperlink xmlns:r="http://schemas.openxmlformats.org/officeDocument/2006/relationships" ref="F721" r:id="rId1358"/>
    <hyperlink xmlns:r="http://schemas.openxmlformats.org/officeDocument/2006/relationships" ref="H721" r:id="rId1359"/>
    <hyperlink xmlns:r="http://schemas.openxmlformats.org/officeDocument/2006/relationships" ref="F722" r:id="rId1360"/>
    <hyperlink xmlns:r="http://schemas.openxmlformats.org/officeDocument/2006/relationships" ref="H722" r:id="rId1361"/>
    <hyperlink xmlns:r="http://schemas.openxmlformats.org/officeDocument/2006/relationships" ref="F723" r:id="rId1362"/>
    <hyperlink xmlns:r="http://schemas.openxmlformats.org/officeDocument/2006/relationships" ref="H723" r:id="rId1363"/>
    <hyperlink xmlns:r="http://schemas.openxmlformats.org/officeDocument/2006/relationships" ref="F724" r:id="rId1364"/>
    <hyperlink xmlns:r="http://schemas.openxmlformats.org/officeDocument/2006/relationships" ref="H724" r:id="rId1365"/>
    <hyperlink xmlns:r="http://schemas.openxmlformats.org/officeDocument/2006/relationships" ref="H725" r:id="rId1366"/>
    <hyperlink xmlns:r="http://schemas.openxmlformats.org/officeDocument/2006/relationships" ref="H726" r:id="rId1367"/>
    <hyperlink xmlns:r="http://schemas.openxmlformats.org/officeDocument/2006/relationships" ref="F727" r:id="rId1368"/>
    <hyperlink xmlns:r="http://schemas.openxmlformats.org/officeDocument/2006/relationships" ref="H727" r:id="rId1369"/>
    <hyperlink xmlns:r="http://schemas.openxmlformats.org/officeDocument/2006/relationships" ref="F728" r:id="rId1370"/>
    <hyperlink xmlns:r="http://schemas.openxmlformats.org/officeDocument/2006/relationships" ref="H728" r:id="rId1371"/>
    <hyperlink xmlns:r="http://schemas.openxmlformats.org/officeDocument/2006/relationships" ref="F729" r:id="rId1372"/>
    <hyperlink xmlns:r="http://schemas.openxmlformats.org/officeDocument/2006/relationships" ref="H729" r:id="rId1373"/>
    <hyperlink xmlns:r="http://schemas.openxmlformats.org/officeDocument/2006/relationships" ref="F730" r:id="rId1374"/>
    <hyperlink xmlns:r="http://schemas.openxmlformats.org/officeDocument/2006/relationships" ref="H730" r:id="rId1375"/>
    <hyperlink xmlns:r="http://schemas.openxmlformats.org/officeDocument/2006/relationships" ref="F731" r:id="rId1376"/>
    <hyperlink xmlns:r="http://schemas.openxmlformats.org/officeDocument/2006/relationships" ref="H731" r:id="rId1377"/>
    <hyperlink xmlns:r="http://schemas.openxmlformats.org/officeDocument/2006/relationships" ref="H732" r:id="rId1378"/>
    <hyperlink xmlns:r="http://schemas.openxmlformats.org/officeDocument/2006/relationships" ref="H733" r:id="rId1379"/>
    <hyperlink xmlns:r="http://schemas.openxmlformats.org/officeDocument/2006/relationships" ref="F734" r:id="rId1380"/>
    <hyperlink xmlns:r="http://schemas.openxmlformats.org/officeDocument/2006/relationships" ref="H734" r:id="rId1381"/>
    <hyperlink xmlns:r="http://schemas.openxmlformats.org/officeDocument/2006/relationships" ref="F735" r:id="rId1382"/>
    <hyperlink xmlns:r="http://schemas.openxmlformats.org/officeDocument/2006/relationships" ref="H735" r:id="rId1383"/>
    <hyperlink xmlns:r="http://schemas.openxmlformats.org/officeDocument/2006/relationships" ref="F736" r:id="rId1384"/>
    <hyperlink xmlns:r="http://schemas.openxmlformats.org/officeDocument/2006/relationships" ref="H736" r:id="rId1385"/>
    <hyperlink xmlns:r="http://schemas.openxmlformats.org/officeDocument/2006/relationships" ref="F737" r:id="rId1386"/>
    <hyperlink xmlns:r="http://schemas.openxmlformats.org/officeDocument/2006/relationships" ref="H737" r:id="rId1387"/>
    <hyperlink xmlns:r="http://schemas.openxmlformats.org/officeDocument/2006/relationships" ref="H738" r:id="rId1388"/>
    <hyperlink xmlns:r="http://schemas.openxmlformats.org/officeDocument/2006/relationships" ref="F739" r:id="rId1389"/>
    <hyperlink xmlns:r="http://schemas.openxmlformats.org/officeDocument/2006/relationships" ref="H739" r:id="rId1390"/>
    <hyperlink xmlns:r="http://schemas.openxmlformats.org/officeDocument/2006/relationships" ref="F740" r:id="rId1391"/>
    <hyperlink xmlns:r="http://schemas.openxmlformats.org/officeDocument/2006/relationships" ref="H740" r:id="rId1392"/>
    <hyperlink xmlns:r="http://schemas.openxmlformats.org/officeDocument/2006/relationships" ref="F741" r:id="rId1393"/>
    <hyperlink xmlns:r="http://schemas.openxmlformats.org/officeDocument/2006/relationships" ref="H741" r:id="rId1394"/>
    <hyperlink xmlns:r="http://schemas.openxmlformats.org/officeDocument/2006/relationships" ref="F742" r:id="rId1395"/>
    <hyperlink xmlns:r="http://schemas.openxmlformats.org/officeDocument/2006/relationships" ref="H742" r:id="rId1396"/>
    <hyperlink xmlns:r="http://schemas.openxmlformats.org/officeDocument/2006/relationships" ref="H743" r:id="rId1397"/>
    <hyperlink xmlns:r="http://schemas.openxmlformats.org/officeDocument/2006/relationships" ref="F744" r:id="rId1398"/>
    <hyperlink xmlns:r="http://schemas.openxmlformats.org/officeDocument/2006/relationships" ref="H744" r:id="rId1399"/>
    <hyperlink xmlns:r="http://schemas.openxmlformats.org/officeDocument/2006/relationships" ref="F745" r:id="rId1400"/>
    <hyperlink xmlns:r="http://schemas.openxmlformats.org/officeDocument/2006/relationships" ref="H745" r:id="rId1401"/>
    <hyperlink xmlns:r="http://schemas.openxmlformats.org/officeDocument/2006/relationships" ref="F746" r:id="rId1402"/>
    <hyperlink xmlns:r="http://schemas.openxmlformats.org/officeDocument/2006/relationships" ref="H746" r:id="rId1403"/>
    <hyperlink xmlns:r="http://schemas.openxmlformats.org/officeDocument/2006/relationships" ref="F747" r:id="rId1404"/>
    <hyperlink xmlns:r="http://schemas.openxmlformats.org/officeDocument/2006/relationships" ref="H747" r:id="rId1405"/>
    <hyperlink xmlns:r="http://schemas.openxmlformats.org/officeDocument/2006/relationships" ref="F748" r:id="rId1406"/>
    <hyperlink xmlns:r="http://schemas.openxmlformats.org/officeDocument/2006/relationships" ref="H748" r:id="rId1407"/>
    <hyperlink xmlns:r="http://schemas.openxmlformats.org/officeDocument/2006/relationships" ref="F749" r:id="rId1408"/>
    <hyperlink xmlns:r="http://schemas.openxmlformats.org/officeDocument/2006/relationships" ref="H749" r:id="rId1409"/>
    <hyperlink xmlns:r="http://schemas.openxmlformats.org/officeDocument/2006/relationships" ref="H750" r:id="rId1410"/>
    <hyperlink xmlns:r="http://schemas.openxmlformats.org/officeDocument/2006/relationships" ref="F751" r:id="rId1411"/>
    <hyperlink xmlns:r="http://schemas.openxmlformats.org/officeDocument/2006/relationships" ref="H751" r:id="rId1412"/>
    <hyperlink xmlns:r="http://schemas.openxmlformats.org/officeDocument/2006/relationships" ref="F752" r:id="rId1413"/>
    <hyperlink xmlns:r="http://schemas.openxmlformats.org/officeDocument/2006/relationships" ref="H752" r:id="rId1414"/>
    <hyperlink xmlns:r="http://schemas.openxmlformats.org/officeDocument/2006/relationships" ref="F753" r:id="rId1415"/>
    <hyperlink xmlns:r="http://schemas.openxmlformats.org/officeDocument/2006/relationships" ref="H753" r:id="rId1416"/>
    <hyperlink xmlns:r="http://schemas.openxmlformats.org/officeDocument/2006/relationships" ref="F754" r:id="rId1417"/>
    <hyperlink xmlns:r="http://schemas.openxmlformats.org/officeDocument/2006/relationships" ref="H754" r:id="rId1418"/>
    <hyperlink xmlns:r="http://schemas.openxmlformats.org/officeDocument/2006/relationships" ref="F755" r:id="rId1419"/>
    <hyperlink xmlns:r="http://schemas.openxmlformats.org/officeDocument/2006/relationships" ref="H755" r:id="rId1420"/>
    <hyperlink xmlns:r="http://schemas.openxmlformats.org/officeDocument/2006/relationships" ref="F756" r:id="rId1421"/>
    <hyperlink xmlns:r="http://schemas.openxmlformats.org/officeDocument/2006/relationships" ref="H756" r:id="rId1422"/>
    <hyperlink xmlns:r="http://schemas.openxmlformats.org/officeDocument/2006/relationships" ref="F757" r:id="rId1423"/>
    <hyperlink xmlns:r="http://schemas.openxmlformats.org/officeDocument/2006/relationships" ref="H757" r:id="rId1424"/>
    <hyperlink xmlns:r="http://schemas.openxmlformats.org/officeDocument/2006/relationships" ref="F758" r:id="rId1425"/>
    <hyperlink xmlns:r="http://schemas.openxmlformats.org/officeDocument/2006/relationships" ref="H758" r:id="rId1426"/>
    <hyperlink xmlns:r="http://schemas.openxmlformats.org/officeDocument/2006/relationships" ref="F759" r:id="rId1427"/>
    <hyperlink xmlns:r="http://schemas.openxmlformats.org/officeDocument/2006/relationships" ref="H759" r:id="rId1428"/>
    <hyperlink xmlns:r="http://schemas.openxmlformats.org/officeDocument/2006/relationships" ref="F760" r:id="rId1429"/>
    <hyperlink xmlns:r="http://schemas.openxmlformats.org/officeDocument/2006/relationships" ref="H760" r:id="rId1430"/>
    <hyperlink xmlns:r="http://schemas.openxmlformats.org/officeDocument/2006/relationships" ref="F761" r:id="rId1431"/>
    <hyperlink xmlns:r="http://schemas.openxmlformats.org/officeDocument/2006/relationships" ref="H761" r:id="rId1432"/>
    <hyperlink xmlns:r="http://schemas.openxmlformats.org/officeDocument/2006/relationships" ref="F762" r:id="rId1433"/>
    <hyperlink xmlns:r="http://schemas.openxmlformats.org/officeDocument/2006/relationships" ref="H762" r:id="rId1434"/>
    <hyperlink xmlns:r="http://schemas.openxmlformats.org/officeDocument/2006/relationships" ref="F763" r:id="rId1435"/>
    <hyperlink xmlns:r="http://schemas.openxmlformats.org/officeDocument/2006/relationships" ref="H763" r:id="rId1436"/>
    <hyperlink xmlns:r="http://schemas.openxmlformats.org/officeDocument/2006/relationships" ref="H764" r:id="rId1437"/>
    <hyperlink xmlns:r="http://schemas.openxmlformats.org/officeDocument/2006/relationships" ref="F765" r:id="rId1438"/>
    <hyperlink xmlns:r="http://schemas.openxmlformats.org/officeDocument/2006/relationships" ref="H765" r:id="rId1439"/>
    <hyperlink xmlns:r="http://schemas.openxmlformats.org/officeDocument/2006/relationships" ref="F766" r:id="rId1440"/>
    <hyperlink xmlns:r="http://schemas.openxmlformats.org/officeDocument/2006/relationships" ref="H766" r:id="rId1441"/>
    <hyperlink xmlns:r="http://schemas.openxmlformats.org/officeDocument/2006/relationships" ref="F767" r:id="rId1442"/>
    <hyperlink xmlns:r="http://schemas.openxmlformats.org/officeDocument/2006/relationships" ref="H767" r:id="rId1443"/>
    <hyperlink xmlns:r="http://schemas.openxmlformats.org/officeDocument/2006/relationships" ref="F768" r:id="rId1444"/>
    <hyperlink xmlns:r="http://schemas.openxmlformats.org/officeDocument/2006/relationships" ref="H768" r:id="rId1445"/>
    <hyperlink xmlns:r="http://schemas.openxmlformats.org/officeDocument/2006/relationships" ref="F769" r:id="rId1446"/>
    <hyperlink xmlns:r="http://schemas.openxmlformats.org/officeDocument/2006/relationships" ref="H769" r:id="rId1447"/>
    <hyperlink xmlns:r="http://schemas.openxmlformats.org/officeDocument/2006/relationships" ref="F770" r:id="rId1448"/>
    <hyperlink xmlns:r="http://schemas.openxmlformats.org/officeDocument/2006/relationships" ref="H770" r:id="rId1449"/>
    <hyperlink xmlns:r="http://schemas.openxmlformats.org/officeDocument/2006/relationships" ref="F771" r:id="rId1450"/>
    <hyperlink xmlns:r="http://schemas.openxmlformats.org/officeDocument/2006/relationships" ref="H771" r:id="rId1451"/>
    <hyperlink xmlns:r="http://schemas.openxmlformats.org/officeDocument/2006/relationships" ref="F772" r:id="rId1452"/>
    <hyperlink xmlns:r="http://schemas.openxmlformats.org/officeDocument/2006/relationships" ref="H772" r:id="rId1453"/>
    <hyperlink xmlns:r="http://schemas.openxmlformats.org/officeDocument/2006/relationships" ref="F773" r:id="rId1454"/>
    <hyperlink xmlns:r="http://schemas.openxmlformats.org/officeDocument/2006/relationships" ref="H773" r:id="rId1455"/>
    <hyperlink xmlns:r="http://schemas.openxmlformats.org/officeDocument/2006/relationships" ref="F774" r:id="rId1456"/>
    <hyperlink xmlns:r="http://schemas.openxmlformats.org/officeDocument/2006/relationships" ref="H774" r:id="rId1457"/>
    <hyperlink xmlns:r="http://schemas.openxmlformats.org/officeDocument/2006/relationships" ref="F775" r:id="rId1458"/>
    <hyperlink xmlns:r="http://schemas.openxmlformats.org/officeDocument/2006/relationships" ref="H775" r:id="rId1459"/>
    <hyperlink xmlns:r="http://schemas.openxmlformats.org/officeDocument/2006/relationships" ref="F776" r:id="rId1460"/>
    <hyperlink xmlns:r="http://schemas.openxmlformats.org/officeDocument/2006/relationships" ref="H776" r:id="rId1461"/>
    <hyperlink xmlns:r="http://schemas.openxmlformats.org/officeDocument/2006/relationships" ref="F777" r:id="rId1462"/>
    <hyperlink xmlns:r="http://schemas.openxmlformats.org/officeDocument/2006/relationships" ref="H777" r:id="rId1463"/>
    <hyperlink xmlns:r="http://schemas.openxmlformats.org/officeDocument/2006/relationships" ref="F778" r:id="rId1464"/>
    <hyperlink xmlns:r="http://schemas.openxmlformats.org/officeDocument/2006/relationships" ref="H778" r:id="rId1465"/>
    <hyperlink xmlns:r="http://schemas.openxmlformats.org/officeDocument/2006/relationships" ref="F779" r:id="rId1466"/>
    <hyperlink xmlns:r="http://schemas.openxmlformats.org/officeDocument/2006/relationships" ref="H779" r:id="rId1467"/>
    <hyperlink xmlns:r="http://schemas.openxmlformats.org/officeDocument/2006/relationships" ref="F780" r:id="rId1468"/>
    <hyperlink xmlns:r="http://schemas.openxmlformats.org/officeDocument/2006/relationships" ref="H780" r:id="rId1469"/>
    <hyperlink xmlns:r="http://schemas.openxmlformats.org/officeDocument/2006/relationships" ref="F781" r:id="rId1470"/>
    <hyperlink xmlns:r="http://schemas.openxmlformats.org/officeDocument/2006/relationships" ref="H781" r:id="rId1471"/>
    <hyperlink xmlns:r="http://schemas.openxmlformats.org/officeDocument/2006/relationships" ref="F782" r:id="rId1472"/>
    <hyperlink xmlns:r="http://schemas.openxmlformats.org/officeDocument/2006/relationships" ref="H782" r:id="rId1473"/>
    <hyperlink xmlns:r="http://schemas.openxmlformats.org/officeDocument/2006/relationships" ref="F783" r:id="rId1474"/>
    <hyperlink xmlns:r="http://schemas.openxmlformats.org/officeDocument/2006/relationships" ref="H783" r:id="rId1475"/>
    <hyperlink xmlns:r="http://schemas.openxmlformats.org/officeDocument/2006/relationships" ref="H784" r:id="rId1476"/>
    <hyperlink xmlns:r="http://schemas.openxmlformats.org/officeDocument/2006/relationships" ref="F785" r:id="rId1477"/>
    <hyperlink xmlns:r="http://schemas.openxmlformats.org/officeDocument/2006/relationships" ref="H785" r:id="rId1478"/>
    <hyperlink xmlns:r="http://schemas.openxmlformats.org/officeDocument/2006/relationships" ref="F786" r:id="rId1479"/>
    <hyperlink xmlns:r="http://schemas.openxmlformats.org/officeDocument/2006/relationships" ref="H786" r:id="rId1480"/>
    <hyperlink xmlns:r="http://schemas.openxmlformats.org/officeDocument/2006/relationships" ref="F787" r:id="rId1481"/>
    <hyperlink xmlns:r="http://schemas.openxmlformats.org/officeDocument/2006/relationships" ref="H787" r:id="rId1482"/>
    <hyperlink xmlns:r="http://schemas.openxmlformats.org/officeDocument/2006/relationships" ref="F788" r:id="rId1483"/>
    <hyperlink xmlns:r="http://schemas.openxmlformats.org/officeDocument/2006/relationships" ref="H788" r:id="rId1484"/>
    <hyperlink xmlns:r="http://schemas.openxmlformats.org/officeDocument/2006/relationships" ref="H789" r:id="rId1485"/>
    <hyperlink xmlns:r="http://schemas.openxmlformats.org/officeDocument/2006/relationships" ref="F790" r:id="rId1486"/>
    <hyperlink xmlns:r="http://schemas.openxmlformats.org/officeDocument/2006/relationships" ref="H790" r:id="rId1487"/>
    <hyperlink xmlns:r="http://schemas.openxmlformats.org/officeDocument/2006/relationships" ref="F791" r:id="rId1488"/>
    <hyperlink xmlns:r="http://schemas.openxmlformats.org/officeDocument/2006/relationships" ref="H791" r:id="rId1489"/>
    <hyperlink xmlns:r="http://schemas.openxmlformats.org/officeDocument/2006/relationships" ref="F792" r:id="rId1490"/>
    <hyperlink xmlns:r="http://schemas.openxmlformats.org/officeDocument/2006/relationships" ref="H792" r:id="rId1491"/>
    <hyperlink xmlns:r="http://schemas.openxmlformats.org/officeDocument/2006/relationships" ref="F793" r:id="rId1492"/>
    <hyperlink xmlns:r="http://schemas.openxmlformats.org/officeDocument/2006/relationships" ref="H793" r:id="rId1493"/>
    <hyperlink xmlns:r="http://schemas.openxmlformats.org/officeDocument/2006/relationships" ref="H794" r:id="rId1494"/>
    <hyperlink xmlns:r="http://schemas.openxmlformats.org/officeDocument/2006/relationships" ref="H795" r:id="rId1495"/>
    <hyperlink xmlns:r="http://schemas.openxmlformats.org/officeDocument/2006/relationships" ref="H796" r:id="rId1496"/>
    <hyperlink xmlns:r="http://schemas.openxmlformats.org/officeDocument/2006/relationships" ref="H797" r:id="rId1497"/>
    <hyperlink xmlns:r="http://schemas.openxmlformats.org/officeDocument/2006/relationships" ref="H798" r:id="rId1498"/>
    <hyperlink xmlns:r="http://schemas.openxmlformats.org/officeDocument/2006/relationships" ref="F799" r:id="rId1499"/>
    <hyperlink xmlns:r="http://schemas.openxmlformats.org/officeDocument/2006/relationships" ref="H799" r:id="rId1500"/>
    <hyperlink xmlns:r="http://schemas.openxmlformats.org/officeDocument/2006/relationships" ref="F800" r:id="rId1501"/>
    <hyperlink xmlns:r="http://schemas.openxmlformats.org/officeDocument/2006/relationships" ref="H800" r:id="rId1502"/>
    <hyperlink xmlns:r="http://schemas.openxmlformats.org/officeDocument/2006/relationships" ref="F801" r:id="rId1503"/>
    <hyperlink xmlns:r="http://schemas.openxmlformats.org/officeDocument/2006/relationships" ref="H801" r:id="rId1504"/>
    <hyperlink xmlns:r="http://schemas.openxmlformats.org/officeDocument/2006/relationships" ref="H802" r:id="rId1505"/>
    <hyperlink xmlns:r="http://schemas.openxmlformats.org/officeDocument/2006/relationships" ref="F803" r:id="rId1506"/>
    <hyperlink xmlns:r="http://schemas.openxmlformats.org/officeDocument/2006/relationships" ref="H803" r:id="rId1507"/>
    <hyperlink xmlns:r="http://schemas.openxmlformats.org/officeDocument/2006/relationships" ref="F804" r:id="rId1508"/>
    <hyperlink xmlns:r="http://schemas.openxmlformats.org/officeDocument/2006/relationships" ref="H804" r:id="rId1509"/>
    <hyperlink xmlns:r="http://schemas.openxmlformats.org/officeDocument/2006/relationships" ref="F805" r:id="rId1510"/>
    <hyperlink xmlns:r="http://schemas.openxmlformats.org/officeDocument/2006/relationships" ref="H805" r:id="rId1511"/>
    <hyperlink xmlns:r="http://schemas.openxmlformats.org/officeDocument/2006/relationships" ref="F806" r:id="rId1512"/>
    <hyperlink xmlns:r="http://schemas.openxmlformats.org/officeDocument/2006/relationships" ref="H806" r:id="rId1513"/>
    <hyperlink xmlns:r="http://schemas.openxmlformats.org/officeDocument/2006/relationships" ref="F807" r:id="rId1514"/>
    <hyperlink xmlns:r="http://schemas.openxmlformats.org/officeDocument/2006/relationships" ref="H807" r:id="rId1515"/>
    <hyperlink xmlns:r="http://schemas.openxmlformats.org/officeDocument/2006/relationships" ref="F808" r:id="rId1516"/>
    <hyperlink xmlns:r="http://schemas.openxmlformats.org/officeDocument/2006/relationships" ref="H808" r:id="rId1517"/>
    <hyperlink xmlns:r="http://schemas.openxmlformats.org/officeDocument/2006/relationships" ref="F809" r:id="rId1518"/>
    <hyperlink xmlns:r="http://schemas.openxmlformats.org/officeDocument/2006/relationships" ref="H809" r:id="rId1519"/>
    <hyperlink xmlns:r="http://schemas.openxmlformats.org/officeDocument/2006/relationships" ref="H810" r:id="rId1520"/>
    <hyperlink xmlns:r="http://schemas.openxmlformats.org/officeDocument/2006/relationships" ref="F811" r:id="rId1521"/>
    <hyperlink xmlns:r="http://schemas.openxmlformats.org/officeDocument/2006/relationships" ref="H811" r:id="rId1522"/>
    <hyperlink xmlns:r="http://schemas.openxmlformats.org/officeDocument/2006/relationships" ref="F812" r:id="rId1523"/>
    <hyperlink xmlns:r="http://schemas.openxmlformats.org/officeDocument/2006/relationships" ref="H812" r:id="rId1524"/>
    <hyperlink xmlns:r="http://schemas.openxmlformats.org/officeDocument/2006/relationships" ref="F813" r:id="rId1525"/>
    <hyperlink xmlns:r="http://schemas.openxmlformats.org/officeDocument/2006/relationships" ref="H813" r:id="rId1526"/>
    <hyperlink xmlns:r="http://schemas.openxmlformats.org/officeDocument/2006/relationships" ref="F814" r:id="rId1527"/>
    <hyperlink xmlns:r="http://schemas.openxmlformats.org/officeDocument/2006/relationships" ref="H814" r:id="rId1528"/>
    <hyperlink xmlns:r="http://schemas.openxmlformats.org/officeDocument/2006/relationships" ref="F815" r:id="rId1529"/>
    <hyperlink xmlns:r="http://schemas.openxmlformats.org/officeDocument/2006/relationships" ref="H815" r:id="rId1530"/>
    <hyperlink xmlns:r="http://schemas.openxmlformats.org/officeDocument/2006/relationships" ref="F816" r:id="rId1531"/>
    <hyperlink xmlns:r="http://schemas.openxmlformats.org/officeDocument/2006/relationships" ref="H816" r:id="rId1532"/>
    <hyperlink xmlns:r="http://schemas.openxmlformats.org/officeDocument/2006/relationships" ref="F817" r:id="rId1533"/>
    <hyperlink xmlns:r="http://schemas.openxmlformats.org/officeDocument/2006/relationships" ref="H817" r:id="rId1534"/>
    <hyperlink xmlns:r="http://schemas.openxmlformats.org/officeDocument/2006/relationships" ref="F818" r:id="rId1535"/>
    <hyperlink xmlns:r="http://schemas.openxmlformats.org/officeDocument/2006/relationships" ref="H818" r:id="rId1536"/>
    <hyperlink xmlns:r="http://schemas.openxmlformats.org/officeDocument/2006/relationships" ref="H819" r:id="rId1537"/>
    <hyperlink xmlns:r="http://schemas.openxmlformats.org/officeDocument/2006/relationships" ref="F820" r:id="rId1538"/>
    <hyperlink xmlns:r="http://schemas.openxmlformats.org/officeDocument/2006/relationships" ref="H820" r:id="rId1539"/>
    <hyperlink xmlns:r="http://schemas.openxmlformats.org/officeDocument/2006/relationships" ref="F821" r:id="rId1540"/>
    <hyperlink xmlns:r="http://schemas.openxmlformats.org/officeDocument/2006/relationships" ref="H821" r:id="rId1541"/>
    <hyperlink xmlns:r="http://schemas.openxmlformats.org/officeDocument/2006/relationships" ref="F822" r:id="rId1542"/>
    <hyperlink xmlns:r="http://schemas.openxmlformats.org/officeDocument/2006/relationships" ref="H822" r:id="rId1543"/>
    <hyperlink xmlns:r="http://schemas.openxmlformats.org/officeDocument/2006/relationships" ref="F823" r:id="rId1544"/>
    <hyperlink xmlns:r="http://schemas.openxmlformats.org/officeDocument/2006/relationships" ref="H823" r:id="rId1545"/>
    <hyperlink xmlns:r="http://schemas.openxmlformats.org/officeDocument/2006/relationships" ref="F824" r:id="rId1546"/>
    <hyperlink xmlns:r="http://schemas.openxmlformats.org/officeDocument/2006/relationships" ref="H824" r:id="rId1547"/>
    <hyperlink xmlns:r="http://schemas.openxmlformats.org/officeDocument/2006/relationships" ref="F825" r:id="rId1548"/>
    <hyperlink xmlns:r="http://schemas.openxmlformats.org/officeDocument/2006/relationships" ref="H825" r:id="rId1549"/>
    <hyperlink xmlns:r="http://schemas.openxmlformats.org/officeDocument/2006/relationships" ref="F826" r:id="rId1550"/>
    <hyperlink xmlns:r="http://schemas.openxmlformats.org/officeDocument/2006/relationships" ref="H826" r:id="rId1551"/>
    <hyperlink xmlns:r="http://schemas.openxmlformats.org/officeDocument/2006/relationships" ref="F827" r:id="rId1552"/>
    <hyperlink xmlns:r="http://schemas.openxmlformats.org/officeDocument/2006/relationships" ref="H827" r:id="rId1553"/>
    <hyperlink xmlns:r="http://schemas.openxmlformats.org/officeDocument/2006/relationships" ref="F828" r:id="rId1554"/>
    <hyperlink xmlns:r="http://schemas.openxmlformats.org/officeDocument/2006/relationships" ref="H828" r:id="rId1555"/>
    <hyperlink xmlns:r="http://schemas.openxmlformats.org/officeDocument/2006/relationships" ref="F829" r:id="rId1556"/>
    <hyperlink xmlns:r="http://schemas.openxmlformats.org/officeDocument/2006/relationships" ref="H829" r:id="rId1557"/>
    <hyperlink xmlns:r="http://schemas.openxmlformats.org/officeDocument/2006/relationships" ref="F830" r:id="rId1558"/>
    <hyperlink xmlns:r="http://schemas.openxmlformats.org/officeDocument/2006/relationships" ref="H830" r:id="rId1559"/>
    <hyperlink xmlns:r="http://schemas.openxmlformats.org/officeDocument/2006/relationships" ref="F831" r:id="rId1560"/>
    <hyperlink xmlns:r="http://schemas.openxmlformats.org/officeDocument/2006/relationships" ref="H831" r:id="rId1561"/>
    <hyperlink xmlns:r="http://schemas.openxmlformats.org/officeDocument/2006/relationships" ref="F832" r:id="rId1562"/>
    <hyperlink xmlns:r="http://schemas.openxmlformats.org/officeDocument/2006/relationships" ref="H832" r:id="rId1563"/>
    <hyperlink xmlns:r="http://schemas.openxmlformats.org/officeDocument/2006/relationships" ref="F833" r:id="rId1564"/>
    <hyperlink xmlns:r="http://schemas.openxmlformats.org/officeDocument/2006/relationships" ref="H833" r:id="rId1565"/>
    <hyperlink xmlns:r="http://schemas.openxmlformats.org/officeDocument/2006/relationships" ref="F834" r:id="rId1566"/>
    <hyperlink xmlns:r="http://schemas.openxmlformats.org/officeDocument/2006/relationships" ref="H834" r:id="rId1567"/>
    <hyperlink xmlns:r="http://schemas.openxmlformats.org/officeDocument/2006/relationships" ref="F835" r:id="rId1568"/>
    <hyperlink xmlns:r="http://schemas.openxmlformats.org/officeDocument/2006/relationships" ref="H835" r:id="rId1569"/>
    <hyperlink xmlns:r="http://schemas.openxmlformats.org/officeDocument/2006/relationships" ref="H836" r:id="rId1570"/>
    <hyperlink xmlns:r="http://schemas.openxmlformats.org/officeDocument/2006/relationships" ref="F837" r:id="rId1571"/>
    <hyperlink xmlns:r="http://schemas.openxmlformats.org/officeDocument/2006/relationships" ref="H837" r:id="rId1572"/>
    <hyperlink xmlns:r="http://schemas.openxmlformats.org/officeDocument/2006/relationships" ref="F838" r:id="rId1573"/>
    <hyperlink xmlns:r="http://schemas.openxmlformats.org/officeDocument/2006/relationships" ref="H838" r:id="rId1574"/>
    <hyperlink xmlns:r="http://schemas.openxmlformats.org/officeDocument/2006/relationships" ref="F839" r:id="rId1575"/>
    <hyperlink xmlns:r="http://schemas.openxmlformats.org/officeDocument/2006/relationships" ref="H839" r:id="rId1576"/>
    <hyperlink xmlns:r="http://schemas.openxmlformats.org/officeDocument/2006/relationships" ref="F840" r:id="rId1577"/>
    <hyperlink xmlns:r="http://schemas.openxmlformats.org/officeDocument/2006/relationships" ref="H840" r:id="rId1578"/>
    <hyperlink xmlns:r="http://schemas.openxmlformats.org/officeDocument/2006/relationships" ref="F841" r:id="rId1579"/>
    <hyperlink xmlns:r="http://schemas.openxmlformats.org/officeDocument/2006/relationships" ref="H841" r:id="rId1580"/>
    <hyperlink xmlns:r="http://schemas.openxmlformats.org/officeDocument/2006/relationships" ref="F842" r:id="rId1581"/>
    <hyperlink xmlns:r="http://schemas.openxmlformats.org/officeDocument/2006/relationships" ref="H842" r:id="rId1582"/>
    <hyperlink xmlns:r="http://schemas.openxmlformats.org/officeDocument/2006/relationships" ref="F843" r:id="rId1583"/>
    <hyperlink xmlns:r="http://schemas.openxmlformats.org/officeDocument/2006/relationships" ref="H843" r:id="rId1584"/>
    <hyperlink xmlns:r="http://schemas.openxmlformats.org/officeDocument/2006/relationships" ref="H844" r:id="rId1585"/>
    <hyperlink xmlns:r="http://schemas.openxmlformats.org/officeDocument/2006/relationships" ref="F845" r:id="rId1586"/>
    <hyperlink xmlns:r="http://schemas.openxmlformats.org/officeDocument/2006/relationships" ref="H845" r:id="rId1587"/>
    <hyperlink xmlns:r="http://schemas.openxmlformats.org/officeDocument/2006/relationships" ref="H846" r:id="rId1588"/>
    <hyperlink xmlns:r="http://schemas.openxmlformats.org/officeDocument/2006/relationships" ref="F847" r:id="rId1589"/>
    <hyperlink xmlns:r="http://schemas.openxmlformats.org/officeDocument/2006/relationships" ref="H847" r:id="rId1590"/>
    <hyperlink xmlns:r="http://schemas.openxmlformats.org/officeDocument/2006/relationships" ref="F848" r:id="rId1591"/>
    <hyperlink xmlns:r="http://schemas.openxmlformats.org/officeDocument/2006/relationships" ref="H848" r:id="rId1592"/>
    <hyperlink xmlns:r="http://schemas.openxmlformats.org/officeDocument/2006/relationships" ref="F849" r:id="rId1593"/>
    <hyperlink xmlns:r="http://schemas.openxmlformats.org/officeDocument/2006/relationships" ref="H849" r:id="rId1594"/>
    <hyperlink xmlns:r="http://schemas.openxmlformats.org/officeDocument/2006/relationships" ref="F850" r:id="rId1595"/>
    <hyperlink xmlns:r="http://schemas.openxmlformats.org/officeDocument/2006/relationships" ref="H850" r:id="rId1596"/>
    <hyperlink xmlns:r="http://schemas.openxmlformats.org/officeDocument/2006/relationships" ref="F851" r:id="rId1597"/>
    <hyperlink xmlns:r="http://schemas.openxmlformats.org/officeDocument/2006/relationships" ref="H851" r:id="rId1598"/>
    <hyperlink xmlns:r="http://schemas.openxmlformats.org/officeDocument/2006/relationships" ref="F852" r:id="rId1599"/>
    <hyperlink xmlns:r="http://schemas.openxmlformats.org/officeDocument/2006/relationships" ref="H852" r:id="rId1600"/>
    <hyperlink xmlns:r="http://schemas.openxmlformats.org/officeDocument/2006/relationships" ref="H853" r:id="rId1601"/>
    <hyperlink xmlns:r="http://schemas.openxmlformats.org/officeDocument/2006/relationships" ref="F854" r:id="rId1602"/>
    <hyperlink xmlns:r="http://schemas.openxmlformats.org/officeDocument/2006/relationships" ref="H854" r:id="rId1603"/>
    <hyperlink xmlns:r="http://schemas.openxmlformats.org/officeDocument/2006/relationships" ref="F855" r:id="rId1604"/>
    <hyperlink xmlns:r="http://schemas.openxmlformats.org/officeDocument/2006/relationships" ref="H855" r:id="rId1605"/>
    <hyperlink xmlns:r="http://schemas.openxmlformats.org/officeDocument/2006/relationships" ref="F856" r:id="rId1606"/>
    <hyperlink xmlns:r="http://schemas.openxmlformats.org/officeDocument/2006/relationships" ref="H856" r:id="rId1607"/>
    <hyperlink xmlns:r="http://schemas.openxmlformats.org/officeDocument/2006/relationships" ref="F857" r:id="rId1608"/>
    <hyperlink xmlns:r="http://schemas.openxmlformats.org/officeDocument/2006/relationships" ref="H857" r:id="rId1609"/>
    <hyperlink xmlns:r="http://schemas.openxmlformats.org/officeDocument/2006/relationships" ref="F858" r:id="rId1610"/>
    <hyperlink xmlns:r="http://schemas.openxmlformats.org/officeDocument/2006/relationships" ref="H858" r:id="rId1611"/>
    <hyperlink xmlns:r="http://schemas.openxmlformats.org/officeDocument/2006/relationships" ref="F859" r:id="rId1612"/>
    <hyperlink xmlns:r="http://schemas.openxmlformats.org/officeDocument/2006/relationships" ref="H859" r:id="rId1613"/>
    <hyperlink xmlns:r="http://schemas.openxmlformats.org/officeDocument/2006/relationships" ref="F860" r:id="rId1614"/>
    <hyperlink xmlns:r="http://schemas.openxmlformats.org/officeDocument/2006/relationships" ref="H860" r:id="rId1615"/>
    <hyperlink xmlns:r="http://schemas.openxmlformats.org/officeDocument/2006/relationships" ref="H861" r:id="rId1616"/>
    <hyperlink xmlns:r="http://schemas.openxmlformats.org/officeDocument/2006/relationships" ref="H862" r:id="rId1617"/>
    <hyperlink xmlns:r="http://schemas.openxmlformats.org/officeDocument/2006/relationships" ref="F863" r:id="rId1618"/>
    <hyperlink xmlns:r="http://schemas.openxmlformats.org/officeDocument/2006/relationships" ref="H863" r:id="rId1619"/>
    <hyperlink xmlns:r="http://schemas.openxmlformats.org/officeDocument/2006/relationships" ref="F864" r:id="rId1620"/>
    <hyperlink xmlns:r="http://schemas.openxmlformats.org/officeDocument/2006/relationships" ref="H864" r:id="rId1621"/>
    <hyperlink xmlns:r="http://schemas.openxmlformats.org/officeDocument/2006/relationships" ref="F865" r:id="rId1622"/>
    <hyperlink xmlns:r="http://schemas.openxmlformats.org/officeDocument/2006/relationships" ref="H865" r:id="rId1623"/>
    <hyperlink xmlns:r="http://schemas.openxmlformats.org/officeDocument/2006/relationships" ref="F866" r:id="rId1624"/>
    <hyperlink xmlns:r="http://schemas.openxmlformats.org/officeDocument/2006/relationships" ref="H866" r:id="rId1625"/>
    <hyperlink xmlns:r="http://schemas.openxmlformats.org/officeDocument/2006/relationships" ref="F867" r:id="rId1626"/>
    <hyperlink xmlns:r="http://schemas.openxmlformats.org/officeDocument/2006/relationships" ref="H867" r:id="rId1627"/>
    <hyperlink xmlns:r="http://schemas.openxmlformats.org/officeDocument/2006/relationships" ref="F868" r:id="rId1628"/>
    <hyperlink xmlns:r="http://schemas.openxmlformats.org/officeDocument/2006/relationships" ref="H868" r:id="rId1629"/>
    <hyperlink xmlns:r="http://schemas.openxmlformats.org/officeDocument/2006/relationships" ref="F869" r:id="rId1630"/>
    <hyperlink xmlns:r="http://schemas.openxmlformats.org/officeDocument/2006/relationships" ref="H869" r:id="rId1631"/>
    <hyperlink xmlns:r="http://schemas.openxmlformats.org/officeDocument/2006/relationships" ref="F870" r:id="rId1632"/>
    <hyperlink xmlns:r="http://schemas.openxmlformats.org/officeDocument/2006/relationships" ref="H870" r:id="rId1633"/>
    <hyperlink xmlns:r="http://schemas.openxmlformats.org/officeDocument/2006/relationships" ref="H871" r:id="rId1634"/>
    <hyperlink xmlns:r="http://schemas.openxmlformats.org/officeDocument/2006/relationships" ref="F872" r:id="rId1635"/>
    <hyperlink xmlns:r="http://schemas.openxmlformats.org/officeDocument/2006/relationships" ref="H872" r:id="rId1636"/>
    <hyperlink xmlns:r="http://schemas.openxmlformats.org/officeDocument/2006/relationships" ref="F873" r:id="rId1637"/>
    <hyperlink xmlns:r="http://schemas.openxmlformats.org/officeDocument/2006/relationships" ref="H873" r:id="rId1638"/>
    <hyperlink xmlns:r="http://schemas.openxmlformats.org/officeDocument/2006/relationships" ref="F874" r:id="rId1639"/>
    <hyperlink xmlns:r="http://schemas.openxmlformats.org/officeDocument/2006/relationships" ref="H874" r:id="rId1640"/>
    <hyperlink xmlns:r="http://schemas.openxmlformats.org/officeDocument/2006/relationships" ref="F875" r:id="rId1641"/>
    <hyperlink xmlns:r="http://schemas.openxmlformats.org/officeDocument/2006/relationships" ref="H875" r:id="rId1642"/>
    <hyperlink xmlns:r="http://schemas.openxmlformats.org/officeDocument/2006/relationships" ref="F876" r:id="rId1643"/>
    <hyperlink xmlns:r="http://schemas.openxmlformats.org/officeDocument/2006/relationships" ref="H876" r:id="rId1644"/>
    <hyperlink xmlns:r="http://schemas.openxmlformats.org/officeDocument/2006/relationships" ref="F877" r:id="rId1645"/>
    <hyperlink xmlns:r="http://schemas.openxmlformats.org/officeDocument/2006/relationships" ref="H877" r:id="rId1646"/>
    <hyperlink xmlns:r="http://schemas.openxmlformats.org/officeDocument/2006/relationships" ref="F878" r:id="rId1647"/>
    <hyperlink xmlns:r="http://schemas.openxmlformats.org/officeDocument/2006/relationships" ref="H878" r:id="rId1648"/>
    <hyperlink xmlns:r="http://schemas.openxmlformats.org/officeDocument/2006/relationships" ref="F879" r:id="rId1649"/>
    <hyperlink xmlns:r="http://schemas.openxmlformats.org/officeDocument/2006/relationships" ref="H879" r:id="rId1650"/>
    <hyperlink xmlns:r="http://schemas.openxmlformats.org/officeDocument/2006/relationships" ref="H880" r:id="rId1651"/>
    <hyperlink xmlns:r="http://schemas.openxmlformats.org/officeDocument/2006/relationships" ref="F881" r:id="rId1652"/>
    <hyperlink xmlns:r="http://schemas.openxmlformats.org/officeDocument/2006/relationships" ref="H881" r:id="rId1653"/>
    <hyperlink xmlns:r="http://schemas.openxmlformats.org/officeDocument/2006/relationships" ref="F882" r:id="rId1654"/>
    <hyperlink xmlns:r="http://schemas.openxmlformats.org/officeDocument/2006/relationships" ref="H882" r:id="rId1655"/>
    <hyperlink xmlns:r="http://schemas.openxmlformats.org/officeDocument/2006/relationships" ref="F883" r:id="rId1656"/>
    <hyperlink xmlns:r="http://schemas.openxmlformats.org/officeDocument/2006/relationships" ref="H883" r:id="rId1657"/>
    <hyperlink xmlns:r="http://schemas.openxmlformats.org/officeDocument/2006/relationships" ref="F884" r:id="rId1658"/>
    <hyperlink xmlns:r="http://schemas.openxmlformats.org/officeDocument/2006/relationships" ref="H884" r:id="rId1659"/>
    <hyperlink xmlns:r="http://schemas.openxmlformats.org/officeDocument/2006/relationships" ref="F885" r:id="rId1660"/>
    <hyperlink xmlns:r="http://schemas.openxmlformats.org/officeDocument/2006/relationships" ref="H885" r:id="rId1661"/>
    <hyperlink xmlns:r="http://schemas.openxmlformats.org/officeDocument/2006/relationships" ref="H886" r:id="rId1662"/>
    <hyperlink xmlns:r="http://schemas.openxmlformats.org/officeDocument/2006/relationships" ref="F887" r:id="rId1663"/>
    <hyperlink xmlns:r="http://schemas.openxmlformats.org/officeDocument/2006/relationships" ref="H887" r:id="rId1664"/>
    <hyperlink xmlns:r="http://schemas.openxmlformats.org/officeDocument/2006/relationships" ref="F888" r:id="rId1665"/>
    <hyperlink xmlns:r="http://schemas.openxmlformats.org/officeDocument/2006/relationships" ref="H888" r:id="rId1666"/>
    <hyperlink xmlns:r="http://schemas.openxmlformats.org/officeDocument/2006/relationships" ref="F889" r:id="rId1667"/>
    <hyperlink xmlns:r="http://schemas.openxmlformats.org/officeDocument/2006/relationships" ref="H889" r:id="rId1668"/>
    <hyperlink xmlns:r="http://schemas.openxmlformats.org/officeDocument/2006/relationships" ref="F890" r:id="rId1669"/>
    <hyperlink xmlns:r="http://schemas.openxmlformats.org/officeDocument/2006/relationships" ref="H890" r:id="rId1670"/>
    <hyperlink xmlns:r="http://schemas.openxmlformats.org/officeDocument/2006/relationships" ref="F891" r:id="rId1671"/>
    <hyperlink xmlns:r="http://schemas.openxmlformats.org/officeDocument/2006/relationships" ref="H891" r:id="rId1672"/>
    <hyperlink xmlns:r="http://schemas.openxmlformats.org/officeDocument/2006/relationships" ref="F892" r:id="rId1673"/>
    <hyperlink xmlns:r="http://schemas.openxmlformats.org/officeDocument/2006/relationships" ref="H892" r:id="rId1674"/>
    <hyperlink xmlns:r="http://schemas.openxmlformats.org/officeDocument/2006/relationships" ref="H893" r:id="rId1675"/>
    <hyperlink xmlns:r="http://schemas.openxmlformats.org/officeDocument/2006/relationships" ref="F894" r:id="rId1676"/>
    <hyperlink xmlns:r="http://schemas.openxmlformats.org/officeDocument/2006/relationships" ref="H894" r:id="rId1677"/>
    <hyperlink xmlns:r="http://schemas.openxmlformats.org/officeDocument/2006/relationships" ref="F895" r:id="rId1678"/>
    <hyperlink xmlns:r="http://schemas.openxmlformats.org/officeDocument/2006/relationships" ref="H895" r:id="rId1679"/>
    <hyperlink xmlns:r="http://schemas.openxmlformats.org/officeDocument/2006/relationships" ref="H896" r:id="rId1680"/>
    <hyperlink xmlns:r="http://schemas.openxmlformats.org/officeDocument/2006/relationships" ref="F897" r:id="rId1681"/>
    <hyperlink xmlns:r="http://schemas.openxmlformats.org/officeDocument/2006/relationships" ref="H897" r:id="rId1682"/>
    <hyperlink xmlns:r="http://schemas.openxmlformats.org/officeDocument/2006/relationships" ref="F898" r:id="rId1683"/>
    <hyperlink xmlns:r="http://schemas.openxmlformats.org/officeDocument/2006/relationships" ref="H898" r:id="rId1684"/>
    <hyperlink xmlns:r="http://schemas.openxmlformats.org/officeDocument/2006/relationships" ref="F899" r:id="rId1685"/>
    <hyperlink xmlns:r="http://schemas.openxmlformats.org/officeDocument/2006/relationships" ref="H899" r:id="rId1686"/>
    <hyperlink xmlns:r="http://schemas.openxmlformats.org/officeDocument/2006/relationships" ref="F900" r:id="rId1687"/>
    <hyperlink xmlns:r="http://schemas.openxmlformats.org/officeDocument/2006/relationships" ref="H900" r:id="rId1688"/>
    <hyperlink xmlns:r="http://schemas.openxmlformats.org/officeDocument/2006/relationships" ref="F901" r:id="rId1689"/>
    <hyperlink xmlns:r="http://schemas.openxmlformats.org/officeDocument/2006/relationships" ref="H901" r:id="rId1690"/>
    <hyperlink xmlns:r="http://schemas.openxmlformats.org/officeDocument/2006/relationships" ref="F902" r:id="rId1691"/>
    <hyperlink xmlns:r="http://schemas.openxmlformats.org/officeDocument/2006/relationships" ref="H902" r:id="rId1692"/>
    <hyperlink xmlns:r="http://schemas.openxmlformats.org/officeDocument/2006/relationships" ref="F903" r:id="rId1693"/>
    <hyperlink xmlns:r="http://schemas.openxmlformats.org/officeDocument/2006/relationships" ref="H903" r:id="rId1694"/>
    <hyperlink xmlns:r="http://schemas.openxmlformats.org/officeDocument/2006/relationships" ref="F904" r:id="rId1695"/>
    <hyperlink xmlns:r="http://schemas.openxmlformats.org/officeDocument/2006/relationships" ref="H904" r:id="rId1696"/>
    <hyperlink xmlns:r="http://schemas.openxmlformats.org/officeDocument/2006/relationships" ref="F905" r:id="rId1697"/>
    <hyperlink xmlns:r="http://schemas.openxmlformats.org/officeDocument/2006/relationships" ref="H905" r:id="rId1698"/>
    <hyperlink xmlns:r="http://schemas.openxmlformats.org/officeDocument/2006/relationships" ref="F906" r:id="rId1699"/>
    <hyperlink xmlns:r="http://schemas.openxmlformats.org/officeDocument/2006/relationships" ref="H906" r:id="rId1700"/>
    <hyperlink xmlns:r="http://schemas.openxmlformats.org/officeDocument/2006/relationships" ref="F907" r:id="rId1701"/>
    <hyperlink xmlns:r="http://schemas.openxmlformats.org/officeDocument/2006/relationships" ref="H907" r:id="rId1702"/>
    <hyperlink xmlns:r="http://schemas.openxmlformats.org/officeDocument/2006/relationships" ref="F908" r:id="rId1703"/>
    <hyperlink xmlns:r="http://schemas.openxmlformats.org/officeDocument/2006/relationships" ref="H908" r:id="rId1704"/>
    <hyperlink xmlns:r="http://schemas.openxmlformats.org/officeDocument/2006/relationships" ref="F909" r:id="rId1705"/>
    <hyperlink xmlns:r="http://schemas.openxmlformats.org/officeDocument/2006/relationships" ref="H909" r:id="rId1706"/>
    <hyperlink xmlns:r="http://schemas.openxmlformats.org/officeDocument/2006/relationships" ref="H910" r:id="rId1707"/>
    <hyperlink xmlns:r="http://schemas.openxmlformats.org/officeDocument/2006/relationships" ref="F911" r:id="rId1708"/>
    <hyperlink xmlns:r="http://schemas.openxmlformats.org/officeDocument/2006/relationships" ref="H911" r:id="rId1709"/>
    <hyperlink xmlns:r="http://schemas.openxmlformats.org/officeDocument/2006/relationships" ref="F912" r:id="rId1710"/>
    <hyperlink xmlns:r="http://schemas.openxmlformats.org/officeDocument/2006/relationships" ref="H912" r:id="rId1711"/>
    <hyperlink xmlns:r="http://schemas.openxmlformats.org/officeDocument/2006/relationships" ref="F913" r:id="rId1712"/>
    <hyperlink xmlns:r="http://schemas.openxmlformats.org/officeDocument/2006/relationships" ref="H913" r:id="rId1713"/>
    <hyperlink xmlns:r="http://schemas.openxmlformats.org/officeDocument/2006/relationships" ref="F914" r:id="rId1714"/>
    <hyperlink xmlns:r="http://schemas.openxmlformats.org/officeDocument/2006/relationships" ref="H914" r:id="rId1715"/>
    <hyperlink xmlns:r="http://schemas.openxmlformats.org/officeDocument/2006/relationships" ref="F915" r:id="rId1716"/>
    <hyperlink xmlns:r="http://schemas.openxmlformats.org/officeDocument/2006/relationships" ref="H915" r:id="rId1717"/>
    <hyperlink xmlns:r="http://schemas.openxmlformats.org/officeDocument/2006/relationships" ref="F916" r:id="rId1718"/>
    <hyperlink xmlns:r="http://schemas.openxmlformats.org/officeDocument/2006/relationships" ref="H916" r:id="rId1719"/>
    <hyperlink xmlns:r="http://schemas.openxmlformats.org/officeDocument/2006/relationships" ref="F917" r:id="rId1720"/>
    <hyperlink xmlns:r="http://schemas.openxmlformats.org/officeDocument/2006/relationships" ref="H917" r:id="rId1721"/>
    <hyperlink xmlns:r="http://schemas.openxmlformats.org/officeDocument/2006/relationships" ref="F918" r:id="rId1722"/>
    <hyperlink xmlns:r="http://schemas.openxmlformats.org/officeDocument/2006/relationships" ref="H918" r:id="rId1723"/>
    <hyperlink xmlns:r="http://schemas.openxmlformats.org/officeDocument/2006/relationships" ref="F919" r:id="rId1724"/>
    <hyperlink xmlns:r="http://schemas.openxmlformats.org/officeDocument/2006/relationships" ref="H919" r:id="rId1725"/>
    <hyperlink xmlns:r="http://schemas.openxmlformats.org/officeDocument/2006/relationships" ref="F920" r:id="rId1726"/>
    <hyperlink xmlns:r="http://schemas.openxmlformats.org/officeDocument/2006/relationships" ref="H920" r:id="rId1727"/>
    <hyperlink xmlns:r="http://schemas.openxmlformats.org/officeDocument/2006/relationships" ref="F921" r:id="rId1728"/>
    <hyperlink xmlns:r="http://schemas.openxmlformats.org/officeDocument/2006/relationships" ref="H921" r:id="rId1729"/>
    <hyperlink xmlns:r="http://schemas.openxmlformats.org/officeDocument/2006/relationships" ref="F922" r:id="rId1730"/>
    <hyperlink xmlns:r="http://schemas.openxmlformats.org/officeDocument/2006/relationships" ref="H922" r:id="rId1731"/>
    <hyperlink xmlns:r="http://schemas.openxmlformats.org/officeDocument/2006/relationships" ref="F923" r:id="rId1732"/>
    <hyperlink xmlns:r="http://schemas.openxmlformats.org/officeDocument/2006/relationships" ref="H923" r:id="rId1733"/>
    <hyperlink xmlns:r="http://schemas.openxmlformats.org/officeDocument/2006/relationships" ref="F924" r:id="rId1734"/>
    <hyperlink xmlns:r="http://schemas.openxmlformats.org/officeDocument/2006/relationships" ref="H924" r:id="rId1735"/>
    <hyperlink xmlns:r="http://schemas.openxmlformats.org/officeDocument/2006/relationships" ref="H925" r:id="rId1736"/>
    <hyperlink xmlns:r="http://schemas.openxmlformats.org/officeDocument/2006/relationships" ref="F926" r:id="rId1737"/>
    <hyperlink xmlns:r="http://schemas.openxmlformats.org/officeDocument/2006/relationships" ref="H926" r:id="rId1738"/>
    <hyperlink xmlns:r="http://schemas.openxmlformats.org/officeDocument/2006/relationships" ref="F927" r:id="rId1739"/>
    <hyperlink xmlns:r="http://schemas.openxmlformats.org/officeDocument/2006/relationships" ref="H927" r:id="rId1740"/>
    <hyperlink xmlns:r="http://schemas.openxmlformats.org/officeDocument/2006/relationships" ref="F928" r:id="rId1741"/>
    <hyperlink xmlns:r="http://schemas.openxmlformats.org/officeDocument/2006/relationships" ref="H928" r:id="rId1742"/>
    <hyperlink xmlns:r="http://schemas.openxmlformats.org/officeDocument/2006/relationships" ref="F929" r:id="rId1743"/>
    <hyperlink xmlns:r="http://schemas.openxmlformats.org/officeDocument/2006/relationships" ref="H929" r:id="rId1744"/>
    <hyperlink xmlns:r="http://schemas.openxmlformats.org/officeDocument/2006/relationships" ref="F930" r:id="rId1745"/>
    <hyperlink xmlns:r="http://schemas.openxmlformats.org/officeDocument/2006/relationships" ref="H930" r:id="rId1746"/>
    <hyperlink xmlns:r="http://schemas.openxmlformats.org/officeDocument/2006/relationships" ref="F931" r:id="rId1747"/>
    <hyperlink xmlns:r="http://schemas.openxmlformats.org/officeDocument/2006/relationships" ref="H931" r:id="rId1748"/>
    <hyperlink xmlns:r="http://schemas.openxmlformats.org/officeDocument/2006/relationships" ref="F932" r:id="rId1749"/>
    <hyperlink xmlns:r="http://schemas.openxmlformats.org/officeDocument/2006/relationships" ref="H932" r:id="rId1750"/>
    <hyperlink xmlns:r="http://schemas.openxmlformats.org/officeDocument/2006/relationships" ref="F933" r:id="rId1751"/>
    <hyperlink xmlns:r="http://schemas.openxmlformats.org/officeDocument/2006/relationships" ref="H933" r:id="rId1752"/>
    <hyperlink xmlns:r="http://schemas.openxmlformats.org/officeDocument/2006/relationships" ref="F934" r:id="rId1753"/>
    <hyperlink xmlns:r="http://schemas.openxmlformats.org/officeDocument/2006/relationships" ref="H934" r:id="rId1754"/>
    <hyperlink xmlns:r="http://schemas.openxmlformats.org/officeDocument/2006/relationships" ref="F935" r:id="rId1755"/>
    <hyperlink xmlns:r="http://schemas.openxmlformats.org/officeDocument/2006/relationships" ref="H935" r:id="rId1756"/>
    <hyperlink xmlns:r="http://schemas.openxmlformats.org/officeDocument/2006/relationships" ref="F936" r:id="rId1757"/>
    <hyperlink xmlns:r="http://schemas.openxmlformats.org/officeDocument/2006/relationships" ref="H936" r:id="rId1758"/>
    <hyperlink xmlns:r="http://schemas.openxmlformats.org/officeDocument/2006/relationships" ref="H937" r:id="rId1759"/>
    <hyperlink xmlns:r="http://schemas.openxmlformats.org/officeDocument/2006/relationships" ref="F938" r:id="rId1760"/>
    <hyperlink xmlns:r="http://schemas.openxmlformats.org/officeDocument/2006/relationships" ref="H938" r:id="rId1761"/>
    <hyperlink xmlns:r="http://schemas.openxmlformats.org/officeDocument/2006/relationships" ref="H939" r:id="rId1762"/>
    <hyperlink xmlns:r="http://schemas.openxmlformats.org/officeDocument/2006/relationships" ref="F940" r:id="rId1763"/>
    <hyperlink xmlns:r="http://schemas.openxmlformats.org/officeDocument/2006/relationships" ref="H940" r:id="rId1764"/>
    <hyperlink xmlns:r="http://schemas.openxmlformats.org/officeDocument/2006/relationships" ref="F941" r:id="rId1765"/>
    <hyperlink xmlns:r="http://schemas.openxmlformats.org/officeDocument/2006/relationships" ref="H941" r:id="rId1766"/>
    <hyperlink xmlns:r="http://schemas.openxmlformats.org/officeDocument/2006/relationships" ref="F942" r:id="rId1767"/>
    <hyperlink xmlns:r="http://schemas.openxmlformats.org/officeDocument/2006/relationships" ref="H942" r:id="rId1768"/>
    <hyperlink xmlns:r="http://schemas.openxmlformats.org/officeDocument/2006/relationships" ref="F943" r:id="rId1769"/>
    <hyperlink xmlns:r="http://schemas.openxmlformats.org/officeDocument/2006/relationships" ref="H943" r:id="rId1770"/>
    <hyperlink xmlns:r="http://schemas.openxmlformats.org/officeDocument/2006/relationships" ref="F944" r:id="rId1771"/>
    <hyperlink xmlns:r="http://schemas.openxmlformats.org/officeDocument/2006/relationships" ref="H944" r:id="rId1772"/>
    <hyperlink xmlns:r="http://schemas.openxmlformats.org/officeDocument/2006/relationships" ref="F945" r:id="rId1773"/>
    <hyperlink xmlns:r="http://schemas.openxmlformats.org/officeDocument/2006/relationships" ref="H945" r:id="rId1774"/>
    <hyperlink xmlns:r="http://schemas.openxmlformats.org/officeDocument/2006/relationships" ref="F946" r:id="rId1775"/>
    <hyperlink xmlns:r="http://schemas.openxmlformats.org/officeDocument/2006/relationships" ref="H946" r:id="rId1776"/>
    <hyperlink xmlns:r="http://schemas.openxmlformats.org/officeDocument/2006/relationships" ref="F947" r:id="rId1777"/>
    <hyperlink xmlns:r="http://schemas.openxmlformats.org/officeDocument/2006/relationships" ref="H947" r:id="rId1778"/>
    <hyperlink xmlns:r="http://schemas.openxmlformats.org/officeDocument/2006/relationships" ref="H948" r:id="rId1779"/>
    <hyperlink xmlns:r="http://schemas.openxmlformats.org/officeDocument/2006/relationships" ref="F949" r:id="rId1780"/>
    <hyperlink xmlns:r="http://schemas.openxmlformats.org/officeDocument/2006/relationships" ref="H949" r:id="rId1781"/>
    <hyperlink xmlns:r="http://schemas.openxmlformats.org/officeDocument/2006/relationships" ref="F950" r:id="rId1782"/>
    <hyperlink xmlns:r="http://schemas.openxmlformats.org/officeDocument/2006/relationships" ref="H950" r:id="rId1783"/>
    <hyperlink xmlns:r="http://schemas.openxmlformats.org/officeDocument/2006/relationships" ref="F951" r:id="rId1784"/>
    <hyperlink xmlns:r="http://schemas.openxmlformats.org/officeDocument/2006/relationships" ref="H951" r:id="rId1785"/>
    <hyperlink xmlns:r="http://schemas.openxmlformats.org/officeDocument/2006/relationships" ref="F952" r:id="rId1786"/>
    <hyperlink xmlns:r="http://schemas.openxmlformats.org/officeDocument/2006/relationships" ref="H952" r:id="rId1787"/>
    <hyperlink xmlns:r="http://schemas.openxmlformats.org/officeDocument/2006/relationships" ref="F953" r:id="rId1788"/>
    <hyperlink xmlns:r="http://schemas.openxmlformats.org/officeDocument/2006/relationships" ref="H953" r:id="rId1789"/>
    <hyperlink xmlns:r="http://schemas.openxmlformats.org/officeDocument/2006/relationships" ref="F954" r:id="rId1790"/>
    <hyperlink xmlns:r="http://schemas.openxmlformats.org/officeDocument/2006/relationships" ref="H954" r:id="rId1791"/>
    <hyperlink xmlns:r="http://schemas.openxmlformats.org/officeDocument/2006/relationships" ref="F955" r:id="rId1792"/>
    <hyperlink xmlns:r="http://schemas.openxmlformats.org/officeDocument/2006/relationships" ref="H955" r:id="rId1793"/>
    <hyperlink xmlns:r="http://schemas.openxmlformats.org/officeDocument/2006/relationships" ref="F956" r:id="rId1794"/>
    <hyperlink xmlns:r="http://schemas.openxmlformats.org/officeDocument/2006/relationships" ref="H956" r:id="rId1795"/>
    <hyperlink xmlns:r="http://schemas.openxmlformats.org/officeDocument/2006/relationships" ref="F957" r:id="rId1796"/>
    <hyperlink xmlns:r="http://schemas.openxmlformats.org/officeDocument/2006/relationships" ref="H957" r:id="rId1797"/>
    <hyperlink xmlns:r="http://schemas.openxmlformats.org/officeDocument/2006/relationships" ref="F958" r:id="rId1798"/>
    <hyperlink xmlns:r="http://schemas.openxmlformats.org/officeDocument/2006/relationships" ref="H958" r:id="rId1799"/>
    <hyperlink xmlns:r="http://schemas.openxmlformats.org/officeDocument/2006/relationships" ref="F959" r:id="rId1800"/>
    <hyperlink xmlns:r="http://schemas.openxmlformats.org/officeDocument/2006/relationships" ref="H959" r:id="rId1801"/>
    <hyperlink xmlns:r="http://schemas.openxmlformats.org/officeDocument/2006/relationships" ref="F960" r:id="rId1802"/>
    <hyperlink xmlns:r="http://schemas.openxmlformats.org/officeDocument/2006/relationships" ref="H960" r:id="rId1803"/>
    <hyperlink xmlns:r="http://schemas.openxmlformats.org/officeDocument/2006/relationships" ref="F961" r:id="rId1804"/>
    <hyperlink xmlns:r="http://schemas.openxmlformats.org/officeDocument/2006/relationships" ref="H961" r:id="rId1805"/>
    <hyperlink xmlns:r="http://schemas.openxmlformats.org/officeDocument/2006/relationships" ref="F962" r:id="rId1806"/>
    <hyperlink xmlns:r="http://schemas.openxmlformats.org/officeDocument/2006/relationships" ref="H962" r:id="rId1807"/>
    <hyperlink xmlns:r="http://schemas.openxmlformats.org/officeDocument/2006/relationships" ref="H963" r:id="rId1808"/>
    <hyperlink xmlns:r="http://schemas.openxmlformats.org/officeDocument/2006/relationships" ref="F964" r:id="rId1809"/>
    <hyperlink xmlns:r="http://schemas.openxmlformats.org/officeDocument/2006/relationships" ref="H964" r:id="rId1810"/>
    <hyperlink xmlns:r="http://schemas.openxmlformats.org/officeDocument/2006/relationships" ref="F965" r:id="rId1811"/>
    <hyperlink xmlns:r="http://schemas.openxmlformats.org/officeDocument/2006/relationships" ref="H965" r:id="rId1812"/>
    <hyperlink xmlns:r="http://schemas.openxmlformats.org/officeDocument/2006/relationships" ref="F966" r:id="rId1813"/>
    <hyperlink xmlns:r="http://schemas.openxmlformats.org/officeDocument/2006/relationships" ref="H966" r:id="rId1814"/>
    <hyperlink xmlns:r="http://schemas.openxmlformats.org/officeDocument/2006/relationships" ref="F967" r:id="rId1815"/>
    <hyperlink xmlns:r="http://schemas.openxmlformats.org/officeDocument/2006/relationships" ref="H967" r:id="rId1816"/>
    <hyperlink xmlns:r="http://schemas.openxmlformats.org/officeDocument/2006/relationships" ref="F968" r:id="rId1817"/>
    <hyperlink xmlns:r="http://schemas.openxmlformats.org/officeDocument/2006/relationships" ref="H968" r:id="rId1818"/>
    <hyperlink xmlns:r="http://schemas.openxmlformats.org/officeDocument/2006/relationships" ref="F969" r:id="rId1819"/>
    <hyperlink xmlns:r="http://schemas.openxmlformats.org/officeDocument/2006/relationships" ref="H969" r:id="rId1820"/>
    <hyperlink xmlns:r="http://schemas.openxmlformats.org/officeDocument/2006/relationships" ref="F970" r:id="rId1821"/>
    <hyperlink xmlns:r="http://schemas.openxmlformats.org/officeDocument/2006/relationships" ref="H970" r:id="rId1822"/>
    <hyperlink xmlns:r="http://schemas.openxmlformats.org/officeDocument/2006/relationships" ref="H971" r:id="rId1823"/>
    <hyperlink xmlns:r="http://schemas.openxmlformats.org/officeDocument/2006/relationships" ref="F972" r:id="rId1824"/>
    <hyperlink xmlns:r="http://schemas.openxmlformats.org/officeDocument/2006/relationships" ref="H972" r:id="rId1825"/>
    <hyperlink xmlns:r="http://schemas.openxmlformats.org/officeDocument/2006/relationships" ref="F973" r:id="rId1826"/>
    <hyperlink xmlns:r="http://schemas.openxmlformats.org/officeDocument/2006/relationships" ref="H973" r:id="rId1827"/>
    <hyperlink xmlns:r="http://schemas.openxmlformats.org/officeDocument/2006/relationships" ref="F974" r:id="rId1828"/>
    <hyperlink xmlns:r="http://schemas.openxmlformats.org/officeDocument/2006/relationships" ref="H974" r:id="rId1829"/>
    <hyperlink xmlns:r="http://schemas.openxmlformats.org/officeDocument/2006/relationships" ref="F975" r:id="rId1830"/>
    <hyperlink xmlns:r="http://schemas.openxmlformats.org/officeDocument/2006/relationships" ref="H975" r:id="rId1831"/>
    <hyperlink xmlns:r="http://schemas.openxmlformats.org/officeDocument/2006/relationships" ref="F976" r:id="rId1832"/>
    <hyperlink xmlns:r="http://schemas.openxmlformats.org/officeDocument/2006/relationships" ref="H976" r:id="rId1833"/>
    <hyperlink xmlns:r="http://schemas.openxmlformats.org/officeDocument/2006/relationships" ref="F977" r:id="rId1834"/>
    <hyperlink xmlns:r="http://schemas.openxmlformats.org/officeDocument/2006/relationships" ref="H977" r:id="rId1835"/>
    <hyperlink xmlns:r="http://schemas.openxmlformats.org/officeDocument/2006/relationships" ref="F978" r:id="rId1836"/>
    <hyperlink xmlns:r="http://schemas.openxmlformats.org/officeDocument/2006/relationships" ref="H978" r:id="rId1837"/>
    <hyperlink xmlns:r="http://schemas.openxmlformats.org/officeDocument/2006/relationships" ref="H979" r:id="rId1838"/>
    <hyperlink xmlns:r="http://schemas.openxmlformats.org/officeDocument/2006/relationships" ref="H980" r:id="rId1839"/>
    <hyperlink xmlns:r="http://schemas.openxmlformats.org/officeDocument/2006/relationships" ref="F981" r:id="rId1840"/>
    <hyperlink xmlns:r="http://schemas.openxmlformats.org/officeDocument/2006/relationships" ref="H981" r:id="rId1841"/>
    <hyperlink xmlns:r="http://schemas.openxmlformats.org/officeDocument/2006/relationships" ref="F982" r:id="rId1842"/>
    <hyperlink xmlns:r="http://schemas.openxmlformats.org/officeDocument/2006/relationships" ref="H982" r:id="rId1843"/>
    <hyperlink xmlns:r="http://schemas.openxmlformats.org/officeDocument/2006/relationships" ref="F983" r:id="rId1844"/>
    <hyperlink xmlns:r="http://schemas.openxmlformats.org/officeDocument/2006/relationships" ref="H983" r:id="rId1845"/>
    <hyperlink xmlns:r="http://schemas.openxmlformats.org/officeDocument/2006/relationships" ref="F984" r:id="rId1846"/>
    <hyperlink xmlns:r="http://schemas.openxmlformats.org/officeDocument/2006/relationships" ref="H984" r:id="rId1847"/>
    <hyperlink xmlns:r="http://schemas.openxmlformats.org/officeDocument/2006/relationships" ref="F985" r:id="rId1848"/>
    <hyperlink xmlns:r="http://schemas.openxmlformats.org/officeDocument/2006/relationships" ref="H985" r:id="rId1849"/>
    <hyperlink xmlns:r="http://schemas.openxmlformats.org/officeDocument/2006/relationships" ref="F986" r:id="rId1850"/>
    <hyperlink xmlns:r="http://schemas.openxmlformats.org/officeDocument/2006/relationships" ref="H986" r:id="rId1851"/>
    <hyperlink xmlns:r="http://schemas.openxmlformats.org/officeDocument/2006/relationships" ref="F987" r:id="rId1852"/>
    <hyperlink xmlns:r="http://schemas.openxmlformats.org/officeDocument/2006/relationships" ref="H987" r:id="rId1853"/>
    <hyperlink xmlns:r="http://schemas.openxmlformats.org/officeDocument/2006/relationships" ref="F988" r:id="rId1854"/>
    <hyperlink xmlns:r="http://schemas.openxmlformats.org/officeDocument/2006/relationships" ref="H988" r:id="rId1855"/>
    <hyperlink xmlns:r="http://schemas.openxmlformats.org/officeDocument/2006/relationships" ref="F989" r:id="rId1856"/>
    <hyperlink xmlns:r="http://schemas.openxmlformats.org/officeDocument/2006/relationships" ref="H989" r:id="rId1857"/>
    <hyperlink xmlns:r="http://schemas.openxmlformats.org/officeDocument/2006/relationships" ref="F990" r:id="rId1858"/>
    <hyperlink xmlns:r="http://schemas.openxmlformats.org/officeDocument/2006/relationships" ref="H990" r:id="rId1859"/>
    <hyperlink xmlns:r="http://schemas.openxmlformats.org/officeDocument/2006/relationships" ref="F991" r:id="rId1860"/>
    <hyperlink xmlns:r="http://schemas.openxmlformats.org/officeDocument/2006/relationships" ref="H991" r:id="rId1861"/>
    <hyperlink xmlns:r="http://schemas.openxmlformats.org/officeDocument/2006/relationships" ref="F992" r:id="rId1862"/>
    <hyperlink xmlns:r="http://schemas.openxmlformats.org/officeDocument/2006/relationships" ref="H992" r:id="rId1863"/>
    <hyperlink xmlns:r="http://schemas.openxmlformats.org/officeDocument/2006/relationships" ref="F993" r:id="rId1864"/>
    <hyperlink xmlns:r="http://schemas.openxmlformats.org/officeDocument/2006/relationships" ref="H993" r:id="rId1865"/>
    <hyperlink xmlns:r="http://schemas.openxmlformats.org/officeDocument/2006/relationships" ref="F994" r:id="rId1866"/>
    <hyperlink xmlns:r="http://schemas.openxmlformats.org/officeDocument/2006/relationships" ref="H994" r:id="rId1867"/>
    <hyperlink xmlns:r="http://schemas.openxmlformats.org/officeDocument/2006/relationships" ref="F995" r:id="rId1868"/>
    <hyperlink xmlns:r="http://schemas.openxmlformats.org/officeDocument/2006/relationships" ref="H995" r:id="rId1869"/>
    <hyperlink xmlns:r="http://schemas.openxmlformats.org/officeDocument/2006/relationships" ref="F996" r:id="rId1870"/>
    <hyperlink xmlns:r="http://schemas.openxmlformats.org/officeDocument/2006/relationships" ref="H996" r:id="rId1871"/>
    <hyperlink xmlns:r="http://schemas.openxmlformats.org/officeDocument/2006/relationships" ref="F997" r:id="rId1872"/>
    <hyperlink xmlns:r="http://schemas.openxmlformats.org/officeDocument/2006/relationships" ref="H997" r:id="rId1873"/>
    <hyperlink xmlns:r="http://schemas.openxmlformats.org/officeDocument/2006/relationships" ref="F998" r:id="rId1874"/>
    <hyperlink xmlns:r="http://schemas.openxmlformats.org/officeDocument/2006/relationships" ref="H998" r:id="rId1875"/>
    <hyperlink xmlns:r="http://schemas.openxmlformats.org/officeDocument/2006/relationships" ref="F999" r:id="rId1876"/>
    <hyperlink xmlns:r="http://schemas.openxmlformats.org/officeDocument/2006/relationships" ref="H999" r:id="rId1877"/>
    <hyperlink xmlns:r="http://schemas.openxmlformats.org/officeDocument/2006/relationships" ref="F1000" r:id="rId1878"/>
    <hyperlink xmlns:r="http://schemas.openxmlformats.org/officeDocument/2006/relationships" ref="H1000" r:id="rId1879"/>
    <hyperlink xmlns:r="http://schemas.openxmlformats.org/officeDocument/2006/relationships" ref="H1001" r:id="rId1880"/>
    <hyperlink xmlns:r="http://schemas.openxmlformats.org/officeDocument/2006/relationships" ref="F1002" r:id="rId1881"/>
    <hyperlink xmlns:r="http://schemas.openxmlformats.org/officeDocument/2006/relationships" ref="H1002" r:id="rId1882"/>
    <hyperlink xmlns:r="http://schemas.openxmlformats.org/officeDocument/2006/relationships" ref="F1003" r:id="rId1883"/>
    <hyperlink xmlns:r="http://schemas.openxmlformats.org/officeDocument/2006/relationships" ref="H1003" r:id="rId1884"/>
    <hyperlink xmlns:r="http://schemas.openxmlformats.org/officeDocument/2006/relationships" ref="F1004" r:id="rId1885"/>
    <hyperlink xmlns:r="http://schemas.openxmlformats.org/officeDocument/2006/relationships" ref="H1004" r:id="rId1886"/>
    <hyperlink xmlns:r="http://schemas.openxmlformats.org/officeDocument/2006/relationships" ref="F1005" r:id="rId1887"/>
    <hyperlink xmlns:r="http://schemas.openxmlformats.org/officeDocument/2006/relationships" ref="H1005" r:id="rId1888"/>
    <hyperlink xmlns:r="http://schemas.openxmlformats.org/officeDocument/2006/relationships" ref="F1006" r:id="rId1889"/>
    <hyperlink xmlns:r="http://schemas.openxmlformats.org/officeDocument/2006/relationships" ref="H1006" r:id="rId1890"/>
    <hyperlink xmlns:r="http://schemas.openxmlformats.org/officeDocument/2006/relationships" ref="F1007" r:id="rId1891"/>
    <hyperlink xmlns:r="http://schemas.openxmlformats.org/officeDocument/2006/relationships" ref="H1007" r:id="rId1892"/>
    <hyperlink xmlns:r="http://schemas.openxmlformats.org/officeDocument/2006/relationships" ref="H1008" r:id="rId1893"/>
    <hyperlink xmlns:r="http://schemas.openxmlformats.org/officeDocument/2006/relationships" ref="F1009" r:id="rId1894"/>
    <hyperlink xmlns:r="http://schemas.openxmlformats.org/officeDocument/2006/relationships" ref="H1009" r:id="rId1895"/>
    <hyperlink xmlns:r="http://schemas.openxmlformats.org/officeDocument/2006/relationships" ref="F1010" r:id="rId1896"/>
    <hyperlink xmlns:r="http://schemas.openxmlformats.org/officeDocument/2006/relationships" ref="H1010" r:id="rId1897"/>
    <hyperlink xmlns:r="http://schemas.openxmlformats.org/officeDocument/2006/relationships" ref="F1011" r:id="rId1898"/>
    <hyperlink xmlns:r="http://schemas.openxmlformats.org/officeDocument/2006/relationships" ref="H1011" r:id="rId1899"/>
    <hyperlink xmlns:r="http://schemas.openxmlformats.org/officeDocument/2006/relationships" ref="F1012" r:id="rId1900"/>
    <hyperlink xmlns:r="http://schemas.openxmlformats.org/officeDocument/2006/relationships" ref="H1012" r:id="rId1901"/>
    <hyperlink xmlns:r="http://schemas.openxmlformats.org/officeDocument/2006/relationships" ref="F1013" r:id="rId1902"/>
    <hyperlink xmlns:r="http://schemas.openxmlformats.org/officeDocument/2006/relationships" ref="H1013" r:id="rId1903"/>
    <hyperlink xmlns:r="http://schemas.openxmlformats.org/officeDocument/2006/relationships" ref="F1014" r:id="rId1904"/>
    <hyperlink xmlns:r="http://schemas.openxmlformats.org/officeDocument/2006/relationships" ref="H1014" r:id="rId1905"/>
    <hyperlink xmlns:r="http://schemas.openxmlformats.org/officeDocument/2006/relationships" ref="F1015" r:id="rId1906"/>
    <hyperlink xmlns:r="http://schemas.openxmlformats.org/officeDocument/2006/relationships" ref="H1015" r:id="rId1907"/>
    <hyperlink xmlns:r="http://schemas.openxmlformats.org/officeDocument/2006/relationships" ref="F1016" r:id="rId1908"/>
    <hyperlink xmlns:r="http://schemas.openxmlformats.org/officeDocument/2006/relationships" ref="H1016" r:id="rId1909"/>
    <hyperlink xmlns:r="http://schemas.openxmlformats.org/officeDocument/2006/relationships" ref="F1017" r:id="rId1910"/>
    <hyperlink xmlns:r="http://schemas.openxmlformats.org/officeDocument/2006/relationships" ref="H1017" r:id="rId1911"/>
    <hyperlink xmlns:r="http://schemas.openxmlformats.org/officeDocument/2006/relationships" ref="F1018" r:id="rId1912"/>
    <hyperlink xmlns:r="http://schemas.openxmlformats.org/officeDocument/2006/relationships" ref="H1018" r:id="rId1913"/>
    <hyperlink xmlns:r="http://schemas.openxmlformats.org/officeDocument/2006/relationships" ref="H1019" r:id="rId1914"/>
    <hyperlink xmlns:r="http://schemas.openxmlformats.org/officeDocument/2006/relationships" ref="F1020" r:id="rId1915"/>
    <hyperlink xmlns:r="http://schemas.openxmlformats.org/officeDocument/2006/relationships" ref="H1020" r:id="rId1916"/>
    <hyperlink xmlns:r="http://schemas.openxmlformats.org/officeDocument/2006/relationships" ref="F1021" r:id="rId1917"/>
    <hyperlink xmlns:r="http://schemas.openxmlformats.org/officeDocument/2006/relationships" ref="H1021" r:id="rId1918"/>
    <hyperlink xmlns:r="http://schemas.openxmlformats.org/officeDocument/2006/relationships" ref="F1022" r:id="rId1919"/>
    <hyperlink xmlns:r="http://schemas.openxmlformats.org/officeDocument/2006/relationships" ref="H1022" r:id="rId1920"/>
    <hyperlink xmlns:r="http://schemas.openxmlformats.org/officeDocument/2006/relationships" ref="F1023" r:id="rId1921"/>
    <hyperlink xmlns:r="http://schemas.openxmlformats.org/officeDocument/2006/relationships" ref="H1023" r:id="rId1922"/>
    <hyperlink xmlns:r="http://schemas.openxmlformats.org/officeDocument/2006/relationships" ref="F1024" r:id="rId1923"/>
    <hyperlink xmlns:r="http://schemas.openxmlformats.org/officeDocument/2006/relationships" ref="H1024" r:id="rId1924"/>
    <hyperlink xmlns:r="http://schemas.openxmlformats.org/officeDocument/2006/relationships" ref="H1025" r:id="rId1925"/>
    <hyperlink xmlns:r="http://schemas.openxmlformats.org/officeDocument/2006/relationships" ref="F1026" r:id="rId1926"/>
    <hyperlink xmlns:r="http://schemas.openxmlformats.org/officeDocument/2006/relationships" ref="H1026" r:id="rId1927"/>
    <hyperlink xmlns:r="http://schemas.openxmlformats.org/officeDocument/2006/relationships" ref="F1027" r:id="rId1928"/>
    <hyperlink xmlns:r="http://schemas.openxmlformats.org/officeDocument/2006/relationships" ref="H1027" r:id="rId1929"/>
    <hyperlink xmlns:r="http://schemas.openxmlformats.org/officeDocument/2006/relationships" ref="F1028" r:id="rId1930"/>
    <hyperlink xmlns:r="http://schemas.openxmlformats.org/officeDocument/2006/relationships" ref="H1028" r:id="rId1931"/>
    <hyperlink xmlns:r="http://schemas.openxmlformats.org/officeDocument/2006/relationships" ref="F1029" r:id="rId1932"/>
    <hyperlink xmlns:r="http://schemas.openxmlformats.org/officeDocument/2006/relationships" ref="H1029" r:id="rId1933"/>
    <hyperlink xmlns:r="http://schemas.openxmlformats.org/officeDocument/2006/relationships" ref="F1030" r:id="rId1934"/>
    <hyperlink xmlns:r="http://schemas.openxmlformats.org/officeDocument/2006/relationships" ref="H1030" r:id="rId1935"/>
    <hyperlink xmlns:r="http://schemas.openxmlformats.org/officeDocument/2006/relationships" ref="F1031" r:id="rId1936"/>
    <hyperlink xmlns:r="http://schemas.openxmlformats.org/officeDocument/2006/relationships" ref="H1031" r:id="rId1937"/>
    <hyperlink xmlns:r="http://schemas.openxmlformats.org/officeDocument/2006/relationships" ref="F1032" r:id="rId1938"/>
    <hyperlink xmlns:r="http://schemas.openxmlformats.org/officeDocument/2006/relationships" ref="H1032" r:id="rId1939"/>
    <hyperlink xmlns:r="http://schemas.openxmlformats.org/officeDocument/2006/relationships" ref="H1033" r:id="rId1940"/>
    <hyperlink xmlns:r="http://schemas.openxmlformats.org/officeDocument/2006/relationships" ref="F1034" r:id="rId1941"/>
    <hyperlink xmlns:r="http://schemas.openxmlformats.org/officeDocument/2006/relationships" ref="H1034" r:id="rId1942"/>
    <hyperlink xmlns:r="http://schemas.openxmlformats.org/officeDocument/2006/relationships" ref="F1035" r:id="rId1943"/>
    <hyperlink xmlns:r="http://schemas.openxmlformats.org/officeDocument/2006/relationships" ref="H1035" r:id="rId1944"/>
    <hyperlink xmlns:r="http://schemas.openxmlformats.org/officeDocument/2006/relationships" ref="F1036" r:id="rId1945"/>
    <hyperlink xmlns:r="http://schemas.openxmlformats.org/officeDocument/2006/relationships" ref="H1036" r:id="rId1946"/>
    <hyperlink xmlns:r="http://schemas.openxmlformats.org/officeDocument/2006/relationships" ref="F1037" r:id="rId1947"/>
    <hyperlink xmlns:r="http://schemas.openxmlformats.org/officeDocument/2006/relationships" ref="H1037" r:id="rId1948"/>
    <hyperlink xmlns:r="http://schemas.openxmlformats.org/officeDocument/2006/relationships" ref="F1038" r:id="rId1949"/>
    <hyperlink xmlns:r="http://schemas.openxmlformats.org/officeDocument/2006/relationships" ref="H1038" r:id="rId1950"/>
    <hyperlink xmlns:r="http://schemas.openxmlformats.org/officeDocument/2006/relationships" ref="F1039" r:id="rId1951"/>
    <hyperlink xmlns:r="http://schemas.openxmlformats.org/officeDocument/2006/relationships" ref="H1039" r:id="rId1952"/>
    <hyperlink xmlns:r="http://schemas.openxmlformats.org/officeDocument/2006/relationships" ref="F1040" r:id="rId1953"/>
    <hyperlink xmlns:r="http://schemas.openxmlformats.org/officeDocument/2006/relationships" ref="H1040" r:id="rId1954"/>
    <hyperlink xmlns:r="http://schemas.openxmlformats.org/officeDocument/2006/relationships" ref="F1041" r:id="rId1955"/>
    <hyperlink xmlns:r="http://schemas.openxmlformats.org/officeDocument/2006/relationships" ref="H1041" r:id="rId1956"/>
    <hyperlink xmlns:r="http://schemas.openxmlformats.org/officeDocument/2006/relationships" ref="F1042" r:id="rId1957"/>
    <hyperlink xmlns:r="http://schemas.openxmlformats.org/officeDocument/2006/relationships" ref="H1042" r:id="rId1958"/>
    <hyperlink xmlns:r="http://schemas.openxmlformats.org/officeDocument/2006/relationships" ref="F1043" r:id="rId1959"/>
    <hyperlink xmlns:r="http://schemas.openxmlformats.org/officeDocument/2006/relationships" ref="H1043" r:id="rId1960"/>
    <hyperlink xmlns:r="http://schemas.openxmlformats.org/officeDocument/2006/relationships" ref="F1044" r:id="rId1961"/>
    <hyperlink xmlns:r="http://schemas.openxmlformats.org/officeDocument/2006/relationships" ref="H1044" r:id="rId1962"/>
    <hyperlink xmlns:r="http://schemas.openxmlformats.org/officeDocument/2006/relationships" ref="F1045" r:id="rId1963"/>
    <hyperlink xmlns:r="http://schemas.openxmlformats.org/officeDocument/2006/relationships" ref="H1045" r:id="rId1964"/>
    <hyperlink xmlns:r="http://schemas.openxmlformats.org/officeDocument/2006/relationships" ref="F1046" r:id="rId1965"/>
    <hyperlink xmlns:r="http://schemas.openxmlformats.org/officeDocument/2006/relationships" ref="H1046" r:id="rId1966"/>
    <hyperlink xmlns:r="http://schemas.openxmlformats.org/officeDocument/2006/relationships" ref="F1047" r:id="rId1967"/>
    <hyperlink xmlns:r="http://schemas.openxmlformats.org/officeDocument/2006/relationships" ref="H1047" r:id="rId1968"/>
    <hyperlink xmlns:r="http://schemas.openxmlformats.org/officeDocument/2006/relationships" ref="F1048" r:id="rId1969"/>
    <hyperlink xmlns:r="http://schemas.openxmlformats.org/officeDocument/2006/relationships" ref="H1048" r:id="rId1970"/>
    <hyperlink xmlns:r="http://schemas.openxmlformats.org/officeDocument/2006/relationships" ref="F1049" r:id="rId1971"/>
    <hyperlink xmlns:r="http://schemas.openxmlformats.org/officeDocument/2006/relationships" ref="H1049" r:id="rId1972"/>
    <hyperlink xmlns:r="http://schemas.openxmlformats.org/officeDocument/2006/relationships" ref="H1050" r:id="rId1973"/>
    <hyperlink xmlns:r="http://schemas.openxmlformats.org/officeDocument/2006/relationships" ref="F1051" r:id="rId1974"/>
    <hyperlink xmlns:r="http://schemas.openxmlformats.org/officeDocument/2006/relationships" ref="H1051" r:id="rId1975"/>
    <hyperlink xmlns:r="http://schemas.openxmlformats.org/officeDocument/2006/relationships" ref="F1052" r:id="rId1976"/>
    <hyperlink xmlns:r="http://schemas.openxmlformats.org/officeDocument/2006/relationships" ref="H1052" r:id="rId1977"/>
    <hyperlink xmlns:r="http://schemas.openxmlformats.org/officeDocument/2006/relationships" ref="F1053" r:id="rId1978"/>
    <hyperlink xmlns:r="http://schemas.openxmlformats.org/officeDocument/2006/relationships" ref="H1053" r:id="rId1979"/>
    <hyperlink xmlns:r="http://schemas.openxmlformats.org/officeDocument/2006/relationships" ref="F1054" r:id="rId1980"/>
    <hyperlink xmlns:r="http://schemas.openxmlformats.org/officeDocument/2006/relationships" ref="H1054" r:id="rId1981"/>
    <hyperlink xmlns:r="http://schemas.openxmlformats.org/officeDocument/2006/relationships" ref="F1055" r:id="rId1982"/>
    <hyperlink xmlns:r="http://schemas.openxmlformats.org/officeDocument/2006/relationships" ref="H1055" r:id="rId1983"/>
    <hyperlink xmlns:r="http://schemas.openxmlformats.org/officeDocument/2006/relationships" ref="F1056" r:id="rId1984"/>
    <hyperlink xmlns:r="http://schemas.openxmlformats.org/officeDocument/2006/relationships" ref="H1056" r:id="rId1985"/>
    <hyperlink xmlns:r="http://schemas.openxmlformats.org/officeDocument/2006/relationships" ref="F1057" r:id="rId1986"/>
    <hyperlink xmlns:r="http://schemas.openxmlformats.org/officeDocument/2006/relationships" ref="H1057" r:id="rId1987"/>
    <hyperlink xmlns:r="http://schemas.openxmlformats.org/officeDocument/2006/relationships" ref="H1058" r:id="rId1988"/>
    <hyperlink xmlns:r="http://schemas.openxmlformats.org/officeDocument/2006/relationships" ref="F1059" r:id="rId1989"/>
    <hyperlink xmlns:r="http://schemas.openxmlformats.org/officeDocument/2006/relationships" ref="H1059" r:id="rId1990"/>
    <hyperlink xmlns:r="http://schemas.openxmlformats.org/officeDocument/2006/relationships" ref="F1060" r:id="rId1991"/>
    <hyperlink xmlns:r="http://schemas.openxmlformats.org/officeDocument/2006/relationships" ref="H1060" r:id="rId1992"/>
    <hyperlink xmlns:r="http://schemas.openxmlformats.org/officeDocument/2006/relationships" ref="F1061" r:id="rId1993"/>
    <hyperlink xmlns:r="http://schemas.openxmlformats.org/officeDocument/2006/relationships" ref="H1061" r:id="rId1994"/>
    <hyperlink xmlns:r="http://schemas.openxmlformats.org/officeDocument/2006/relationships" ref="F1062" r:id="rId1995"/>
    <hyperlink xmlns:r="http://schemas.openxmlformats.org/officeDocument/2006/relationships" ref="H1062" r:id="rId1996"/>
    <hyperlink xmlns:r="http://schemas.openxmlformats.org/officeDocument/2006/relationships" ref="F1063" r:id="rId1997"/>
    <hyperlink xmlns:r="http://schemas.openxmlformats.org/officeDocument/2006/relationships" ref="H1063" r:id="rId1998"/>
    <hyperlink xmlns:r="http://schemas.openxmlformats.org/officeDocument/2006/relationships" ref="F1064" r:id="rId1999"/>
    <hyperlink xmlns:r="http://schemas.openxmlformats.org/officeDocument/2006/relationships" ref="H1064" r:id="rId2000"/>
    <hyperlink xmlns:r="http://schemas.openxmlformats.org/officeDocument/2006/relationships" ref="F1065" r:id="rId2001"/>
    <hyperlink xmlns:r="http://schemas.openxmlformats.org/officeDocument/2006/relationships" ref="H1065" r:id="rId2002"/>
    <hyperlink xmlns:r="http://schemas.openxmlformats.org/officeDocument/2006/relationships" ref="F1066" r:id="rId2003"/>
    <hyperlink xmlns:r="http://schemas.openxmlformats.org/officeDocument/2006/relationships" ref="H1066" r:id="rId2004"/>
    <hyperlink xmlns:r="http://schemas.openxmlformats.org/officeDocument/2006/relationships" ref="F1067" r:id="rId2005"/>
    <hyperlink xmlns:r="http://schemas.openxmlformats.org/officeDocument/2006/relationships" ref="H1067" r:id="rId2006"/>
    <hyperlink xmlns:r="http://schemas.openxmlformats.org/officeDocument/2006/relationships" ref="F1068" r:id="rId2007"/>
    <hyperlink xmlns:r="http://schemas.openxmlformats.org/officeDocument/2006/relationships" ref="H1068" r:id="rId2008"/>
    <hyperlink xmlns:r="http://schemas.openxmlformats.org/officeDocument/2006/relationships" ref="H1069" r:id="rId2009"/>
    <hyperlink xmlns:r="http://schemas.openxmlformats.org/officeDocument/2006/relationships" ref="F1070" r:id="rId2010"/>
    <hyperlink xmlns:r="http://schemas.openxmlformats.org/officeDocument/2006/relationships" ref="H1070" r:id="rId2011"/>
    <hyperlink xmlns:r="http://schemas.openxmlformats.org/officeDocument/2006/relationships" ref="F1071" r:id="rId2012"/>
    <hyperlink xmlns:r="http://schemas.openxmlformats.org/officeDocument/2006/relationships" ref="H1071" r:id="rId2013"/>
    <hyperlink xmlns:r="http://schemas.openxmlformats.org/officeDocument/2006/relationships" ref="F1072" r:id="rId2014"/>
    <hyperlink xmlns:r="http://schemas.openxmlformats.org/officeDocument/2006/relationships" ref="H1072" r:id="rId2015"/>
    <hyperlink xmlns:r="http://schemas.openxmlformats.org/officeDocument/2006/relationships" ref="F1073" r:id="rId2016"/>
    <hyperlink xmlns:r="http://schemas.openxmlformats.org/officeDocument/2006/relationships" ref="H1073" r:id="rId2017"/>
    <hyperlink xmlns:r="http://schemas.openxmlformats.org/officeDocument/2006/relationships" ref="F1074" r:id="rId2018"/>
    <hyperlink xmlns:r="http://schemas.openxmlformats.org/officeDocument/2006/relationships" ref="H1074" r:id="rId2019"/>
    <hyperlink xmlns:r="http://schemas.openxmlformats.org/officeDocument/2006/relationships" ref="F1075" r:id="rId2020"/>
    <hyperlink xmlns:r="http://schemas.openxmlformats.org/officeDocument/2006/relationships" ref="H1075" r:id="rId2021"/>
    <hyperlink xmlns:r="http://schemas.openxmlformats.org/officeDocument/2006/relationships" ref="H1076" r:id="rId2022"/>
    <hyperlink xmlns:r="http://schemas.openxmlformats.org/officeDocument/2006/relationships" ref="F1077" r:id="rId2023"/>
    <hyperlink xmlns:r="http://schemas.openxmlformats.org/officeDocument/2006/relationships" ref="H1077" r:id="rId2024"/>
    <hyperlink xmlns:r="http://schemas.openxmlformats.org/officeDocument/2006/relationships" ref="F1078" r:id="rId2025"/>
    <hyperlink xmlns:r="http://schemas.openxmlformats.org/officeDocument/2006/relationships" ref="H1078" r:id="rId2026"/>
    <hyperlink xmlns:r="http://schemas.openxmlformats.org/officeDocument/2006/relationships" ref="F1079" r:id="rId2027"/>
    <hyperlink xmlns:r="http://schemas.openxmlformats.org/officeDocument/2006/relationships" ref="H1079" r:id="rId2028"/>
    <hyperlink xmlns:r="http://schemas.openxmlformats.org/officeDocument/2006/relationships" ref="F1080" r:id="rId2029"/>
    <hyperlink xmlns:r="http://schemas.openxmlformats.org/officeDocument/2006/relationships" ref="H1080" r:id="rId2030"/>
    <hyperlink xmlns:r="http://schemas.openxmlformats.org/officeDocument/2006/relationships" ref="F1081" r:id="rId2031"/>
    <hyperlink xmlns:r="http://schemas.openxmlformats.org/officeDocument/2006/relationships" ref="H1081" r:id="rId2032"/>
    <hyperlink xmlns:r="http://schemas.openxmlformats.org/officeDocument/2006/relationships" ref="F1082" r:id="rId2033"/>
    <hyperlink xmlns:r="http://schemas.openxmlformats.org/officeDocument/2006/relationships" ref="H1082" r:id="rId2034"/>
    <hyperlink xmlns:r="http://schemas.openxmlformats.org/officeDocument/2006/relationships" ref="F1083" r:id="rId2035"/>
    <hyperlink xmlns:r="http://schemas.openxmlformats.org/officeDocument/2006/relationships" ref="H1083" r:id="rId2036"/>
    <hyperlink xmlns:r="http://schemas.openxmlformats.org/officeDocument/2006/relationships" ref="H1084" r:id="rId2037"/>
    <hyperlink xmlns:r="http://schemas.openxmlformats.org/officeDocument/2006/relationships" ref="H1085" r:id="rId2038"/>
    <hyperlink xmlns:r="http://schemas.openxmlformats.org/officeDocument/2006/relationships" ref="H1086" r:id="rId2039"/>
    <hyperlink xmlns:r="http://schemas.openxmlformats.org/officeDocument/2006/relationships" ref="F1087" r:id="rId2040"/>
    <hyperlink xmlns:r="http://schemas.openxmlformats.org/officeDocument/2006/relationships" ref="H1087" r:id="rId2041"/>
    <hyperlink xmlns:r="http://schemas.openxmlformats.org/officeDocument/2006/relationships" ref="F1088" r:id="rId2042"/>
    <hyperlink xmlns:r="http://schemas.openxmlformats.org/officeDocument/2006/relationships" ref="H1088" r:id="rId2043"/>
    <hyperlink xmlns:r="http://schemas.openxmlformats.org/officeDocument/2006/relationships" ref="F1089" r:id="rId2044"/>
    <hyperlink xmlns:r="http://schemas.openxmlformats.org/officeDocument/2006/relationships" ref="H1089" r:id="rId2045"/>
    <hyperlink xmlns:r="http://schemas.openxmlformats.org/officeDocument/2006/relationships" ref="H1090" r:id="rId2046"/>
    <hyperlink xmlns:r="http://schemas.openxmlformats.org/officeDocument/2006/relationships" ref="F1091" r:id="rId2047"/>
    <hyperlink xmlns:r="http://schemas.openxmlformats.org/officeDocument/2006/relationships" ref="H1091" r:id="rId2048"/>
    <hyperlink xmlns:r="http://schemas.openxmlformats.org/officeDocument/2006/relationships" ref="H1092" r:id="rId2049"/>
    <hyperlink xmlns:r="http://schemas.openxmlformats.org/officeDocument/2006/relationships" ref="F1093" r:id="rId2050"/>
    <hyperlink xmlns:r="http://schemas.openxmlformats.org/officeDocument/2006/relationships" ref="H1093" r:id="rId2051"/>
    <hyperlink xmlns:r="http://schemas.openxmlformats.org/officeDocument/2006/relationships" ref="F1094" r:id="rId2052"/>
    <hyperlink xmlns:r="http://schemas.openxmlformats.org/officeDocument/2006/relationships" ref="H1094" r:id="rId2053"/>
    <hyperlink xmlns:r="http://schemas.openxmlformats.org/officeDocument/2006/relationships" ref="F1095" r:id="rId2054"/>
    <hyperlink xmlns:r="http://schemas.openxmlformats.org/officeDocument/2006/relationships" ref="H1095" r:id="rId2055"/>
    <hyperlink xmlns:r="http://schemas.openxmlformats.org/officeDocument/2006/relationships" ref="F1096" r:id="rId2056"/>
    <hyperlink xmlns:r="http://schemas.openxmlformats.org/officeDocument/2006/relationships" ref="H1096" r:id="rId2057"/>
    <hyperlink xmlns:r="http://schemas.openxmlformats.org/officeDocument/2006/relationships" ref="H1097" r:id="rId2058"/>
    <hyperlink xmlns:r="http://schemas.openxmlformats.org/officeDocument/2006/relationships" ref="H1098" r:id="rId2059"/>
    <hyperlink xmlns:r="http://schemas.openxmlformats.org/officeDocument/2006/relationships" ref="F1099" r:id="rId2060"/>
    <hyperlink xmlns:r="http://schemas.openxmlformats.org/officeDocument/2006/relationships" ref="H1099" r:id="rId2061"/>
    <hyperlink xmlns:r="http://schemas.openxmlformats.org/officeDocument/2006/relationships" ref="F1100" r:id="rId2062"/>
    <hyperlink xmlns:r="http://schemas.openxmlformats.org/officeDocument/2006/relationships" ref="H1100" r:id="rId2063"/>
    <hyperlink xmlns:r="http://schemas.openxmlformats.org/officeDocument/2006/relationships" ref="F1101" r:id="rId2064"/>
    <hyperlink xmlns:r="http://schemas.openxmlformats.org/officeDocument/2006/relationships" ref="H1101" r:id="rId2065"/>
    <hyperlink xmlns:r="http://schemas.openxmlformats.org/officeDocument/2006/relationships" ref="F1102" r:id="rId2066"/>
    <hyperlink xmlns:r="http://schemas.openxmlformats.org/officeDocument/2006/relationships" ref="H1102" r:id="rId2067"/>
    <hyperlink xmlns:r="http://schemas.openxmlformats.org/officeDocument/2006/relationships" ref="F1103" r:id="rId2068"/>
    <hyperlink xmlns:r="http://schemas.openxmlformats.org/officeDocument/2006/relationships" ref="H1103" r:id="rId2069"/>
    <hyperlink xmlns:r="http://schemas.openxmlformats.org/officeDocument/2006/relationships" ref="F1104" r:id="rId2070"/>
    <hyperlink xmlns:r="http://schemas.openxmlformats.org/officeDocument/2006/relationships" ref="H1104" r:id="rId2071"/>
    <hyperlink xmlns:r="http://schemas.openxmlformats.org/officeDocument/2006/relationships" ref="F1105" r:id="rId2072"/>
    <hyperlink xmlns:r="http://schemas.openxmlformats.org/officeDocument/2006/relationships" ref="H1105" r:id="rId2073"/>
    <hyperlink xmlns:r="http://schemas.openxmlformats.org/officeDocument/2006/relationships" ref="F1106" r:id="rId2074"/>
    <hyperlink xmlns:r="http://schemas.openxmlformats.org/officeDocument/2006/relationships" ref="H1106" r:id="rId2075"/>
    <hyperlink xmlns:r="http://schemas.openxmlformats.org/officeDocument/2006/relationships" ref="H1107" r:id="rId2076"/>
    <hyperlink xmlns:r="http://schemas.openxmlformats.org/officeDocument/2006/relationships" ref="H1108" r:id="rId2077"/>
    <hyperlink xmlns:r="http://schemas.openxmlformats.org/officeDocument/2006/relationships" ref="F1109" r:id="rId2078"/>
    <hyperlink xmlns:r="http://schemas.openxmlformats.org/officeDocument/2006/relationships" ref="H1109" r:id="rId2079"/>
    <hyperlink xmlns:r="http://schemas.openxmlformats.org/officeDocument/2006/relationships" ref="F1110" r:id="rId2080"/>
    <hyperlink xmlns:r="http://schemas.openxmlformats.org/officeDocument/2006/relationships" ref="H1110" r:id="rId2081"/>
    <hyperlink xmlns:r="http://schemas.openxmlformats.org/officeDocument/2006/relationships" ref="F1111" r:id="rId2082"/>
    <hyperlink xmlns:r="http://schemas.openxmlformats.org/officeDocument/2006/relationships" ref="H1111" r:id="rId2083"/>
    <hyperlink xmlns:r="http://schemas.openxmlformats.org/officeDocument/2006/relationships" ref="F1112" r:id="rId2084"/>
    <hyperlink xmlns:r="http://schemas.openxmlformats.org/officeDocument/2006/relationships" ref="H1112" r:id="rId2085"/>
    <hyperlink xmlns:r="http://schemas.openxmlformats.org/officeDocument/2006/relationships" ref="H1113" r:id="rId2086"/>
    <hyperlink xmlns:r="http://schemas.openxmlformats.org/officeDocument/2006/relationships" ref="F1114" r:id="rId2087"/>
    <hyperlink xmlns:r="http://schemas.openxmlformats.org/officeDocument/2006/relationships" ref="H1114" r:id="rId2088"/>
    <hyperlink xmlns:r="http://schemas.openxmlformats.org/officeDocument/2006/relationships" ref="F1115" r:id="rId2089"/>
    <hyperlink xmlns:r="http://schemas.openxmlformats.org/officeDocument/2006/relationships" ref="H1115" r:id="rId2090"/>
    <hyperlink xmlns:r="http://schemas.openxmlformats.org/officeDocument/2006/relationships" ref="F1116" r:id="rId2091"/>
    <hyperlink xmlns:r="http://schemas.openxmlformats.org/officeDocument/2006/relationships" ref="H1116" r:id="rId2092"/>
    <hyperlink xmlns:r="http://schemas.openxmlformats.org/officeDocument/2006/relationships" ref="F1117" r:id="rId2093"/>
    <hyperlink xmlns:r="http://schemas.openxmlformats.org/officeDocument/2006/relationships" ref="H1117" r:id="rId2094"/>
    <hyperlink xmlns:r="http://schemas.openxmlformats.org/officeDocument/2006/relationships" ref="F1118" r:id="rId2095"/>
    <hyperlink xmlns:r="http://schemas.openxmlformats.org/officeDocument/2006/relationships" ref="H1118" r:id="rId2096"/>
    <hyperlink xmlns:r="http://schemas.openxmlformats.org/officeDocument/2006/relationships" ref="F1119" r:id="rId2097"/>
    <hyperlink xmlns:r="http://schemas.openxmlformats.org/officeDocument/2006/relationships" ref="H1119" r:id="rId2098"/>
    <hyperlink xmlns:r="http://schemas.openxmlformats.org/officeDocument/2006/relationships" ref="F1120" r:id="rId2099"/>
    <hyperlink xmlns:r="http://schemas.openxmlformats.org/officeDocument/2006/relationships" ref="H1120" r:id="rId2100"/>
    <hyperlink xmlns:r="http://schemas.openxmlformats.org/officeDocument/2006/relationships" ref="F1121" r:id="rId2101"/>
    <hyperlink xmlns:r="http://schemas.openxmlformats.org/officeDocument/2006/relationships" ref="H1121" r:id="rId2102"/>
    <hyperlink xmlns:r="http://schemas.openxmlformats.org/officeDocument/2006/relationships" ref="F1122" r:id="rId2103"/>
    <hyperlink xmlns:r="http://schemas.openxmlformats.org/officeDocument/2006/relationships" ref="H1122" r:id="rId2104"/>
    <hyperlink xmlns:r="http://schemas.openxmlformats.org/officeDocument/2006/relationships" ref="H1123" r:id="rId2105"/>
    <hyperlink xmlns:r="http://schemas.openxmlformats.org/officeDocument/2006/relationships" ref="F1124" r:id="rId2106"/>
    <hyperlink xmlns:r="http://schemas.openxmlformats.org/officeDocument/2006/relationships" ref="H1124" r:id="rId2107"/>
    <hyperlink xmlns:r="http://schemas.openxmlformats.org/officeDocument/2006/relationships" ref="F1125" r:id="rId2108"/>
    <hyperlink xmlns:r="http://schemas.openxmlformats.org/officeDocument/2006/relationships" ref="H1125" r:id="rId2109"/>
    <hyperlink xmlns:r="http://schemas.openxmlformats.org/officeDocument/2006/relationships" ref="F1126" r:id="rId2110"/>
    <hyperlink xmlns:r="http://schemas.openxmlformats.org/officeDocument/2006/relationships" ref="H1126" r:id="rId2111"/>
    <hyperlink xmlns:r="http://schemas.openxmlformats.org/officeDocument/2006/relationships" ref="F1127" r:id="rId2112"/>
    <hyperlink xmlns:r="http://schemas.openxmlformats.org/officeDocument/2006/relationships" ref="H1127" r:id="rId2113"/>
    <hyperlink xmlns:r="http://schemas.openxmlformats.org/officeDocument/2006/relationships" ref="F1128" r:id="rId2114"/>
    <hyperlink xmlns:r="http://schemas.openxmlformats.org/officeDocument/2006/relationships" ref="H1128" r:id="rId2115"/>
    <hyperlink xmlns:r="http://schemas.openxmlformats.org/officeDocument/2006/relationships" ref="F1129" r:id="rId2116"/>
    <hyperlink xmlns:r="http://schemas.openxmlformats.org/officeDocument/2006/relationships" ref="H1129" r:id="rId2117"/>
    <hyperlink xmlns:r="http://schemas.openxmlformats.org/officeDocument/2006/relationships" ref="F1130" r:id="rId2118"/>
    <hyperlink xmlns:r="http://schemas.openxmlformats.org/officeDocument/2006/relationships" ref="H1130" r:id="rId2119"/>
    <hyperlink xmlns:r="http://schemas.openxmlformats.org/officeDocument/2006/relationships" ref="F1131" r:id="rId2120"/>
    <hyperlink xmlns:r="http://schemas.openxmlformats.org/officeDocument/2006/relationships" ref="H1131" r:id="rId2121"/>
    <hyperlink xmlns:r="http://schemas.openxmlformats.org/officeDocument/2006/relationships" ref="H1132" r:id="rId2122"/>
    <hyperlink xmlns:r="http://schemas.openxmlformats.org/officeDocument/2006/relationships" ref="H1133" r:id="rId2123"/>
    <hyperlink xmlns:r="http://schemas.openxmlformats.org/officeDocument/2006/relationships" ref="F1134" r:id="rId2124"/>
    <hyperlink xmlns:r="http://schemas.openxmlformats.org/officeDocument/2006/relationships" ref="H1134" r:id="rId2125"/>
    <hyperlink xmlns:r="http://schemas.openxmlformats.org/officeDocument/2006/relationships" ref="F1135" r:id="rId2126"/>
    <hyperlink xmlns:r="http://schemas.openxmlformats.org/officeDocument/2006/relationships" ref="H1135" r:id="rId2127"/>
    <hyperlink xmlns:r="http://schemas.openxmlformats.org/officeDocument/2006/relationships" ref="F1136" r:id="rId2128"/>
    <hyperlink xmlns:r="http://schemas.openxmlformats.org/officeDocument/2006/relationships" ref="H1136" r:id="rId2129"/>
    <hyperlink xmlns:r="http://schemas.openxmlformats.org/officeDocument/2006/relationships" ref="F1137" r:id="rId2130"/>
    <hyperlink xmlns:r="http://schemas.openxmlformats.org/officeDocument/2006/relationships" ref="H1137" r:id="rId2131"/>
    <hyperlink xmlns:r="http://schemas.openxmlformats.org/officeDocument/2006/relationships" ref="F1138" r:id="rId2132"/>
    <hyperlink xmlns:r="http://schemas.openxmlformats.org/officeDocument/2006/relationships" ref="H1138" r:id="rId2133"/>
    <hyperlink xmlns:r="http://schemas.openxmlformats.org/officeDocument/2006/relationships" ref="F1139" r:id="rId2134"/>
    <hyperlink xmlns:r="http://schemas.openxmlformats.org/officeDocument/2006/relationships" ref="H1139" r:id="rId2135"/>
    <hyperlink xmlns:r="http://schemas.openxmlformats.org/officeDocument/2006/relationships" ref="F1140" r:id="rId2136"/>
    <hyperlink xmlns:r="http://schemas.openxmlformats.org/officeDocument/2006/relationships" ref="H1140" r:id="rId2137"/>
    <hyperlink xmlns:r="http://schemas.openxmlformats.org/officeDocument/2006/relationships" ref="F1141" r:id="rId2138"/>
    <hyperlink xmlns:r="http://schemas.openxmlformats.org/officeDocument/2006/relationships" ref="H1141" r:id="rId2139"/>
    <hyperlink xmlns:r="http://schemas.openxmlformats.org/officeDocument/2006/relationships" ref="F1142" r:id="rId2140"/>
    <hyperlink xmlns:r="http://schemas.openxmlformats.org/officeDocument/2006/relationships" ref="H1142" r:id="rId2141"/>
    <hyperlink xmlns:r="http://schemas.openxmlformats.org/officeDocument/2006/relationships" ref="F1143" r:id="rId2142"/>
    <hyperlink xmlns:r="http://schemas.openxmlformats.org/officeDocument/2006/relationships" ref="H1143" r:id="rId2143"/>
    <hyperlink xmlns:r="http://schemas.openxmlformats.org/officeDocument/2006/relationships" ref="F1144" r:id="rId2144"/>
    <hyperlink xmlns:r="http://schemas.openxmlformats.org/officeDocument/2006/relationships" ref="H1144" r:id="rId2145"/>
    <hyperlink xmlns:r="http://schemas.openxmlformats.org/officeDocument/2006/relationships" ref="H1145" r:id="rId2146"/>
    <hyperlink xmlns:r="http://schemas.openxmlformats.org/officeDocument/2006/relationships" ref="F1146" r:id="rId2147"/>
    <hyperlink xmlns:r="http://schemas.openxmlformats.org/officeDocument/2006/relationships" ref="H1146" r:id="rId2148"/>
    <hyperlink xmlns:r="http://schemas.openxmlformats.org/officeDocument/2006/relationships" ref="F1147" r:id="rId2149"/>
    <hyperlink xmlns:r="http://schemas.openxmlformats.org/officeDocument/2006/relationships" ref="H1147" r:id="rId2150"/>
    <hyperlink xmlns:r="http://schemas.openxmlformats.org/officeDocument/2006/relationships" ref="F1148" r:id="rId2151"/>
    <hyperlink xmlns:r="http://schemas.openxmlformats.org/officeDocument/2006/relationships" ref="H1148" r:id="rId2152"/>
    <hyperlink xmlns:r="http://schemas.openxmlformats.org/officeDocument/2006/relationships" ref="H1149" r:id="rId2153"/>
    <hyperlink xmlns:r="http://schemas.openxmlformats.org/officeDocument/2006/relationships" ref="F1150" r:id="rId2154"/>
    <hyperlink xmlns:r="http://schemas.openxmlformats.org/officeDocument/2006/relationships" ref="H1150" r:id="rId2155"/>
    <hyperlink xmlns:r="http://schemas.openxmlformats.org/officeDocument/2006/relationships" ref="F1151" r:id="rId2156"/>
    <hyperlink xmlns:r="http://schemas.openxmlformats.org/officeDocument/2006/relationships" ref="H1151" r:id="rId2157"/>
    <hyperlink xmlns:r="http://schemas.openxmlformats.org/officeDocument/2006/relationships" ref="F1152" r:id="rId2158"/>
    <hyperlink xmlns:r="http://schemas.openxmlformats.org/officeDocument/2006/relationships" ref="H1152" r:id="rId2159"/>
    <hyperlink xmlns:r="http://schemas.openxmlformats.org/officeDocument/2006/relationships" ref="F1153" r:id="rId2160"/>
    <hyperlink xmlns:r="http://schemas.openxmlformats.org/officeDocument/2006/relationships" ref="H1153" r:id="rId2161"/>
    <hyperlink xmlns:r="http://schemas.openxmlformats.org/officeDocument/2006/relationships" ref="F1154" r:id="rId2162"/>
    <hyperlink xmlns:r="http://schemas.openxmlformats.org/officeDocument/2006/relationships" ref="H1154" r:id="rId2163"/>
    <hyperlink xmlns:r="http://schemas.openxmlformats.org/officeDocument/2006/relationships" ref="F1155" r:id="rId2164"/>
    <hyperlink xmlns:r="http://schemas.openxmlformats.org/officeDocument/2006/relationships" ref="H1155" r:id="rId2165"/>
    <hyperlink xmlns:r="http://schemas.openxmlformats.org/officeDocument/2006/relationships" ref="F1156" r:id="rId2166"/>
    <hyperlink xmlns:r="http://schemas.openxmlformats.org/officeDocument/2006/relationships" ref="H1156" r:id="rId2167"/>
    <hyperlink xmlns:r="http://schemas.openxmlformats.org/officeDocument/2006/relationships" ref="F1157" r:id="rId2168"/>
    <hyperlink xmlns:r="http://schemas.openxmlformats.org/officeDocument/2006/relationships" ref="H1157" r:id="rId2169"/>
    <hyperlink xmlns:r="http://schemas.openxmlformats.org/officeDocument/2006/relationships" ref="F1158" r:id="rId2170"/>
    <hyperlink xmlns:r="http://schemas.openxmlformats.org/officeDocument/2006/relationships" ref="H1158" r:id="rId2171"/>
    <hyperlink xmlns:r="http://schemas.openxmlformats.org/officeDocument/2006/relationships" ref="F1159" r:id="rId2172"/>
    <hyperlink xmlns:r="http://schemas.openxmlformats.org/officeDocument/2006/relationships" ref="H1159" r:id="rId2173"/>
    <hyperlink xmlns:r="http://schemas.openxmlformats.org/officeDocument/2006/relationships" ref="F1160" r:id="rId2174"/>
    <hyperlink xmlns:r="http://schemas.openxmlformats.org/officeDocument/2006/relationships" ref="H1160" r:id="rId2175"/>
    <hyperlink xmlns:r="http://schemas.openxmlformats.org/officeDocument/2006/relationships" ref="F1161" r:id="rId2176"/>
    <hyperlink xmlns:r="http://schemas.openxmlformats.org/officeDocument/2006/relationships" ref="H1161" r:id="rId2177"/>
    <hyperlink xmlns:r="http://schemas.openxmlformats.org/officeDocument/2006/relationships" ref="H1162" r:id="rId2178"/>
    <hyperlink xmlns:r="http://schemas.openxmlformats.org/officeDocument/2006/relationships" ref="F1163" r:id="rId2179"/>
    <hyperlink xmlns:r="http://schemas.openxmlformats.org/officeDocument/2006/relationships" ref="H1163" r:id="rId2180"/>
    <hyperlink xmlns:r="http://schemas.openxmlformats.org/officeDocument/2006/relationships" ref="F1164" r:id="rId2181"/>
    <hyperlink xmlns:r="http://schemas.openxmlformats.org/officeDocument/2006/relationships" ref="H1164" r:id="rId2182"/>
    <hyperlink xmlns:r="http://schemas.openxmlformats.org/officeDocument/2006/relationships" ref="F1165" r:id="rId2183"/>
    <hyperlink xmlns:r="http://schemas.openxmlformats.org/officeDocument/2006/relationships" ref="H1165" r:id="rId2184"/>
    <hyperlink xmlns:r="http://schemas.openxmlformats.org/officeDocument/2006/relationships" ref="F1166" r:id="rId2185"/>
    <hyperlink xmlns:r="http://schemas.openxmlformats.org/officeDocument/2006/relationships" ref="H1166" r:id="rId2186"/>
    <hyperlink xmlns:r="http://schemas.openxmlformats.org/officeDocument/2006/relationships" ref="F1167" r:id="rId2187"/>
    <hyperlink xmlns:r="http://schemas.openxmlformats.org/officeDocument/2006/relationships" ref="H1167" r:id="rId2188"/>
    <hyperlink xmlns:r="http://schemas.openxmlformats.org/officeDocument/2006/relationships" ref="F1168" r:id="rId2189"/>
    <hyperlink xmlns:r="http://schemas.openxmlformats.org/officeDocument/2006/relationships" ref="H1168" r:id="rId2190"/>
    <hyperlink xmlns:r="http://schemas.openxmlformats.org/officeDocument/2006/relationships" ref="F1169" r:id="rId2191"/>
    <hyperlink xmlns:r="http://schemas.openxmlformats.org/officeDocument/2006/relationships" ref="H1169" r:id="rId2192"/>
    <hyperlink xmlns:r="http://schemas.openxmlformats.org/officeDocument/2006/relationships" ref="F1170" r:id="rId2193"/>
    <hyperlink xmlns:r="http://schemas.openxmlformats.org/officeDocument/2006/relationships" ref="H1170" r:id="rId2194"/>
    <hyperlink xmlns:r="http://schemas.openxmlformats.org/officeDocument/2006/relationships" ref="F1171" r:id="rId2195"/>
    <hyperlink xmlns:r="http://schemas.openxmlformats.org/officeDocument/2006/relationships" ref="H1171" r:id="rId2196"/>
    <hyperlink xmlns:r="http://schemas.openxmlformats.org/officeDocument/2006/relationships" ref="F1172" r:id="rId2197"/>
    <hyperlink xmlns:r="http://schemas.openxmlformats.org/officeDocument/2006/relationships" ref="H1172" r:id="rId2198"/>
    <hyperlink xmlns:r="http://schemas.openxmlformats.org/officeDocument/2006/relationships" ref="F1173" r:id="rId2199"/>
    <hyperlink xmlns:r="http://schemas.openxmlformats.org/officeDocument/2006/relationships" ref="H1173" r:id="rId2200"/>
    <hyperlink xmlns:r="http://schemas.openxmlformats.org/officeDocument/2006/relationships" ref="F1174" r:id="rId2201"/>
    <hyperlink xmlns:r="http://schemas.openxmlformats.org/officeDocument/2006/relationships" ref="H1174" r:id="rId2202"/>
    <hyperlink xmlns:r="http://schemas.openxmlformats.org/officeDocument/2006/relationships" ref="F1175" r:id="rId2203"/>
    <hyperlink xmlns:r="http://schemas.openxmlformats.org/officeDocument/2006/relationships" ref="H1175" r:id="rId2204"/>
    <hyperlink xmlns:r="http://schemas.openxmlformats.org/officeDocument/2006/relationships" ref="F1176" r:id="rId2205"/>
    <hyperlink xmlns:r="http://schemas.openxmlformats.org/officeDocument/2006/relationships" ref="H1176" r:id="rId2206"/>
    <hyperlink xmlns:r="http://schemas.openxmlformats.org/officeDocument/2006/relationships" ref="F1177" r:id="rId2207"/>
    <hyperlink xmlns:r="http://schemas.openxmlformats.org/officeDocument/2006/relationships" ref="H1177" r:id="rId2208"/>
    <hyperlink xmlns:r="http://schemas.openxmlformats.org/officeDocument/2006/relationships" ref="F1178" r:id="rId2209"/>
    <hyperlink xmlns:r="http://schemas.openxmlformats.org/officeDocument/2006/relationships" ref="H1178" r:id="rId2210"/>
    <hyperlink xmlns:r="http://schemas.openxmlformats.org/officeDocument/2006/relationships" ref="F1179" r:id="rId2211"/>
    <hyperlink xmlns:r="http://schemas.openxmlformats.org/officeDocument/2006/relationships" ref="H1179" r:id="rId2212"/>
    <hyperlink xmlns:r="http://schemas.openxmlformats.org/officeDocument/2006/relationships" ref="H1180" r:id="rId2213"/>
    <hyperlink xmlns:r="http://schemas.openxmlformats.org/officeDocument/2006/relationships" ref="F1181" r:id="rId2214"/>
    <hyperlink xmlns:r="http://schemas.openxmlformats.org/officeDocument/2006/relationships" ref="H1181" r:id="rId2215"/>
    <hyperlink xmlns:r="http://schemas.openxmlformats.org/officeDocument/2006/relationships" ref="F1182" r:id="rId2216"/>
    <hyperlink xmlns:r="http://schemas.openxmlformats.org/officeDocument/2006/relationships" ref="H1182" r:id="rId2217"/>
    <hyperlink xmlns:r="http://schemas.openxmlformats.org/officeDocument/2006/relationships" ref="F1183" r:id="rId2218"/>
    <hyperlink xmlns:r="http://schemas.openxmlformats.org/officeDocument/2006/relationships" ref="H1183" r:id="rId2219"/>
    <hyperlink xmlns:r="http://schemas.openxmlformats.org/officeDocument/2006/relationships" ref="F1184" r:id="rId2220"/>
    <hyperlink xmlns:r="http://schemas.openxmlformats.org/officeDocument/2006/relationships" ref="H1184" r:id="rId2221"/>
    <hyperlink xmlns:r="http://schemas.openxmlformats.org/officeDocument/2006/relationships" ref="F1185" r:id="rId2222"/>
    <hyperlink xmlns:r="http://schemas.openxmlformats.org/officeDocument/2006/relationships" ref="H1185" r:id="rId2223"/>
    <hyperlink xmlns:r="http://schemas.openxmlformats.org/officeDocument/2006/relationships" ref="F1186" r:id="rId2224"/>
    <hyperlink xmlns:r="http://schemas.openxmlformats.org/officeDocument/2006/relationships" ref="H1186" r:id="rId2225"/>
    <hyperlink xmlns:r="http://schemas.openxmlformats.org/officeDocument/2006/relationships" ref="F1187" r:id="rId2226"/>
    <hyperlink xmlns:r="http://schemas.openxmlformats.org/officeDocument/2006/relationships" ref="H1187" r:id="rId2227"/>
    <hyperlink xmlns:r="http://schemas.openxmlformats.org/officeDocument/2006/relationships" ref="F1188" r:id="rId2228"/>
    <hyperlink xmlns:r="http://schemas.openxmlformats.org/officeDocument/2006/relationships" ref="H1188" r:id="rId2229"/>
    <hyperlink xmlns:r="http://schemas.openxmlformats.org/officeDocument/2006/relationships" ref="F1189" r:id="rId2230"/>
    <hyperlink xmlns:r="http://schemas.openxmlformats.org/officeDocument/2006/relationships" ref="H1189" r:id="rId2231"/>
    <hyperlink xmlns:r="http://schemas.openxmlformats.org/officeDocument/2006/relationships" ref="F1190" r:id="rId2232"/>
    <hyperlink xmlns:r="http://schemas.openxmlformats.org/officeDocument/2006/relationships" ref="H1190" r:id="rId2233"/>
    <hyperlink xmlns:r="http://schemas.openxmlformats.org/officeDocument/2006/relationships" ref="H1191" r:id="rId2234"/>
    <hyperlink xmlns:r="http://schemas.openxmlformats.org/officeDocument/2006/relationships" ref="F1192" r:id="rId2235"/>
    <hyperlink xmlns:r="http://schemas.openxmlformats.org/officeDocument/2006/relationships" ref="H1192" r:id="rId2236"/>
    <hyperlink xmlns:r="http://schemas.openxmlformats.org/officeDocument/2006/relationships" ref="F1193" r:id="rId2237"/>
    <hyperlink xmlns:r="http://schemas.openxmlformats.org/officeDocument/2006/relationships" ref="H1193" r:id="rId2238"/>
    <hyperlink xmlns:r="http://schemas.openxmlformats.org/officeDocument/2006/relationships" ref="F1194" r:id="rId2239"/>
    <hyperlink xmlns:r="http://schemas.openxmlformats.org/officeDocument/2006/relationships" ref="H1194" r:id="rId2240"/>
    <hyperlink xmlns:r="http://schemas.openxmlformats.org/officeDocument/2006/relationships" ref="F1195" r:id="rId2241"/>
    <hyperlink xmlns:r="http://schemas.openxmlformats.org/officeDocument/2006/relationships" ref="H1195" r:id="rId2242"/>
    <hyperlink xmlns:r="http://schemas.openxmlformats.org/officeDocument/2006/relationships" ref="F1196" r:id="rId2243"/>
    <hyperlink xmlns:r="http://schemas.openxmlformats.org/officeDocument/2006/relationships" ref="H1196" r:id="rId2244"/>
    <hyperlink xmlns:r="http://schemas.openxmlformats.org/officeDocument/2006/relationships" ref="F1197" r:id="rId2245"/>
    <hyperlink xmlns:r="http://schemas.openxmlformats.org/officeDocument/2006/relationships" ref="H1197" r:id="rId2246"/>
    <hyperlink xmlns:r="http://schemas.openxmlformats.org/officeDocument/2006/relationships" ref="F1198" r:id="rId2247"/>
    <hyperlink xmlns:r="http://schemas.openxmlformats.org/officeDocument/2006/relationships" ref="H1198" r:id="rId2248"/>
    <hyperlink xmlns:r="http://schemas.openxmlformats.org/officeDocument/2006/relationships" ref="F1199" r:id="rId2249"/>
    <hyperlink xmlns:r="http://schemas.openxmlformats.org/officeDocument/2006/relationships" ref="H1199" r:id="rId2250"/>
    <hyperlink xmlns:r="http://schemas.openxmlformats.org/officeDocument/2006/relationships" ref="F1200" r:id="rId2251"/>
    <hyperlink xmlns:r="http://schemas.openxmlformats.org/officeDocument/2006/relationships" ref="H1200" r:id="rId2252"/>
    <hyperlink xmlns:r="http://schemas.openxmlformats.org/officeDocument/2006/relationships" ref="F1201" r:id="rId2253"/>
    <hyperlink xmlns:r="http://schemas.openxmlformats.org/officeDocument/2006/relationships" ref="H1201" r:id="rId2254"/>
    <hyperlink xmlns:r="http://schemas.openxmlformats.org/officeDocument/2006/relationships" ref="F1202" r:id="rId2255"/>
    <hyperlink xmlns:r="http://schemas.openxmlformats.org/officeDocument/2006/relationships" ref="H1202" r:id="rId2256"/>
    <hyperlink xmlns:r="http://schemas.openxmlformats.org/officeDocument/2006/relationships" ref="F1203" r:id="rId2257"/>
    <hyperlink xmlns:r="http://schemas.openxmlformats.org/officeDocument/2006/relationships" ref="H1203" r:id="rId2258"/>
    <hyperlink xmlns:r="http://schemas.openxmlformats.org/officeDocument/2006/relationships" ref="F1204" r:id="rId2259"/>
    <hyperlink xmlns:r="http://schemas.openxmlformats.org/officeDocument/2006/relationships" ref="H1204" r:id="rId2260"/>
    <hyperlink xmlns:r="http://schemas.openxmlformats.org/officeDocument/2006/relationships" ref="F1205" r:id="rId2261"/>
    <hyperlink xmlns:r="http://schemas.openxmlformats.org/officeDocument/2006/relationships" ref="H1205" r:id="rId2262"/>
    <hyperlink xmlns:r="http://schemas.openxmlformats.org/officeDocument/2006/relationships" ref="F1206" r:id="rId2263"/>
    <hyperlink xmlns:r="http://schemas.openxmlformats.org/officeDocument/2006/relationships" ref="H1206" r:id="rId2264"/>
    <hyperlink xmlns:r="http://schemas.openxmlformats.org/officeDocument/2006/relationships" ref="F1207" r:id="rId2265"/>
    <hyperlink xmlns:r="http://schemas.openxmlformats.org/officeDocument/2006/relationships" ref="H1207" r:id="rId2266"/>
    <hyperlink xmlns:r="http://schemas.openxmlformats.org/officeDocument/2006/relationships" ref="F1208" r:id="rId2267"/>
    <hyperlink xmlns:r="http://schemas.openxmlformats.org/officeDocument/2006/relationships" ref="H1208" r:id="rId2268"/>
    <hyperlink xmlns:r="http://schemas.openxmlformats.org/officeDocument/2006/relationships" ref="H1209" r:id="rId2269"/>
    <hyperlink xmlns:r="http://schemas.openxmlformats.org/officeDocument/2006/relationships" ref="F1210" r:id="rId2270"/>
    <hyperlink xmlns:r="http://schemas.openxmlformats.org/officeDocument/2006/relationships" ref="H1210" r:id="rId2271"/>
    <hyperlink xmlns:r="http://schemas.openxmlformats.org/officeDocument/2006/relationships" ref="F1211" r:id="rId2272"/>
    <hyperlink xmlns:r="http://schemas.openxmlformats.org/officeDocument/2006/relationships" ref="H1211" r:id="rId2273"/>
    <hyperlink xmlns:r="http://schemas.openxmlformats.org/officeDocument/2006/relationships" ref="F1212" r:id="rId2274"/>
    <hyperlink xmlns:r="http://schemas.openxmlformats.org/officeDocument/2006/relationships" ref="H1212" r:id="rId2275"/>
    <hyperlink xmlns:r="http://schemas.openxmlformats.org/officeDocument/2006/relationships" ref="F1213" r:id="rId2276"/>
    <hyperlink xmlns:r="http://schemas.openxmlformats.org/officeDocument/2006/relationships" ref="H1213" r:id="rId2277"/>
    <hyperlink xmlns:r="http://schemas.openxmlformats.org/officeDocument/2006/relationships" ref="F1214" r:id="rId2278"/>
    <hyperlink xmlns:r="http://schemas.openxmlformats.org/officeDocument/2006/relationships" ref="H1214" r:id="rId2279"/>
    <hyperlink xmlns:r="http://schemas.openxmlformats.org/officeDocument/2006/relationships" ref="F1215" r:id="rId2280"/>
    <hyperlink xmlns:r="http://schemas.openxmlformats.org/officeDocument/2006/relationships" ref="H1215" r:id="rId2281"/>
    <hyperlink xmlns:r="http://schemas.openxmlformats.org/officeDocument/2006/relationships" ref="F1216" r:id="rId2282"/>
    <hyperlink xmlns:r="http://schemas.openxmlformats.org/officeDocument/2006/relationships" ref="H1216" r:id="rId2283"/>
    <hyperlink xmlns:r="http://schemas.openxmlformats.org/officeDocument/2006/relationships" ref="F1217" r:id="rId2284"/>
    <hyperlink xmlns:r="http://schemas.openxmlformats.org/officeDocument/2006/relationships" ref="H1217" r:id="rId2285"/>
    <hyperlink xmlns:r="http://schemas.openxmlformats.org/officeDocument/2006/relationships" ref="F1218" r:id="rId2286"/>
    <hyperlink xmlns:r="http://schemas.openxmlformats.org/officeDocument/2006/relationships" ref="H1218" r:id="rId2287"/>
    <hyperlink xmlns:r="http://schemas.openxmlformats.org/officeDocument/2006/relationships" ref="F1219" r:id="rId2288"/>
    <hyperlink xmlns:r="http://schemas.openxmlformats.org/officeDocument/2006/relationships" ref="H1219" r:id="rId2289"/>
    <hyperlink xmlns:r="http://schemas.openxmlformats.org/officeDocument/2006/relationships" ref="F1220" r:id="rId2290"/>
    <hyperlink xmlns:r="http://schemas.openxmlformats.org/officeDocument/2006/relationships" ref="H1220" r:id="rId2291"/>
    <hyperlink xmlns:r="http://schemas.openxmlformats.org/officeDocument/2006/relationships" ref="F1221" r:id="rId2292"/>
    <hyperlink xmlns:r="http://schemas.openxmlformats.org/officeDocument/2006/relationships" ref="H1221" r:id="rId2293"/>
    <hyperlink xmlns:r="http://schemas.openxmlformats.org/officeDocument/2006/relationships" ref="F1222" r:id="rId2294"/>
    <hyperlink xmlns:r="http://schemas.openxmlformats.org/officeDocument/2006/relationships" ref="H1222" r:id="rId2295"/>
    <hyperlink xmlns:r="http://schemas.openxmlformats.org/officeDocument/2006/relationships" ref="F1223" r:id="rId2296"/>
    <hyperlink xmlns:r="http://schemas.openxmlformats.org/officeDocument/2006/relationships" ref="H1223" r:id="rId2297"/>
    <hyperlink xmlns:r="http://schemas.openxmlformats.org/officeDocument/2006/relationships" ref="F1224" r:id="rId2298"/>
    <hyperlink xmlns:r="http://schemas.openxmlformats.org/officeDocument/2006/relationships" ref="H1224" r:id="rId2299"/>
    <hyperlink xmlns:r="http://schemas.openxmlformats.org/officeDocument/2006/relationships" ref="F1225" r:id="rId2300"/>
    <hyperlink xmlns:r="http://schemas.openxmlformats.org/officeDocument/2006/relationships" ref="H1225" r:id="rId2301"/>
    <hyperlink xmlns:r="http://schemas.openxmlformats.org/officeDocument/2006/relationships" ref="F1226" r:id="rId2302"/>
    <hyperlink xmlns:r="http://schemas.openxmlformats.org/officeDocument/2006/relationships" ref="H1226" r:id="rId2303"/>
    <hyperlink xmlns:r="http://schemas.openxmlformats.org/officeDocument/2006/relationships" ref="F1227" r:id="rId2304"/>
    <hyperlink xmlns:r="http://schemas.openxmlformats.org/officeDocument/2006/relationships" ref="H1227" r:id="rId2305"/>
    <hyperlink xmlns:r="http://schemas.openxmlformats.org/officeDocument/2006/relationships" ref="F1228" r:id="rId2306"/>
    <hyperlink xmlns:r="http://schemas.openxmlformats.org/officeDocument/2006/relationships" ref="H1228" r:id="rId2307"/>
    <hyperlink xmlns:r="http://schemas.openxmlformats.org/officeDocument/2006/relationships" ref="F1229" r:id="rId2308"/>
    <hyperlink xmlns:r="http://schemas.openxmlformats.org/officeDocument/2006/relationships" ref="H1229" r:id="rId2309"/>
    <hyperlink xmlns:r="http://schemas.openxmlformats.org/officeDocument/2006/relationships" ref="F1230" r:id="rId2310"/>
    <hyperlink xmlns:r="http://schemas.openxmlformats.org/officeDocument/2006/relationships" ref="H1230" r:id="rId2311"/>
    <hyperlink xmlns:r="http://schemas.openxmlformats.org/officeDocument/2006/relationships" ref="F1231" r:id="rId2312"/>
    <hyperlink xmlns:r="http://schemas.openxmlformats.org/officeDocument/2006/relationships" ref="H1231" r:id="rId2313"/>
    <hyperlink xmlns:r="http://schemas.openxmlformats.org/officeDocument/2006/relationships" ref="F1232" r:id="rId2314"/>
    <hyperlink xmlns:r="http://schemas.openxmlformats.org/officeDocument/2006/relationships" ref="H1232" r:id="rId2315"/>
    <hyperlink xmlns:r="http://schemas.openxmlformats.org/officeDocument/2006/relationships" ref="F1233" r:id="rId2316"/>
    <hyperlink xmlns:r="http://schemas.openxmlformats.org/officeDocument/2006/relationships" ref="H1233" r:id="rId2317"/>
    <hyperlink xmlns:r="http://schemas.openxmlformats.org/officeDocument/2006/relationships" ref="F1234" r:id="rId2318"/>
    <hyperlink xmlns:r="http://schemas.openxmlformats.org/officeDocument/2006/relationships" ref="H1234" r:id="rId2319"/>
    <hyperlink xmlns:r="http://schemas.openxmlformats.org/officeDocument/2006/relationships" ref="F1235" r:id="rId2320"/>
    <hyperlink xmlns:r="http://schemas.openxmlformats.org/officeDocument/2006/relationships" ref="H1235" r:id="rId2321"/>
    <hyperlink xmlns:r="http://schemas.openxmlformats.org/officeDocument/2006/relationships" ref="F1236" r:id="rId2322"/>
    <hyperlink xmlns:r="http://schemas.openxmlformats.org/officeDocument/2006/relationships" ref="H1236" r:id="rId2323"/>
    <hyperlink xmlns:r="http://schemas.openxmlformats.org/officeDocument/2006/relationships" ref="F1237" r:id="rId2324"/>
    <hyperlink xmlns:r="http://schemas.openxmlformats.org/officeDocument/2006/relationships" ref="H1237" r:id="rId2325"/>
    <hyperlink xmlns:r="http://schemas.openxmlformats.org/officeDocument/2006/relationships" ref="F1238" r:id="rId2326"/>
    <hyperlink xmlns:r="http://schemas.openxmlformats.org/officeDocument/2006/relationships" ref="H1238" r:id="rId2327"/>
    <hyperlink xmlns:r="http://schemas.openxmlformats.org/officeDocument/2006/relationships" ref="H1239" r:id="rId2328"/>
    <hyperlink xmlns:r="http://schemas.openxmlformats.org/officeDocument/2006/relationships" ref="F1240" r:id="rId2329"/>
    <hyperlink xmlns:r="http://schemas.openxmlformats.org/officeDocument/2006/relationships" ref="H1240" r:id="rId2330"/>
    <hyperlink xmlns:r="http://schemas.openxmlformats.org/officeDocument/2006/relationships" ref="F1241" r:id="rId2331"/>
    <hyperlink xmlns:r="http://schemas.openxmlformats.org/officeDocument/2006/relationships" ref="H1241" r:id="rId2332"/>
    <hyperlink xmlns:r="http://schemas.openxmlformats.org/officeDocument/2006/relationships" ref="F1242" r:id="rId2333"/>
    <hyperlink xmlns:r="http://schemas.openxmlformats.org/officeDocument/2006/relationships" ref="H1242" r:id="rId2334"/>
    <hyperlink xmlns:r="http://schemas.openxmlformats.org/officeDocument/2006/relationships" ref="F1243" r:id="rId2335"/>
    <hyperlink xmlns:r="http://schemas.openxmlformats.org/officeDocument/2006/relationships" ref="H1243" r:id="rId2336"/>
    <hyperlink xmlns:r="http://schemas.openxmlformats.org/officeDocument/2006/relationships" ref="F1244" r:id="rId2337"/>
    <hyperlink xmlns:r="http://schemas.openxmlformats.org/officeDocument/2006/relationships" ref="H1244" r:id="rId2338"/>
    <hyperlink xmlns:r="http://schemas.openxmlformats.org/officeDocument/2006/relationships" ref="H1245" r:id="rId2339"/>
    <hyperlink xmlns:r="http://schemas.openxmlformats.org/officeDocument/2006/relationships" ref="F1246" r:id="rId2340"/>
    <hyperlink xmlns:r="http://schemas.openxmlformats.org/officeDocument/2006/relationships" ref="H1246" r:id="rId2341"/>
    <hyperlink xmlns:r="http://schemas.openxmlformats.org/officeDocument/2006/relationships" ref="F1247" r:id="rId2342"/>
    <hyperlink xmlns:r="http://schemas.openxmlformats.org/officeDocument/2006/relationships" ref="H1247" r:id="rId2343"/>
    <hyperlink xmlns:r="http://schemas.openxmlformats.org/officeDocument/2006/relationships" ref="F1248" r:id="rId2344"/>
    <hyperlink xmlns:r="http://schemas.openxmlformats.org/officeDocument/2006/relationships" ref="H1248" r:id="rId2345"/>
    <hyperlink xmlns:r="http://schemas.openxmlformats.org/officeDocument/2006/relationships" ref="F1249" r:id="rId2346"/>
    <hyperlink xmlns:r="http://schemas.openxmlformats.org/officeDocument/2006/relationships" ref="H1249" r:id="rId2347"/>
    <hyperlink xmlns:r="http://schemas.openxmlformats.org/officeDocument/2006/relationships" ref="F1250" r:id="rId2348"/>
    <hyperlink xmlns:r="http://schemas.openxmlformats.org/officeDocument/2006/relationships" ref="H1250" r:id="rId2349"/>
    <hyperlink xmlns:r="http://schemas.openxmlformats.org/officeDocument/2006/relationships" ref="F1251" r:id="rId2350"/>
    <hyperlink xmlns:r="http://schemas.openxmlformats.org/officeDocument/2006/relationships" ref="H1251" r:id="rId2351"/>
    <hyperlink xmlns:r="http://schemas.openxmlformats.org/officeDocument/2006/relationships" ref="F1252" r:id="rId2352"/>
    <hyperlink xmlns:r="http://schemas.openxmlformats.org/officeDocument/2006/relationships" ref="H1252" r:id="rId2353"/>
    <hyperlink xmlns:r="http://schemas.openxmlformats.org/officeDocument/2006/relationships" ref="F1253" r:id="rId2354"/>
    <hyperlink xmlns:r="http://schemas.openxmlformats.org/officeDocument/2006/relationships" ref="H1253" r:id="rId2355"/>
    <hyperlink xmlns:r="http://schemas.openxmlformats.org/officeDocument/2006/relationships" ref="F1254" r:id="rId2356"/>
    <hyperlink xmlns:r="http://schemas.openxmlformats.org/officeDocument/2006/relationships" ref="H1254" r:id="rId2357"/>
    <hyperlink xmlns:r="http://schemas.openxmlformats.org/officeDocument/2006/relationships" ref="F1255" r:id="rId2358"/>
    <hyperlink xmlns:r="http://schemas.openxmlformats.org/officeDocument/2006/relationships" ref="H1255" r:id="rId2359"/>
    <hyperlink xmlns:r="http://schemas.openxmlformats.org/officeDocument/2006/relationships" ref="F1256" r:id="rId2360"/>
    <hyperlink xmlns:r="http://schemas.openxmlformats.org/officeDocument/2006/relationships" ref="H1256" r:id="rId2361"/>
    <hyperlink xmlns:r="http://schemas.openxmlformats.org/officeDocument/2006/relationships" ref="F1257" r:id="rId2362"/>
    <hyperlink xmlns:r="http://schemas.openxmlformats.org/officeDocument/2006/relationships" ref="H1257" r:id="rId2363"/>
    <hyperlink xmlns:r="http://schemas.openxmlformats.org/officeDocument/2006/relationships" ref="F1258" r:id="rId2364"/>
    <hyperlink xmlns:r="http://schemas.openxmlformats.org/officeDocument/2006/relationships" ref="H1258" r:id="rId2365"/>
    <hyperlink xmlns:r="http://schemas.openxmlformats.org/officeDocument/2006/relationships" ref="F1259" r:id="rId2366"/>
    <hyperlink xmlns:r="http://schemas.openxmlformats.org/officeDocument/2006/relationships" ref="H1259" r:id="rId2367"/>
    <hyperlink xmlns:r="http://schemas.openxmlformats.org/officeDocument/2006/relationships" ref="F1260" r:id="rId2368"/>
    <hyperlink xmlns:r="http://schemas.openxmlformats.org/officeDocument/2006/relationships" ref="H1260" r:id="rId2369"/>
    <hyperlink xmlns:r="http://schemas.openxmlformats.org/officeDocument/2006/relationships" ref="F1261" r:id="rId2370"/>
    <hyperlink xmlns:r="http://schemas.openxmlformats.org/officeDocument/2006/relationships" ref="H1261" r:id="rId2371"/>
    <hyperlink xmlns:r="http://schemas.openxmlformats.org/officeDocument/2006/relationships" ref="F1262" r:id="rId2372"/>
    <hyperlink xmlns:r="http://schemas.openxmlformats.org/officeDocument/2006/relationships" ref="H1262" r:id="rId2373"/>
    <hyperlink xmlns:r="http://schemas.openxmlformats.org/officeDocument/2006/relationships" ref="H1263" r:id="rId2374"/>
    <hyperlink xmlns:r="http://schemas.openxmlformats.org/officeDocument/2006/relationships" ref="F1264" r:id="rId2375"/>
    <hyperlink xmlns:r="http://schemas.openxmlformats.org/officeDocument/2006/relationships" ref="H1264" r:id="rId2376"/>
    <hyperlink xmlns:r="http://schemas.openxmlformats.org/officeDocument/2006/relationships" ref="F1265" r:id="rId2377"/>
    <hyperlink xmlns:r="http://schemas.openxmlformats.org/officeDocument/2006/relationships" ref="H1265" r:id="rId2378"/>
    <hyperlink xmlns:r="http://schemas.openxmlformats.org/officeDocument/2006/relationships" ref="F1266" r:id="rId2379"/>
    <hyperlink xmlns:r="http://schemas.openxmlformats.org/officeDocument/2006/relationships" ref="H1266" r:id="rId2380"/>
    <hyperlink xmlns:r="http://schemas.openxmlformats.org/officeDocument/2006/relationships" ref="F1267" r:id="rId2381"/>
    <hyperlink xmlns:r="http://schemas.openxmlformats.org/officeDocument/2006/relationships" ref="H1267" r:id="rId2382"/>
    <hyperlink xmlns:r="http://schemas.openxmlformats.org/officeDocument/2006/relationships" ref="F1268" r:id="rId2383"/>
    <hyperlink xmlns:r="http://schemas.openxmlformats.org/officeDocument/2006/relationships" ref="H1268" r:id="rId2384"/>
    <hyperlink xmlns:r="http://schemas.openxmlformats.org/officeDocument/2006/relationships" ref="F1269" r:id="rId2385"/>
    <hyperlink xmlns:r="http://schemas.openxmlformats.org/officeDocument/2006/relationships" ref="H1269" r:id="rId2386"/>
    <hyperlink xmlns:r="http://schemas.openxmlformats.org/officeDocument/2006/relationships" ref="F1270" r:id="rId2387"/>
    <hyperlink xmlns:r="http://schemas.openxmlformats.org/officeDocument/2006/relationships" ref="H1270" r:id="rId2388"/>
    <hyperlink xmlns:r="http://schemas.openxmlformats.org/officeDocument/2006/relationships" ref="F1271" r:id="rId2389"/>
    <hyperlink xmlns:r="http://schemas.openxmlformats.org/officeDocument/2006/relationships" ref="H1271" r:id="rId2390"/>
    <hyperlink xmlns:r="http://schemas.openxmlformats.org/officeDocument/2006/relationships" ref="F1272" r:id="rId2391"/>
    <hyperlink xmlns:r="http://schemas.openxmlformats.org/officeDocument/2006/relationships" ref="H1272" r:id="rId2392"/>
    <hyperlink xmlns:r="http://schemas.openxmlformats.org/officeDocument/2006/relationships" ref="F1273" r:id="rId2393"/>
    <hyperlink xmlns:r="http://schemas.openxmlformats.org/officeDocument/2006/relationships" ref="H1273" r:id="rId2394"/>
    <hyperlink xmlns:r="http://schemas.openxmlformats.org/officeDocument/2006/relationships" ref="H1274" r:id="rId2395"/>
    <hyperlink xmlns:r="http://schemas.openxmlformats.org/officeDocument/2006/relationships" ref="H1275" r:id="rId2396"/>
    <hyperlink xmlns:r="http://schemas.openxmlformats.org/officeDocument/2006/relationships" ref="F1276" r:id="rId2397"/>
    <hyperlink xmlns:r="http://schemas.openxmlformats.org/officeDocument/2006/relationships" ref="H1276" r:id="rId2398"/>
    <hyperlink xmlns:r="http://schemas.openxmlformats.org/officeDocument/2006/relationships" ref="H1277" r:id="rId2399"/>
    <hyperlink xmlns:r="http://schemas.openxmlformats.org/officeDocument/2006/relationships" ref="F1278" r:id="rId2400"/>
    <hyperlink xmlns:r="http://schemas.openxmlformats.org/officeDocument/2006/relationships" ref="H1278" r:id="rId2401"/>
    <hyperlink xmlns:r="http://schemas.openxmlformats.org/officeDocument/2006/relationships" ref="F1279" r:id="rId2402"/>
    <hyperlink xmlns:r="http://schemas.openxmlformats.org/officeDocument/2006/relationships" ref="H1279" r:id="rId2403"/>
    <hyperlink xmlns:r="http://schemas.openxmlformats.org/officeDocument/2006/relationships" ref="F1280" r:id="rId2404"/>
    <hyperlink xmlns:r="http://schemas.openxmlformats.org/officeDocument/2006/relationships" ref="H1280" r:id="rId2405"/>
    <hyperlink xmlns:r="http://schemas.openxmlformats.org/officeDocument/2006/relationships" ref="F1281" r:id="rId2406"/>
    <hyperlink xmlns:r="http://schemas.openxmlformats.org/officeDocument/2006/relationships" ref="H1281" r:id="rId2407"/>
    <hyperlink xmlns:r="http://schemas.openxmlformats.org/officeDocument/2006/relationships" ref="F1282" r:id="rId2408"/>
    <hyperlink xmlns:r="http://schemas.openxmlformats.org/officeDocument/2006/relationships" ref="H1282" r:id="rId2409"/>
    <hyperlink xmlns:r="http://schemas.openxmlformats.org/officeDocument/2006/relationships" ref="F1283" r:id="rId2410"/>
    <hyperlink xmlns:r="http://schemas.openxmlformats.org/officeDocument/2006/relationships" ref="H1283" r:id="rId2411"/>
    <hyperlink xmlns:r="http://schemas.openxmlformats.org/officeDocument/2006/relationships" ref="F1284" r:id="rId2412"/>
    <hyperlink xmlns:r="http://schemas.openxmlformats.org/officeDocument/2006/relationships" ref="H1284" r:id="rId2413"/>
    <hyperlink xmlns:r="http://schemas.openxmlformats.org/officeDocument/2006/relationships" ref="F1285" r:id="rId2414"/>
    <hyperlink xmlns:r="http://schemas.openxmlformats.org/officeDocument/2006/relationships" ref="H1285" r:id="rId2415"/>
    <hyperlink xmlns:r="http://schemas.openxmlformats.org/officeDocument/2006/relationships" ref="H1286" r:id="rId2416"/>
    <hyperlink xmlns:r="http://schemas.openxmlformats.org/officeDocument/2006/relationships" ref="F1287" r:id="rId2417"/>
    <hyperlink xmlns:r="http://schemas.openxmlformats.org/officeDocument/2006/relationships" ref="H1287" r:id="rId2418"/>
    <hyperlink xmlns:r="http://schemas.openxmlformats.org/officeDocument/2006/relationships" ref="F1288" r:id="rId2419"/>
    <hyperlink xmlns:r="http://schemas.openxmlformats.org/officeDocument/2006/relationships" ref="H1288" r:id="rId2420"/>
    <hyperlink xmlns:r="http://schemas.openxmlformats.org/officeDocument/2006/relationships" ref="F1289" r:id="rId2421"/>
    <hyperlink xmlns:r="http://schemas.openxmlformats.org/officeDocument/2006/relationships" ref="H1289" r:id="rId2422"/>
    <hyperlink xmlns:r="http://schemas.openxmlformats.org/officeDocument/2006/relationships" ref="F1290" r:id="rId2423"/>
    <hyperlink xmlns:r="http://schemas.openxmlformats.org/officeDocument/2006/relationships" ref="H1290" r:id="rId2424"/>
    <hyperlink xmlns:r="http://schemas.openxmlformats.org/officeDocument/2006/relationships" ref="F1291" r:id="rId2425"/>
    <hyperlink xmlns:r="http://schemas.openxmlformats.org/officeDocument/2006/relationships" ref="H1291" r:id="rId2426"/>
    <hyperlink xmlns:r="http://schemas.openxmlformats.org/officeDocument/2006/relationships" ref="F1292" r:id="rId2427"/>
    <hyperlink xmlns:r="http://schemas.openxmlformats.org/officeDocument/2006/relationships" ref="H1292" r:id="rId2428"/>
    <hyperlink xmlns:r="http://schemas.openxmlformats.org/officeDocument/2006/relationships" ref="F1293" r:id="rId2429"/>
    <hyperlink xmlns:r="http://schemas.openxmlformats.org/officeDocument/2006/relationships" ref="H1293" r:id="rId2430"/>
    <hyperlink xmlns:r="http://schemas.openxmlformats.org/officeDocument/2006/relationships" ref="F1294" r:id="rId2431"/>
    <hyperlink xmlns:r="http://schemas.openxmlformats.org/officeDocument/2006/relationships" ref="H1294" r:id="rId2432"/>
    <hyperlink xmlns:r="http://schemas.openxmlformats.org/officeDocument/2006/relationships" ref="H1295" r:id="rId2433"/>
    <hyperlink xmlns:r="http://schemas.openxmlformats.org/officeDocument/2006/relationships" ref="F1296" r:id="rId2434"/>
    <hyperlink xmlns:r="http://schemas.openxmlformats.org/officeDocument/2006/relationships" ref="H1296" r:id="rId2435"/>
    <hyperlink xmlns:r="http://schemas.openxmlformats.org/officeDocument/2006/relationships" ref="H1297" r:id="rId2436"/>
    <hyperlink xmlns:r="http://schemas.openxmlformats.org/officeDocument/2006/relationships" ref="H1298" r:id="rId2437"/>
    <hyperlink xmlns:r="http://schemas.openxmlformats.org/officeDocument/2006/relationships" ref="F1299" r:id="rId2438"/>
    <hyperlink xmlns:r="http://schemas.openxmlformats.org/officeDocument/2006/relationships" ref="H1299" r:id="rId2439"/>
    <hyperlink xmlns:r="http://schemas.openxmlformats.org/officeDocument/2006/relationships" ref="F1300" r:id="rId2440"/>
    <hyperlink xmlns:r="http://schemas.openxmlformats.org/officeDocument/2006/relationships" ref="H1300" r:id="rId2441"/>
    <hyperlink xmlns:r="http://schemas.openxmlformats.org/officeDocument/2006/relationships" ref="F1301" r:id="rId2442"/>
    <hyperlink xmlns:r="http://schemas.openxmlformats.org/officeDocument/2006/relationships" ref="H1301" r:id="rId2443"/>
    <hyperlink xmlns:r="http://schemas.openxmlformats.org/officeDocument/2006/relationships" ref="F1302" r:id="rId2444"/>
    <hyperlink xmlns:r="http://schemas.openxmlformats.org/officeDocument/2006/relationships" ref="H1302" r:id="rId2445"/>
    <hyperlink xmlns:r="http://schemas.openxmlformats.org/officeDocument/2006/relationships" ref="H1303" r:id="rId2446"/>
    <hyperlink xmlns:r="http://schemas.openxmlformats.org/officeDocument/2006/relationships" ref="F1304" r:id="rId2447"/>
    <hyperlink xmlns:r="http://schemas.openxmlformats.org/officeDocument/2006/relationships" ref="H1304" r:id="rId2448"/>
    <hyperlink xmlns:r="http://schemas.openxmlformats.org/officeDocument/2006/relationships" ref="H1305" r:id="rId2449"/>
    <hyperlink xmlns:r="http://schemas.openxmlformats.org/officeDocument/2006/relationships" ref="F1306" r:id="rId2450"/>
    <hyperlink xmlns:r="http://schemas.openxmlformats.org/officeDocument/2006/relationships" ref="H1306" r:id="rId2451"/>
    <hyperlink xmlns:r="http://schemas.openxmlformats.org/officeDocument/2006/relationships" ref="F1307" r:id="rId2452"/>
    <hyperlink xmlns:r="http://schemas.openxmlformats.org/officeDocument/2006/relationships" ref="H1307" r:id="rId2453"/>
    <hyperlink xmlns:r="http://schemas.openxmlformats.org/officeDocument/2006/relationships" ref="H1308" r:id="rId2454"/>
    <hyperlink xmlns:r="http://schemas.openxmlformats.org/officeDocument/2006/relationships" ref="F1309" r:id="rId2455"/>
    <hyperlink xmlns:r="http://schemas.openxmlformats.org/officeDocument/2006/relationships" ref="H1309" r:id="rId2456"/>
    <hyperlink xmlns:r="http://schemas.openxmlformats.org/officeDocument/2006/relationships" ref="F1310" r:id="rId2457"/>
    <hyperlink xmlns:r="http://schemas.openxmlformats.org/officeDocument/2006/relationships" ref="H1310" r:id="rId2458"/>
    <hyperlink xmlns:r="http://schemas.openxmlformats.org/officeDocument/2006/relationships" ref="F1311" r:id="rId2459"/>
    <hyperlink xmlns:r="http://schemas.openxmlformats.org/officeDocument/2006/relationships" ref="H1311" r:id="rId2460"/>
    <hyperlink xmlns:r="http://schemas.openxmlformats.org/officeDocument/2006/relationships" ref="F1312" r:id="rId2461"/>
    <hyperlink xmlns:r="http://schemas.openxmlformats.org/officeDocument/2006/relationships" ref="H1312" r:id="rId2462"/>
    <hyperlink xmlns:r="http://schemas.openxmlformats.org/officeDocument/2006/relationships" ref="F1313" r:id="rId2463"/>
    <hyperlink xmlns:r="http://schemas.openxmlformats.org/officeDocument/2006/relationships" ref="H1313" r:id="rId2464"/>
    <hyperlink xmlns:r="http://schemas.openxmlformats.org/officeDocument/2006/relationships" ref="F1314" r:id="rId2465"/>
    <hyperlink xmlns:r="http://schemas.openxmlformats.org/officeDocument/2006/relationships" ref="H1314" r:id="rId2466"/>
    <hyperlink xmlns:r="http://schemas.openxmlformats.org/officeDocument/2006/relationships" ref="F1315" r:id="rId2467"/>
    <hyperlink xmlns:r="http://schemas.openxmlformats.org/officeDocument/2006/relationships" ref="H1315" r:id="rId2468"/>
    <hyperlink xmlns:r="http://schemas.openxmlformats.org/officeDocument/2006/relationships" ref="F1316" r:id="rId2469"/>
    <hyperlink xmlns:r="http://schemas.openxmlformats.org/officeDocument/2006/relationships" ref="H1316" r:id="rId2470"/>
    <hyperlink xmlns:r="http://schemas.openxmlformats.org/officeDocument/2006/relationships" ref="F1317" r:id="rId2471"/>
    <hyperlink xmlns:r="http://schemas.openxmlformats.org/officeDocument/2006/relationships" ref="H1317" r:id="rId2472"/>
    <hyperlink xmlns:r="http://schemas.openxmlformats.org/officeDocument/2006/relationships" ref="F1318" r:id="rId2473"/>
    <hyperlink xmlns:r="http://schemas.openxmlformats.org/officeDocument/2006/relationships" ref="H1318" r:id="rId2474"/>
    <hyperlink xmlns:r="http://schemas.openxmlformats.org/officeDocument/2006/relationships" ref="H1319" r:id="rId2475"/>
    <hyperlink xmlns:r="http://schemas.openxmlformats.org/officeDocument/2006/relationships" ref="F1320" r:id="rId2476"/>
    <hyperlink xmlns:r="http://schemas.openxmlformats.org/officeDocument/2006/relationships" ref="H1320" r:id="rId2477"/>
    <hyperlink xmlns:r="http://schemas.openxmlformats.org/officeDocument/2006/relationships" ref="F1321" r:id="rId2478"/>
    <hyperlink xmlns:r="http://schemas.openxmlformats.org/officeDocument/2006/relationships" ref="H1321" r:id="rId2479"/>
    <hyperlink xmlns:r="http://schemas.openxmlformats.org/officeDocument/2006/relationships" ref="F1322" r:id="rId2480"/>
    <hyperlink xmlns:r="http://schemas.openxmlformats.org/officeDocument/2006/relationships" ref="H1322" r:id="rId2481"/>
    <hyperlink xmlns:r="http://schemas.openxmlformats.org/officeDocument/2006/relationships" ref="F1323" r:id="rId2482"/>
    <hyperlink xmlns:r="http://schemas.openxmlformats.org/officeDocument/2006/relationships" ref="H1323" r:id="rId2483"/>
    <hyperlink xmlns:r="http://schemas.openxmlformats.org/officeDocument/2006/relationships" ref="H1324" r:id="rId2484"/>
    <hyperlink xmlns:r="http://schemas.openxmlformats.org/officeDocument/2006/relationships" ref="H1325" r:id="rId2485"/>
    <hyperlink xmlns:r="http://schemas.openxmlformats.org/officeDocument/2006/relationships" ref="F1326" r:id="rId2486"/>
    <hyperlink xmlns:r="http://schemas.openxmlformats.org/officeDocument/2006/relationships" ref="H1326" r:id="rId2487"/>
    <hyperlink xmlns:r="http://schemas.openxmlformats.org/officeDocument/2006/relationships" ref="F1327" r:id="rId2488"/>
    <hyperlink xmlns:r="http://schemas.openxmlformats.org/officeDocument/2006/relationships" ref="H1327" r:id="rId2489"/>
    <hyperlink xmlns:r="http://schemas.openxmlformats.org/officeDocument/2006/relationships" ref="F1328" r:id="rId2490"/>
    <hyperlink xmlns:r="http://schemas.openxmlformats.org/officeDocument/2006/relationships" ref="H1328" r:id="rId2491"/>
    <hyperlink xmlns:r="http://schemas.openxmlformats.org/officeDocument/2006/relationships" ref="F1329" r:id="rId2492"/>
    <hyperlink xmlns:r="http://schemas.openxmlformats.org/officeDocument/2006/relationships" ref="H1329" r:id="rId2493"/>
    <hyperlink xmlns:r="http://schemas.openxmlformats.org/officeDocument/2006/relationships" ref="F1330" r:id="rId2494"/>
    <hyperlink xmlns:r="http://schemas.openxmlformats.org/officeDocument/2006/relationships" ref="H1330" r:id="rId2495"/>
    <hyperlink xmlns:r="http://schemas.openxmlformats.org/officeDocument/2006/relationships" ref="F1331" r:id="rId2496"/>
    <hyperlink xmlns:r="http://schemas.openxmlformats.org/officeDocument/2006/relationships" ref="H1331" r:id="rId2497"/>
    <hyperlink xmlns:r="http://schemas.openxmlformats.org/officeDocument/2006/relationships" ref="F1332" r:id="rId2498"/>
    <hyperlink xmlns:r="http://schemas.openxmlformats.org/officeDocument/2006/relationships" ref="H1332" r:id="rId2499"/>
    <hyperlink xmlns:r="http://schemas.openxmlformats.org/officeDocument/2006/relationships" ref="F1333" r:id="rId2500"/>
    <hyperlink xmlns:r="http://schemas.openxmlformats.org/officeDocument/2006/relationships" ref="H1333" r:id="rId2501"/>
    <hyperlink xmlns:r="http://schemas.openxmlformats.org/officeDocument/2006/relationships" ref="F1334" r:id="rId2502"/>
    <hyperlink xmlns:r="http://schemas.openxmlformats.org/officeDocument/2006/relationships" ref="H1334" r:id="rId2503"/>
    <hyperlink xmlns:r="http://schemas.openxmlformats.org/officeDocument/2006/relationships" ref="F1335" r:id="rId2504"/>
    <hyperlink xmlns:r="http://schemas.openxmlformats.org/officeDocument/2006/relationships" ref="H1335" r:id="rId2505"/>
    <hyperlink xmlns:r="http://schemas.openxmlformats.org/officeDocument/2006/relationships" ref="F1336" r:id="rId2506"/>
    <hyperlink xmlns:r="http://schemas.openxmlformats.org/officeDocument/2006/relationships" ref="H1336" r:id="rId2507"/>
    <hyperlink xmlns:r="http://schemas.openxmlformats.org/officeDocument/2006/relationships" ref="F1337" r:id="rId2508"/>
    <hyperlink xmlns:r="http://schemas.openxmlformats.org/officeDocument/2006/relationships" ref="H1337" r:id="rId2509"/>
    <hyperlink xmlns:r="http://schemas.openxmlformats.org/officeDocument/2006/relationships" ref="F1338" r:id="rId2510"/>
    <hyperlink xmlns:r="http://schemas.openxmlformats.org/officeDocument/2006/relationships" ref="H1338" r:id="rId2511"/>
    <hyperlink xmlns:r="http://schemas.openxmlformats.org/officeDocument/2006/relationships" ref="F1339" r:id="rId2512"/>
    <hyperlink xmlns:r="http://schemas.openxmlformats.org/officeDocument/2006/relationships" ref="H1339" r:id="rId2513"/>
    <hyperlink xmlns:r="http://schemas.openxmlformats.org/officeDocument/2006/relationships" ref="F1340" r:id="rId2514"/>
    <hyperlink xmlns:r="http://schemas.openxmlformats.org/officeDocument/2006/relationships" ref="H1340" r:id="rId2515"/>
    <hyperlink xmlns:r="http://schemas.openxmlformats.org/officeDocument/2006/relationships" ref="F1341" r:id="rId2516"/>
    <hyperlink xmlns:r="http://schemas.openxmlformats.org/officeDocument/2006/relationships" ref="H1341" r:id="rId2517"/>
    <hyperlink xmlns:r="http://schemas.openxmlformats.org/officeDocument/2006/relationships" ref="F1342" r:id="rId2518"/>
    <hyperlink xmlns:r="http://schemas.openxmlformats.org/officeDocument/2006/relationships" ref="H1342" r:id="rId2519"/>
    <hyperlink xmlns:r="http://schemas.openxmlformats.org/officeDocument/2006/relationships" ref="H1343" r:id="rId2520"/>
    <hyperlink xmlns:r="http://schemas.openxmlformats.org/officeDocument/2006/relationships" ref="F1344" r:id="rId2521"/>
    <hyperlink xmlns:r="http://schemas.openxmlformats.org/officeDocument/2006/relationships" ref="H1344" r:id="rId2522"/>
    <hyperlink xmlns:r="http://schemas.openxmlformats.org/officeDocument/2006/relationships" ref="H1345" r:id="rId2523"/>
    <hyperlink xmlns:r="http://schemas.openxmlformats.org/officeDocument/2006/relationships" ref="F1346" r:id="rId2524"/>
    <hyperlink xmlns:r="http://schemas.openxmlformats.org/officeDocument/2006/relationships" ref="H1346" r:id="rId2525"/>
    <hyperlink xmlns:r="http://schemas.openxmlformats.org/officeDocument/2006/relationships" ref="F1347" r:id="rId2526"/>
    <hyperlink xmlns:r="http://schemas.openxmlformats.org/officeDocument/2006/relationships" ref="H1347" r:id="rId2527"/>
    <hyperlink xmlns:r="http://schemas.openxmlformats.org/officeDocument/2006/relationships" ref="F1348" r:id="rId2528"/>
    <hyperlink xmlns:r="http://schemas.openxmlformats.org/officeDocument/2006/relationships" ref="H1348" r:id="rId2529"/>
    <hyperlink xmlns:r="http://schemas.openxmlformats.org/officeDocument/2006/relationships" ref="F1349" r:id="rId2530"/>
    <hyperlink xmlns:r="http://schemas.openxmlformats.org/officeDocument/2006/relationships" ref="H1349" r:id="rId2531"/>
    <hyperlink xmlns:r="http://schemas.openxmlformats.org/officeDocument/2006/relationships" ref="F1350" r:id="rId2532"/>
    <hyperlink xmlns:r="http://schemas.openxmlformats.org/officeDocument/2006/relationships" ref="H1350" r:id="rId2533"/>
    <hyperlink xmlns:r="http://schemas.openxmlformats.org/officeDocument/2006/relationships" ref="F1351" r:id="rId2534"/>
    <hyperlink xmlns:r="http://schemas.openxmlformats.org/officeDocument/2006/relationships" ref="H1351" r:id="rId2535"/>
    <hyperlink xmlns:r="http://schemas.openxmlformats.org/officeDocument/2006/relationships" ref="F1352" r:id="rId2536"/>
    <hyperlink xmlns:r="http://schemas.openxmlformats.org/officeDocument/2006/relationships" ref="H1352" r:id="rId2537"/>
    <hyperlink xmlns:r="http://schemas.openxmlformats.org/officeDocument/2006/relationships" ref="F1353" r:id="rId2538"/>
    <hyperlink xmlns:r="http://schemas.openxmlformats.org/officeDocument/2006/relationships" ref="H1353" r:id="rId2539"/>
    <hyperlink xmlns:r="http://schemas.openxmlformats.org/officeDocument/2006/relationships" ref="F1354" r:id="rId2540"/>
    <hyperlink xmlns:r="http://schemas.openxmlformats.org/officeDocument/2006/relationships" ref="H1354" r:id="rId2541"/>
    <hyperlink xmlns:r="http://schemas.openxmlformats.org/officeDocument/2006/relationships" ref="F1355" r:id="rId2542"/>
    <hyperlink xmlns:r="http://schemas.openxmlformats.org/officeDocument/2006/relationships" ref="H1355" r:id="rId2543"/>
    <hyperlink xmlns:r="http://schemas.openxmlformats.org/officeDocument/2006/relationships" ref="F1356" r:id="rId2544"/>
    <hyperlink xmlns:r="http://schemas.openxmlformats.org/officeDocument/2006/relationships" ref="H1356" r:id="rId2545"/>
    <hyperlink xmlns:r="http://schemas.openxmlformats.org/officeDocument/2006/relationships" ref="H1357" r:id="rId2546"/>
    <hyperlink xmlns:r="http://schemas.openxmlformats.org/officeDocument/2006/relationships" ref="H1358" r:id="rId2547"/>
    <hyperlink xmlns:r="http://schemas.openxmlformats.org/officeDocument/2006/relationships" ref="H1359" r:id="rId2548"/>
    <hyperlink xmlns:r="http://schemas.openxmlformats.org/officeDocument/2006/relationships" ref="F1360" r:id="rId2549"/>
    <hyperlink xmlns:r="http://schemas.openxmlformats.org/officeDocument/2006/relationships" ref="H1360" r:id="rId2550"/>
    <hyperlink xmlns:r="http://schemas.openxmlformats.org/officeDocument/2006/relationships" ref="F1361" r:id="rId2551"/>
    <hyperlink xmlns:r="http://schemas.openxmlformats.org/officeDocument/2006/relationships" ref="H1361" r:id="rId2552"/>
    <hyperlink xmlns:r="http://schemas.openxmlformats.org/officeDocument/2006/relationships" ref="F1362" r:id="rId2553"/>
    <hyperlink xmlns:r="http://schemas.openxmlformats.org/officeDocument/2006/relationships" ref="H1362" r:id="rId2554"/>
    <hyperlink xmlns:r="http://schemas.openxmlformats.org/officeDocument/2006/relationships" ref="F1363" r:id="rId2555"/>
    <hyperlink xmlns:r="http://schemas.openxmlformats.org/officeDocument/2006/relationships" ref="H1363" r:id="rId2556"/>
    <hyperlink xmlns:r="http://schemas.openxmlformats.org/officeDocument/2006/relationships" ref="F1364" r:id="rId2557"/>
    <hyperlink xmlns:r="http://schemas.openxmlformats.org/officeDocument/2006/relationships" ref="H1364" r:id="rId2558"/>
    <hyperlink xmlns:r="http://schemas.openxmlformats.org/officeDocument/2006/relationships" ref="F1365" r:id="rId2559"/>
    <hyperlink xmlns:r="http://schemas.openxmlformats.org/officeDocument/2006/relationships" ref="H1365" r:id="rId2560"/>
    <hyperlink xmlns:r="http://schemas.openxmlformats.org/officeDocument/2006/relationships" ref="F1366" r:id="rId2561"/>
    <hyperlink xmlns:r="http://schemas.openxmlformats.org/officeDocument/2006/relationships" ref="H1366" r:id="rId2562"/>
    <hyperlink xmlns:r="http://schemas.openxmlformats.org/officeDocument/2006/relationships" ref="F1367" r:id="rId2563"/>
    <hyperlink xmlns:r="http://schemas.openxmlformats.org/officeDocument/2006/relationships" ref="H1367" r:id="rId2564"/>
    <hyperlink xmlns:r="http://schemas.openxmlformats.org/officeDocument/2006/relationships" ref="F1368" r:id="rId2565"/>
    <hyperlink xmlns:r="http://schemas.openxmlformats.org/officeDocument/2006/relationships" ref="H1368" r:id="rId2566"/>
    <hyperlink xmlns:r="http://schemas.openxmlformats.org/officeDocument/2006/relationships" ref="F1369" r:id="rId2567"/>
    <hyperlink xmlns:r="http://schemas.openxmlformats.org/officeDocument/2006/relationships" ref="H1369" r:id="rId2568"/>
    <hyperlink xmlns:r="http://schemas.openxmlformats.org/officeDocument/2006/relationships" ref="F1370" r:id="rId2569"/>
    <hyperlink xmlns:r="http://schemas.openxmlformats.org/officeDocument/2006/relationships" ref="H1370" r:id="rId2570"/>
    <hyperlink xmlns:r="http://schemas.openxmlformats.org/officeDocument/2006/relationships" ref="F1371" r:id="rId2571"/>
    <hyperlink xmlns:r="http://schemas.openxmlformats.org/officeDocument/2006/relationships" ref="H1371" r:id="rId2572"/>
    <hyperlink xmlns:r="http://schemas.openxmlformats.org/officeDocument/2006/relationships" ref="F1372" r:id="rId2573"/>
    <hyperlink xmlns:r="http://schemas.openxmlformats.org/officeDocument/2006/relationships" ref="H1372" r:id="rId2574"/>
    <hyperlink xmlns:r="http://schemas.openxmlformats.org/officeDocument/2006/relationships" ref="F1373" r:id="rId2575"/>
    <hyperlink xmlns:r="http://schemas.openxmlformats.org/officeDocument/2006/relationships" ref="H1373" r:id="rId2576"/>
    <hyperlink xmlns:r="http://schemas.openxmlformats.org/officeDocument/2006/relationships" ref="F1374" r:id="rId2577"/>
    <hyperlink xmlns:r="http://schemas.openxmlformats.org/officeDocument/2006/relationships" ref="H1374" r:id="rId2578"/>
    <hyperlink xmlns:r="http://schemas.openxmlformats.org/officeDocument/2006/relationships" ref="F1375" r:id="rId2579"/>
    <hyperlink xmlns:r="http://schemas.openxmlformats.org/officeDocument/2006/relationships" ref="H1375" r:id="rId2580"/>
    <hyperlink xmlns:r="http://schemas.openxmlformats.org/officeDocument/2006/relationships" ref="F1376" r:id="rId2581"/>
    <hyperlink xmlns:r="http://schemas.openxmlformats.org/officeDocument/2006/relationships" ref="H1376" r:id="rId2582"/>
    <hyperlink xmlns:r="http://schemas.openxmlformats.org/officeDocument/2006/relationships" ref="F1377" r:id="rId2583"/>
    <hyperlink xmlns:r="http://schemas.openxmlformats.org/officeDocument/2006/relationships" ref="H1377" r:id="rId2584"/>
    <hyperlink xmlns:r="http://schemas.openxmlformats.org/officeDocument/2006/relationships" ref="F1378" r:id="rId2585"/>
    <hyperlink xmlns:r="http://schemas.openxmlformats.org/officeDocument/2006/relationships" ref="H1378" r:id="rId2586"/>
    <hyperlink xmlns:r="http://schemas.openxmlformats.org/officeDocument/2006/relationships" ref="H1379" r:id="rId2587"/>
    <hyperlink xmlns:r="http://schemas.openxmlformats.org/officeDocument/2006/relationships" ref="F1380" r:id="rId2588"/>
    <hyperlink xmlns:r="http://schemas.openxmlformats.org/officeDocument/2006/relationships" ref="H1380" r:id="rId2589"/>
    <hyperlink xmlns:r="http://schemas.openxmlformats.org/officeDocument/2006/relationships" ref="F1381" r:id="rId2590"/>
    <hyperlink xmlns:r="http://schemas.openxmlformats.org/officeDocument/2006/relationships" ref="H1381" r:id="rId2591"/>
    <hyperlink xmlns:r="http://schemas.openxmlformats.org/officeDocument/2006/relationships" ref="F1382" r:id="rId2592"/>
    <hyperlink xmlns:r="http://schemas.openxmlformats.org/officeDocument/2006/relationships" ref="H1382" r:id="rId2593"/>
    <hyperlink xmlns:r="http://schemas.openxmlformats.org/officeDocument/2006/relationships" ref="F1383" r:id="rId2594"/>
    <hyperlink xmlns:r="http://schemas.openxmlformats.org/officeDocument/2006/relationships" ref="H1383" r:id="rId2595"/>
    <hyperlink xmlns:r="http://schemas.openxmlformats.org/officeDocument/2006/relationships" ref="F1384" r:id="rId2596"/>
    <hyperlink xmlns:r="http://schemas.openxmlformats.org/officeDocument/2006/relationships" ref="H1384" r:id="rId2597"/>
    <hyperlink xmlns:r="http://schemas.openxmlformats.org/officeDocument/2006/relationships" ref="F1385" r:id="rId2598"/>
    <hyperlink xmlns:r="http://schemas.openxmlformats.org/officeDocument/2006/relationships" ref="H1385" r:id="rId2599"/>
    <hyperlink xmlns:r="http://schemas.openxmlformats.org/officeDocument/2006/relationships" ref="F1386" r:id="rId2600"/>
    <hyperlink xmlns:r="http://schemas.openxmlformats.org/officeDocument/2006/relationships" ref="H1386" r:id="rId2601"/>
    <hyperlink xmlns:r="http://schemas.openxmlformats.org/officeDocument/2006/relationships" ref="F1387" r:id="rId2602"/>
    <hyperlink xmlns:r="http://schemas.openxmlformats.org/officeDocument/2006/relationships" ref="H1387" r:id="rId2603"/>
    <hyperlink xmlns:r="http://schemas.openxmlformats.org/officeDocument/2006/relationships" ref="F1388" r:id="rId2604"/>
    <hyperlink xmlns:r="http://schemas.openxmlformats.org/officeDocument/2006/relationships" ref="H1388" r:id="rId2605"/>
    <hyperlink xmlns:r="http://schemas.openxmlformats.org/officeDocument/2006/relationships" ref="F1389" r:id="rId2606"/>
    <hyperlink xmlns:r="http://schemas.openxmlformats.org/officeDocument/2006/relationships" ref="H1389" r:id="rId2607"/>
    <hyperlink xmlns:r="http://schemas.openxmlformats.org/officeDocument/2006/relationships" ref="F1390" r:id="rId2608"/>
    <hyperlink xmlns:r="http://schemas.openxmlformats.org/officeDocument/2006/relationships" ref="H1390" r:id="rId2609"/>
    <hyperlink xmlns:r="http://schemas.openxmlformats.org/officeDocument/2006/relationships" ref="F1391" r:id="rId2610"/>
    <hyperlink xmlns:r="http://schemas.openxmlformats.org/officeDocument/2006/relationships" ref="H1391" r:id="rId2611"/>
    <hyperlink xmlns:r="http://schemas.openxmlformats.org/officeDocument/2006/relationships" ref="H1392" r:id="rId2612"/>
    <hyperlink xmlns:r="http://schemas.openxmlformats.org/officeDocument/2006/relationships" ref="F1393" r:id="rId2613"/>
    <hyperlink xmlns:r="http://schemas.openxmlformats.org/officeDocument/2006/relationships" ref="H1393" r:id="rId2614"/>
    <hyperlink xmlns:r="http://schemas.openxmlformats.org/officeDocument/2006/relationships" ref="F1394" r:id="rId2615"/>
    <hyperlink xmlns:r="http://schemas.openxmlformats.org/officeDocument/2006/relationships" ref="H1394" r:id="rId2616"/>
    <hyperlink xmlns:r="http://schemas.openxmlformats.org/officeDocument/2006/relationships" ref="F1395" r:id="rId2617"/>
    <hyperlink xmlns:r="http://schemas.openxmlformats.org/officeDocument/2006/relationships" ref="H1395" r:id="rId2618"/>
    <hyperlink xmlns:r="http://schemas.openxmlformats.org/officeDocument/2006/relationships" ref="F1396" r:id="rId2619"/>
    <hyperlink xmlns:r="http://schemas.openxmlformats.org/officeDocument/2006/relationships" ref="H1396" r:id="rId2620"/>
    <hyperlink xmlns:r="http://schemas.openxmlformats.org/officeDocument/2006/relationships" ref="F1397" r:id="rId2621"/>
    <hyperlink xmlns:r="http://schemas.openxmlformats.org/officeDocument/2006/relationships" ref="H1397" r:id="rId2622"/>
    <hyperlink xmlns:r="http://schemas.openxmlformats.org/officeDocument/2006/relationships" ref="F1398" r:id="rId2623"/>
    <hyperlink xmlns:r="http://schemas.openxmlformats.org/officeDocument/2006/relationships" ref="H1398" r:id="rId2624"/>
    <hyperlink xmlns:r="http://schemas.openxmlformats.org/officeDocument/2006/relationships" ref="F1399" r:id="rId2625"/>
    <hyperlink xmlns:r="http://schemas.openxmlformats.org/officeDocument/2006/relationships" ref="H1399" r:id="rId2626"/>
    <hyperlink xmlns:r="http://schemas.openxmlformats.org/officeDocument/2006/relationships" ref="F1400" r:id="rId2627"/>
    <hyperlink xmlns:r="http://schemas.openxmlformats.org/officeDocument/2006/relationships" ref="H1400" r:id="rId2628"/>
    <hyperlink xmlns:r="http://schemas.openxmlformats.org/officeDocument/2006/relationships" ref="F1401" r:id="rId2629"/>
    <hyperlink xmlns:r="http://schemas.openxmlformats.org/officeDocument/2006/relationships" ref="H1401" r:id="rId2630"/>
    <hyperlink xmlns:r="http://schemas.openxmlformats.org/officeDocument/2006/relationships" ref="F1402" r:id="rId2631"/>
    <hyperlink xmlns:r="http://schemas.openxmlformats.org/officeDocument/2006/relationships" ref="H1402" r:id="rId2632"/>
    <hyperlink xmlns:r="http://schemas.openxmlformats.org/officeDocument/2006/relationships" ref="F1403" r:id="rId2633"/>
    <hyperlink xmlns:r="http://schemas.openxmlformats.org/officeDocument/2006/relationships" ref="H1403" r:id="rId2634"/>
    <hyperlink xmlns:r="http://schemas.openxmlformats.org/officeDocument/2006/relationships" ref="F1404" r:id="rId2635"/>
    <hyperlink xmlns:r="http://schemas.openxmlformats.org/officeDocument/2006/relationships" ref="H1404" r:id="rId2636"/>
    <hyperlink xmlns:r="http://schemas.openxmlformats.org/officeDocument/2006/relationships" ref="F1405" r:id="rId2637"/>
    <hyperlink xmlns:r="http://schemas.openxmlformats.org/officeDocument/2006/relationships" ref="H1405" r:id="rId2638"/>
    <hyperlink xmlns:r="http://schemas.openxmlformats.org/officeDocument/2006/relationships" ref="F1406" r:id="rId2639"/>
    <hyperlink xmlns:r="http://schemas.openxmlformats.org/officeDocument/2006/relationships" ref="H1406" r:id="rId2640"/>
    <hyperlink xmlns:r="http://schemas.openxmlformats.org/officeDocument/2006/relationships" ref="F1407" r:id="rId2641"/>
    <hyperlink xmlns:r="http://schemas.openxmlformats.org/officeDocument/2006/relationships" ref="H1407" r:id="rId2642"/>
    <hyperlink xmlns:r="http://schemas.openxmlformats.org/officeDocument/2006/relationships" ref="F1408" r:id="rId2643"/>
    <hyperlink xmlns:r="http://schemas.openxmlformats.org/officeDocument/2006/relationships" ref="H1408" r:id="rId2644"/>
    <hyperlink xmlns:r="http://schemas.openxmlformats.org/officeDocument/2006/relationships" ref="F1409" r:id="rId2645"/>
    <hyperlink xmlns:r="http://schemas.openxmlformats.org/officeDocument/2006/relationships" ref="H1409" r:id="rId2646"/>
    <hyperlink xmlns:r="http://schemas.openxmlformats.org/officeDocument/2006/relationships" ref="H1410" r:id="rId2647"/>
    <hyperlink xmlns:r="http://schemas.openxmlformats.org/officeDocument/2006/relationships" ref="F1411" r:id="rId2648"/>
    <hyperlink xmlns:r="http://schemas.openxmlformats.org/officeDocument/2006/relationships" ref="H1411" r:id="rId2649"/>
    <hyperlink xmlns:r="http://schemas.openxmlformats.org/officeDocument/2006/relationships" ref="F1412" r:id="rId2650"/>
    <hyperlink xmlns:r="http://schemas.openxmlformats.org/officeDocument/2006/relationships" ref="H1412" r:id="rId2651"/>
    <hyperlink xmlns:r="http://schemas.openxmlformats.org/officeDocument/2006/relationships" ref="F1413" r:id="rId2652"/>
    <hyperlink xmlns:r="http://schemas.openxmlformats.org/officeDocument/2006/relationships" ref="H1413" r:id="rId2653"/>
    <hyperlink xmlns:r="http://schemas.openxmlformats.org/officeDocument/2006/relationships" ref="F1414" r:id="rId2654"/>
    <hyperlink xmlns:r="http://schemas.openxmlformats.org/officeDocument/2006/relationships" ref="H1414" r:id="rId2655"/>
    <hyperlink xmlns:r="http://schemas.openxmlformats.org/officeDocument/2006/relationships" ref="H1415" r:id="rId2656"/>
    <hyperlink xmlns:r="http://schemas.openxmlformats.org/officeDocument/2006/relationships" ref="H1416" r:id="rId2657"/>
    <hyperlink xmlns:r="http://schemas.openxmlformats.org/officeDocument/2006/relationships" ref="F1417" r:id="rId2658"/>
    <hyperlink xmlns:r="http://schemas.openxmlformats.org/officeDocument/2006/relationships" ref="H1417" r:id="rId2659"/>
    <hyperlink xmlns:r="http://schemas.openxmlformats.org/officeDocument/2006/relationships" ref="F1418" r:id="rId2660"/>
    <hyperlink xmlns:r="http://schemas.openxmlformats.org/officeDocument/2006/relationships" ref="H1418" r:id="rId2661"/>
    <hyperlink xmlns:r="http://schemas.openxmlformats.org/officeDocument/2006/relationships" ref="F1419" r:id="rId2662"/>
    <hyperlink xmlns:r="http://schemas.openxmlformats.org/officeDocument/2006/relationships" ref="H1419" r:id="rId2663"/>
    <hyperlink xmlns:r="http://schemas.openxmlformats.org/officeDocument/2006/relationships" ref="F1420" r:id="rId2664"/>
    <hyperlink xmlns:r="http://schemas.openxmlformats.org/officeDocument/2006/relationships" ref="H1420" r:id="rId2665"/>
    <hyperlink xmlns:r="http://schemas.openxmlformats.org/officeDocument/2006/relationships" ref="F1421" r:id="rId2666"/>
    <hyperlink xmlns:r="http://schemas.openxmlformats.org/officeDocument/2006/relationships" ref="H1421" r:id="rId2667"/>
    <hyperlink xmlns:r="http://schemas.openxmlformats.org/officeDocument/2006/relationships" ref="F1422" r:id="rId2668"/>
    <hyperlink xmlns:r="http://schemas.openxmlformats.org/officeDocument/2006/relationships" ref="H1422" r:id="rId2669"/>
    <hyperlink xmlns:r="http://schemas.openxmlformats.org/officeDocument/2006/relationships" ref="F1423" r:id="rId2670"/>
    <hyperlink xmlns:r="http://schemas.openxmlformats.org/officeDocument/2006/relationships" ref="H1423" r:id="rId2671"/>
    <hyperlink xmlns:r="http://schemas.openxmlformats.org/officeDocument/2006/relationships" ref="F1424" r:id="rId2672"/>
    <hyperlink xmlns:r="http://schemas.openxmlformats.org/officeDocument/2006/relationships" ref="H1424" r:id="rId2673"/>
    <hyperlink xmlns:r="http://schemas.openxmlformats.org/officeDocument/2006/relationships" ref="F1425" r:id="rId2674"/>
    <hyperlink xmlns:r="http://schemas.openxmlformats.org/officeDocument/2006/relationships" ref="H1425" r:id="rId2675"/>
    <hyperlink xmlns:r="http://schemas.openxmlformats.org/officeDocument/2006/relationships" ref="H1426" r:id="rId2676"/>
    <hyperlink xmlns:r="http://schemas.openxmlformats.org/officeDocument/2006/relationships" ref="F1427" r:id="rId2677"/>
    <hyperlink xmlns:r="http://schemas.openxmlformats.org/officeDocument/2006/relationships" ref="H1427" r:id="rId2678"/>
    <hyperlink xmlns:r="http://schemas.openxmlformats.org/officeDocument/2006/relationships" ref="H1428" r:id="rId2679"/>
    <hyperlink xmlns:r="http://schemas.openxmlformats.org/officeDocument/2006/relationships" ref="F1429" r:id="rId2680"/>
    <hyperlink xmlns:r="http://schemas.openxmlformats.org/officeDocument/2006/relationships" ref="H1429" r:id="rId2681"/>
    <hyperlink xmlns:r="http://schemas.openxmlformats.org/officeDocument/2006/relationships" ref="F1430" r:id="rId2682"/>
    <hyperlink xmlns:r="http://schemas.openxmlformats.org/officeDocument/2006/relationships" ref="H1430" r:id="rId2683"/>
    <hyperlink xmlns:r="http://schemas.openxmlformats.org/officeDocument/2006/relationships" ref="F1431" r:id="rId2684"/>
    <hyperlink xmlns:r="http://schemas.openxmlformats.org/officeDocument/2006/relationships" ref="H1431" r:id="rId2685"/>
    <hyperlink xmlns:r="http://schemas.openxmlformats.org/officeDocument/2006/relationships" ref="F1432" r:id="rId2686"/>
    <hyperlink xmlns:r="http://schemas.openxmlformats.org/officeDocument/2006/relationships" ref="H1432" r:id="rId2687"/>
    <hyperlink xmlns:r="http://schemas.openxmlformats.org/officeDocument/2006/relationships" ref="F1433" r:id="rId2688"/>
    <hyperlink xmlns:r="http://schemas.openxmlformats.org/officeDocument/2006/relationships" ref="H1433" r:id="rId2689"/>
    <hyperlink xmlns:r="http://schemas.openxmlformats.org/officeDocument/2006/relationships" ref="H1434" r:id="rId2690"/>
    <hyperlink xmlns:r="http://schemas.openxmlformats.org/officeDocument/2006/relationships" ref="F1435" r:id="rId2691"/>
    <hyperlink xmlns:r="http://schemas.openxmlformats.org/officeDocument/2006/relationships" ref="H1435" r:id="rId2692"/>
    <hyperlink xmlns:r="http://schemas.openxmlformats.org/officeDocument/2006/relationships" ref="F1436" r:id="rId2693"/>
    <hyperlink xmlns:r="http://schemas.openxmlformats.org/officeDocument/2006/relationships" ref="H1436" r:id="rId2694"/>
    <hyperlink xmlns:r="http://schemas.openxmlformats.org/officeDocument/2006/relationships" ref="F1437" r:id="rId2695"/>
    <hyperlink xmlns:r="http://schemas.openxmlformats.org/officeDocument/2006/relationships" ref="H1437" r:id="rId2696"/>
    <hyperlink xmlns:r="http://schemas.openxmlformats.org/officeDocument/2006/relationships" ref="H1438" r:id="rId2697"/>
    <hyperlink xmlns:r="http://schemas.openxmlformats.org/officeDocument/2006/relationships" ref="F1439" r:id="rId2698"/>
    <hyperlink xmlns:r="http://schemas.openxmlformats.org/officeDocument/2006/relationships" ref="H1439" r:id="rId2699"/>
    <hyperlink xmlns:r="http://schemas.openxmlformats.org/officeDocument/2006/relationships" ref="F1440" r:id="rId2700"/>
    <hyperlink xmlns:r="http://schemas.openxmlformats.org/officeDocument/2006/relationships" ref="H1440" r:id="rId2701"/>
    <hyperlink xmlns:r="http://schemas.openxmlformats.org/officeDocument/2006/relationships" ref="H1441" r:id="rId2702"/>
    <hyperlink xmlns:r="http://schemas.openxmlformats.org/officeDocument/2006/relationships" ref="F1442" r:id="rId2703"/>
    <hyperlink xmlns:r="http://schemas.openxmlformats.org/officeDocument/2006/relationships" ref="H1442" r:id="rId2704"/>
    <hyperlink xmlns:r="http://schemas.openxmlformats.org/officeDocument/2006/relationships" ref="F1443" r:id="rId2705"/>
    <hyperlink xmlns:r="http://schemas.openxmlformats.org/officeDocument/2006/relationships" ref="H1443" r:id="rId2706"/>
    <hyperlink xmlns:r="http://schemas.openxmlformats.org/officeDocument/2006/relationships" ref="F1444" r:id="rId2707"/>
    <hyperlink xmlns:r="http://schemas.openxmlformats.org/officeDocument/2006/relationships" ref="H1444" r:id="rId2708"/>
    <hyperlink xmlns:r="http://schemas.openxmlformats.org/officeDocument/2006/relationships" ref="F1445" r:id="rId2709"/>
    <hyperlink xmlns:r="http://schemas.openxmlformats.org/officeDocument/2006/relationships" ref="H1445" r:id="rId2710"/>
    <hyperlink xmlns:r="http://schemas.openxmlformats.org/officeDocument/2006/relationships" ref="H1446" r:id="rId2711"/>
    <hyperlink xmlns:r="http://schemas.openxmlformats.org/officeDocument/2006/relationships" ref="H1447" r:id="rId2712"/>
    <hyperlink xmlns:r="http://schemas.openxmlformats.org/officeDocument/2006/relationships" ref="F1448" r:id="rId2713"/>
    <hyperlink xmlns:r="http://schemas.openxmlformats.org/officeDocument/2006/relationships" ref="H1448" r:id="rId2714"/>
    <hyperlink xmlns:r="http://schemas.openxmlformats.org/officeDocument/2006/relationships" ref="F1449" r:id="rId2715"/>
    <hyperlink xmlns:r="http://schemas.openxmlformats.org/officeDocument/2006/relationships" ref="H1449" r:id="rId2716"/>
    <hyperlink xmlns:r="http://schemas.openxmlformats.org/officeDocument/2006/relationships" ref="F1450" r:id="rId2717"/>
    <hyperlink xmlns:r="http://schemas.openxmlformats.org/officeDocument/2006/relationships" ref="H1450" r:id="rId2718"/>
    <hyperlink xmlns:r="http://schemas.openxmlformats.org/officeDocument/2006/relationships" ref="F1451" r:id="rId2719"/>
    <hyperlink xmlns:r="http://schemas.openxmlformats.org/officeDocument/2006/relationships" ref="H1451" r:id="rId2720"/>
    <hyperlink xmlns:r="http://schemas.openxmlformats.org/officeDocument/2006/relationships" ref="F1452" r:id="rId2721"/>
    <hyperlink xmlns:r="http://schemas.openxmlformats.org/officeDocument/2006/relationships" ref="H1452" r:id="rId2722"/>
    <hyperlink xmlns:r="http://schemas.openxmlformats.org/officeDocument/2006/relationships" ref="F1453" r:id="rId2723"/>
    <hyperlink xmlns:r="http://schemas.openxmlformats.org/officeDocument/2006/relationships" ref="H1453" r:id="rId2724"/>
    <hyperlink xmlns:r="http://schemas.openxmlformats.org/officeDocument/2006/relationships" ref="F1454" r:id="rId2725"/>
    <hyperlink xmlns:r="http://schemas.openxmlformats.org/officeDocument/2006/relationships" ref="H1454" r:id="rId2726"/>
    <hyperlink xmlns:r="http://schemas.openxmlformats.org/officeDocument/2006/relationships" ref="F1455" r:id="rId2727"/>
    <hyperlink xmlns:r="http://schemas.openxmlformats.org/officeDocument/2006/relationships" ref="H1455" r:id="rId2728"/>
    <hyperlink xmlns:r="http://schemas.openxmlformats.org/officeDocument/2006/relationships" ref="F1456" r:id="rId2729"/>
    <hyperlink xmlns:r="http://schemas.openxmlformats.org/officeDocument/2006/relationships" ref="H1456" r:id="rId2730"/>
    <hyperlink xmlns:r="http://schemas.openxmlformats.org/officeDocument/2006/relationships" ref="H1457" r:id="rId2731"/>
    <hyperlink xmlns:r="http://schemas.openxmlformats.org/officeDocument/2006/relationships" ref="F1458" r:id="rId2732"/>
    <hyperlink xmlns:r="http://schemas.openxmlformats.org/officeDocument/2006/relationships" ref="H1458" r:id="rId2733"/>
    <hyperlink xmlns:r="http://schemas.openxmlformats.org/officeDocument/2006/relationships" ref="F1459" r:id="rId2734"/>
    <hyperlink xmlns:r="http://schemas.openxmlformats.org/officeDocument/2006/relationships" ref="H1459" r:id="rId2735"/>
    <hyperlink xmlns:r="http://schemas.openxmlformats.org/officeDocument/2006/relationships" ref="F1460" r:id="rId2736"/>
    <hyperlink xmlns:r="http://schemas.openxmlformats.org/officeDocument/2006/relationships" ref="H1460" r:id="rId2737"/>
    <hyperlink xmlns:r="http://schemas.openxmlformats.org/officeDocument/2006/relationships" ref="F1461" r:id="rId2738"/>
    <hyperlink xmlns:r="http://schemas.openxmlformats.org/officeDocument/2006/relationships" ref="H1461" r:id="rId2739"/>
    <hyperlink xmlns:r="http://schemas.openxmlformats.org/officeDocument/2006/relationships" ref="F1462" r:id="rId2740"/>
    <hyperlink xmlns:r="http://schemas.openxmlformats.org/officeDocument/2006/relationships" ref="H1462" r:id="rId2741"/>
    <hyperlink xmlns:r="http://schemas.openxmlformats.org/officeDocument/2006/relationships" ref="H1463" r:id="rId2742"/>
    <hyperlink xmlns:r="http://schemas.openxmlformats.org/officeDocument/2006/relationships" ref="F1464" r:id="rId2743"/>
    <hyperlink xmlns:r="http://schemas.openxmlformats.org/officeDocument/2006/relationships" ref="H1464" r:id="rId2744"/>
    <hyperlink xmlns:r="http://schemas.openxmlformats.org/officeDocument/2006/relationships" ref="F1465" r:id="rId2745"/>
    <hyperlink xmlns:r="http://schemas.openxmlformats.org/officeDocument/2006/relationships" ref="H1465" r:id="rId2746"/>
    <hyperlink xmlns:r="http://schemas.openxmlformats.org/officeDocument/2006/relationships" ref="F1466" r:id="rId2747"/>
    <hyperlink xmlns:r="http://schemas.openxmlformats.org/officeDocument/2006/relationships" ref="H1466" r:id="rId2748"/>
    <hyperlink xmlns:r="http://schemas.openxmlformats.org/officeDocument/2006/relationships" ref="F1467" r:id="rId2749"/>
    <hyperlink xmlns:r="http://schemas.openxmlformats.org/officeDocument/2006/relationships" ref="H1467" r:id="rId2750"/>
    <hyperlink xmlns:r="http://schemas.openxmlformats.org/officeDocument/2006/relationships" ref="F1468" r:id="rId2751"/>
    <hyperlink xmlns:r="http://schemas.openxmlformats.org/officeDocument/2006/relationships" ref="H1468" r:id="rId2752"/>
    <hyperlink xmlns:r="http://schemas.openxmlformats.org/officeDocument/2006/relationships" ref="F1469" r:id="rId2753"/>
    <hyperlink xmlns:r="http://schemas.openxmlformats.org/officeDocument/2006/relationships" ref="H1469" r:id="rId2754"/>
    <hyperlink xmlns:r="http://schemas.openxmlformats.org/officeDocument/2006/relationships" ref="F1470" r:id="rId2755"/>
    <hyperlink xmlns:r="http://schemas.openxmlformats.org/officeDocument/2006/relationships" ref="H1470" r:id="rId2756"/>
    <hyperlink xmlns:r="http://schemas.openxmlformats.org/officeDocument/2006/relationships" ref="F1471" r:id="rId2757"/>
    <hyperlink xmlns:r="http://schemas.openxmlformats.org/officeDocument/2006/relationships" ref="H1471" r:id="rId2758"/>
    <hyperlink xmlns:r="http://schemas.openxmlformats.org/officeDocument/2006/relationships" ref="F1472" r:id="rId2759"/>
    <hyperlink xmlns:r="http://schemas.openxmlformats.org/officeDocument/2006/relationships" ref="H1472" r:id="rId2760"/>
    <hyperlink xmlns:r="http://schemas.openxmlformats.org/officeDocument/2006/relationships" ref="F1473" r:id="rId2761"/>
    <hyperlink xmlns:r="http://schemas.openxmlformats.org/officeDocument/2006/relationships" ref="H1473" r:id="rId2762"/>
    <hyperlink xmlns:r="http://schemas.openxmlformats.org/officeDocument/2006/relationships" ref="H1474" r:id="rId2763"/>
    <hyperlink xmlns:r="http://schemas.openxmlformats.org/officeDocument/2006/relationships" ref="H1475" r:id="rId2764"/>
    <hyperlink xmlns:r="http://schemas.openxmlformats.org/officeDocument/2006/relationships" ref="H1476" r:id="rId2765"/>
    <hyperlink xmlns:r="http://schemas.openxmlformats.org/officeDocument/2006/relationships" ref="F1477" r:id="rId2766"/>
    <hyperlink xmlns:r="http://schemas.openxmlformats.org/officeDocument/2006/relationships" ref="H1477" r:id="rId2767"/>
    <hyperlink xmlns:r="http://schemas.openxmlformats.org/officeDocument/2006/relationships" ref="H1478" r:id="rId2768"/>
    <hyperlink xmlns:r="http://schemas.openxmlformats.org/officeDocument/2006/relationships" ref="F1479" r:id="rId2769"/>
    <hyperlink xmlns:r="http://schemas.openxmlformats.org/officeDocument/2006/relationships" ref="H1479" r:id="rId2770"/>
    <hyperlink xmlns:r="http://schemas.openxmlformats.org/officeDocument/2006/relationships" ref="F1480" r:id="rId2771"/>
    <hyperlink xmlns:r="http://schemas.openxmlformats.org/officeDocument/2006/relationships" ref="H1480" r:id="rId2772"/>
    <hyperlink xmlns:r="http://schemas.openxmlformats.org/officeDocument/2006/relationships" ref="F1481" r:id="rId2773"/>
    <hyperlink xmlns:r="http://schemas.openxmlformats.org/officeDocument/2006/relationships" ref="H1481" r:id="rId2774"/>
    <hyperlink xmlns:r="http://schemas.openxmlformats.org/officeDocument/2006/relationships" ref="F1482" r:id="rId2775"/>
    <hyperlink xmlns:r="http://schemas.openxmlformats.org/officeDocument/2006/relationships" ref="H1482" r:id="rId2776"/>
    <hyperlink xmlns:r="http://schemas.openxmlformats.org/officeDocument/2006/relationships" ref="F1483" r:id="rId2777"/>
    <hyperlink xmlns:r="http://schemas.openxmlformats.org/officeDocument/2006/relationships" ref="H1483" r:id="rId2778"/>
    <hyperlink xmlns:r="http://schemas.openxmlformats.org/officeDocument/2006/relationships" ref="F1484" r:id="rId2779"/>
    <hyperlink xmlns:r="http://schemas.openxmlformats.org/officeDocument/2006/relationships" ref="H1484" r:id="rId2780"/>
    <hyperlink xmlns:r="http://schemas.openxmlformats.org/officeDocument/2006/relationships" ref="F1485" r:id="rId2781"/>
    <hyperlink xmlns:r="http://schemas.openxmlformats.org/officeDocument/2006/relationships" ref="H1485" r:id="rId2782"/>
    <hyperlink xmlns:r="http://schemas.openxmlformats.org/officeDocument/2006/relationships" ref="H1486" r:id="rId2783"/>
    <hyperlink xmlns:r="http://schemas.openxmlformats.org/officeDocument/2006/relationships" ref="H1487" r:id="rId2784"/>
    <hyperlink xmlns:r="http://schemas.openxmlformats.org/officeDocument/2006/relationships" ref="H1488" r:id="rId2785"/>
    <hyperlink xmlns:r="http://schemas.openxmlformats.org/officeDocument/2006/relationships" ref="F1489" r:id="rId2786"/>
    <hyperlink xmlns:r="http://schemas.openxmlformats.org/officeDocument/2006/relationships" ref="H1489" r:id="rId2787"/>
    <hyperlink xmlns:r="http://schemas.openxmlformats.org/officeDocument/2006/relationships" ref="H1490" r:id="rId2788"/>
    <hyperlink xmlns:r="http://schemas.openxmlformats.org/officeDocument/2006/relationships" ref="H1491" r:id="rId2789"/>
    <hyperlink xmlns:r="http://schemas.openxmlformats.org/officeDocument/2006/relationships" ref="H1492" r:id="rId2790"/>
    <hyperlink xmlns:r="http://schemas.openxmlformats.org/officeDocument/2006/relationships" ref="F1493" r:id="rId2791"/>
    <hyperlink xmlns:r="http://schemas.openxmlformats.org/officeDocument/2006/relationships" ref="H1493" r:id="rId2792"/>
    <hyperlink xmlns:r="http://schemas.openxmlformats.org/officeDocument/2006/relationships" ref="F1494" r:id="rId2793"/>
    <hyperlink xmlns:r="http://schemas.openxmlformats.org/officeDocument/2006/relationships" ref="H1494" r:id="rId2794"/>
    <hyperlink xmlns:r="http://schemas.openxmlformats.org/officeDocument/2006/relationships" ref="F1495" r:id="rId2795"/>
    <hyperlink xmlns:r="http://schemas.openxmlformats.org/officeDocument/2006/relationships" ref="H1495" r:id="rId2796"/>
    <hyperlink xmlns:r="http://schemas.openxmlformats.org/officeDocument/2006/relationships" ref="F1496" r:id="rId2797"/>
    <hyperlink xmlns:r="http://schemas.openxmlformats.org/officeDocument/2006/relationships" ref="H1496" r:id="rId2798"/>
    <hyperlink xmlns:r="http://schemas.openxmlformats.org/officeDocument/2006/relationships" ref="F1497" r:id="rId2799"/>
    <hyperlink xmlns:r="http://schemas.openxmlformats.org/officeDocument/2006/relationships" ref="H1497" r:id="rId2800"/>
    <hyperlink xmlns:r="http://schemas.openxmlformats.org/officeDocument/2006/relationships" ref="F1498" r:id="rId2801"/>
    <hyperlink xmlns:r="http://schemas.openxmlformats.org/officeDocument/2006/relationships" ref="H1498" r:id="rId2802"/>
    <hyperlink xmlns:r="http://schemas.openxmlformats.org/officeDocument/2006/relationships" ref="F1499" r:id="rId2803"/>
    <hyperlink xmlns:r="http://schemas.openxmlformats.org/officeDocument/2006/relationships" ref="H1499" r:id="rId2804"/>
    <hyperlink xmlns:r="http://schemas.openxmlformats.org/officeDocument/2006/relationships" ref="F1500" r:id="rId2805"/>
    <hyperlink xmlns:r="http://schemas.openxmlformats.org/officeDocument/2006/relationships" ref="H1500" r:id="rId2806"/>
    <hyperlink xmlns:r="http://schemas.openxmlformats.org/officeDocument/2006/relationships" ref="F1501" r:id="rId2807"/>
    <hyperlink xmlns:r="http://schemas.openxmlformats.org/officeDocument/2006/relationships" ref="H1501" r:id="rId2808"/>
    <hyperlink xmlns:r="http://schemas.openxmlformats.org/officeDocument/2006/relationships" ref="H1502" r:id="rId2809"/>
    <hyperlink xmlns:r="http://schemas.openxmlformats.org/officeDocument/2006/relationships" ref="H1503" r:id="rId2810"/>
    <hyperlink xmlns:r="http://schemas.openxmlformats.org/officeDocument/2006/relationships" ref="F1504" r:id="rId2811"/>
    <hyperlink xmlns:r="http://schemas.openxmlformats.org/officeDocument/2006/relationships" ref="H1504" r:id="rId2812"/>
    <hyperlink xmlns:r="http://schemas.openxmlformats.org/officeDocument/2006/relationships" ref="H1505" r:id="rId2813"/>
    <hyperlink xmlns:r="http://schemas.openxmlformats.org/officeDocument/2006/relationships" ref="F1506" r:id="rId2814"/>
    <hyperlink xmlns:r="http://schemas.openxmlformats.org/officeDocument/2006/relationships" ref="H1506" r:id="rId2815"/>
    <hyperlink xmlns:r="http://schemas.openxmlformats.org/officeDocument/2006/relationships" ref="F1507" r:id="rId2816"/>
    <hyperlink xmlns:r="http://schemas.openxmlformats.org/officeDocument/2006/relationships" ref="H1507" r:id="rId2817"/>
    <hyperlink xmlns:r="http://schemas.openxmlformats.org/officeDocument/2006/relationships" ref="F1508" r:id="rId2818"/>
    <hyperlink xmlns:r="http://schemas.openxmlformats.org/officeDocument/2006/relationships" ref="H1508" r:id="rId2819"/>
    <hyperlink xmlns:r="http://schemas.openxmlformats.org/officeDocument/2006/relationships" ref="F1509" r:id="rId2820"/>
    <hyperlink xmlns:r="http://schemas.openxmlformats.org/officeDocument/2006/relationships" ref="H1509" r:id="rId2821"/>
    <hyperlink xmlns:r="http://schemas.openxmlformats.org/officeDocument/2006/relationships" ref="F1510" r:id="rId2822"/>
    <hyperlink xmlns:r="http://schemas.openxmlformats.org/officeDocument/2006/relationships" ref="H1510" r:id="rId2823"/>
    <hyperlink xmlns:r="http://schemas.openxmlformats.org/officeDocument/2006/relationships" ref="F1511" r:id="rId2824"/>
    <hyperlink xmlns:r="http://schemas.openxmlformats.org/officeDocument/2006/relationships" ref="H1511" r:id="rId2825"/>
    <hyperlink xmlns:r="http://schemas.openxmlformats.org/officeDocument/2006/relationships" ref="H1512" r:id="rId2826"/>
    <hyperlink xmlns:r="http://schemas.openxmlformats.org/officeDocument/2006/relationships" ref="H1513" r:id="rId2827"/>
    <hyperlink xmlns:r="http://schemas.openxmlformats.org/officeDocument/2006/relationships" ref="F1514" r:id="rId2828"/>
    <hyperlink xmlns:r="http://schemas.openxmlformats.org/officeDocument/2006/relationships" ref="H1514" r:id="rId2829"/>
    <hyperlink xmlns:r="http://schemas.openxmlformats.org/officeDocument/2006/relationships" ref="F1515" r:id="rId2830"/>
    <hyperlink xmlns:r="http://schemas.openxmlformats.org/officeDocument/2006/relationships" ref="H1515" r:id="rId2831"/>
    <hyperlink xmlns:r="http://schemas.openxmlformats.org/officeDocument/2006/relationships" ref="F1516" r:id="rId2832"/>
    <hyperlink xmlns:r="http://schemas.openxmlformats.org/officeDocument/2006/relationships" ref="H1516" r:id="rId2833"/>
    <hyperlink xmlns:r="http://schemas.openxmlformats.org/officeDocument/2006/relationships" ref="F1517" r:id="rId2834"/>
    <hyperlink xmlns:r="http://schemas.openxmlformats.org/officeDocument/2006/relationships" ref="H1517" r:id="rId2835"/>
    <hyperlink xmlns:r="http://schemas.openxmlformats.org/officeDocument/2006/relationships" ref="H1518" r:id="rId2836"/>
    <hyperlink xmlns:r="http://schemas.openxmlformats.org/officeDocument/2006/relationships" ref="H1519" r:id="rId2837"/>
    <hyperlink xmlns:r="http://schemas.openxmlformats.org/officeDocument/2006/relationships" ref="F1520" r:id="rId2838"/>
    <hyperlink xmlns:r="http://schemas.openxmlformats.org/officeDocument/2006/relationships" ref="H1520" r:id="rId2839"/>
    <hyperlink xmlns:r="http://schemas.openxmlformats.org/officeDocument/2006/relationships" ref="F1521" r:id="rId2840"/>
    <hyperlink xmlns:r="http://schemas.openxmlformats.org/officeDocument/2006/relationships" ref="H1521" r:id="rId2841"/>
    <hyperlink xmlns:r="http://schemas.openxmlformats.org/officeDocument/2006/relationships" ref="F1522" r:id="rId2842"/>
    <hyperlink xmlns:r="http://schemas.openxmlformats.org/officeDocument/2006/relationships" ref="H1522" r:id="rId2843"/>
    <hyperlink xmlns:r="http://schemas.openxmlformats.org/officeDocument/2006/relationships" ref="H1523" r:id="rId2844"/>
    <hyperlink xmlns:r="http://schemas.openxmlformats.org/officeDocument/2006/relationships" ref="F1524" r:id="rId2845"/>
    <hyperlink xmlns:r="http://schemas.openxmlformats.org/officeDocument/2006/relationships" ref="H1524" r:id="rId2846"/>
    <hyperlink xmlns:r="http://schemas.openxmlformats.org/officeDocument/2006/relationships" ref="F1525" r:id="rId2847"/>
    <hyperlink xmlns:r="http://schemas.openxmlformats.org/officeDocument/2006/relationships" ref="H1525" r:id="rId2848"/>
    <hyperlink xmlns:r="http://schemas.openxmlformats.org/officeDocument/2006/relationships" ref="F1526" r:id="rId2849"/>
    <hyperlink xmlns:r="http://schemas.openxmlformats.org/officeDocument/2006/relationships" ref="H1526" r:id="rId2850"/>
    <hyperlink xmlns:r="http://schemas.openxmlformats.org/officeDocument/2006/relationships" ref="F1527" r:id="rId2851"/>
    <hyperlink xmlns:r="http://schemas.openxmlformats.org/officeDocument/2006/relationships" ref="H1527" r:id="rId2852"/>
    <hyperlink xmlns:r="http://schemas.openxmlformats.org/officeDocument/2006/relationships" ref="F1528" r:id="rId2853"/>
    <hyperlink xmlns:r="http://schemas.openxmlformats.org/officeDocument/2006/relationships" ref="H1528" r:id="rId2854"/>
    <hyperlink xmlns:r="http://schemas.openxmlformats.org/officeDocument/2006/relationships" ref="H1529" r:id="rId2855"/>
    <hyperlink xmlns:r="http://schemas.openxmlformats.org/officeDocument/2006/relationships" ref="F1530" r:id="rId2856"/>
    <hyperlink xmlns:r="http://schemas.openxmlformats.org/officeDocument/2006/relationships" ref="H1530" r:id="rId2857"/>
    <hyperlink xmlns:r="http://schemas.openxmlformats.org/officeDocument/2006/relationships" ref="F1531" r:id="rId2858"/>
    <hyperlink xmlns:r="http://schemas.openxmlformats.org/officeDocument/2006/relationships" ref="H1531" r:id="rId2859"/>
    <hyperlink xmlns:r="http://schemas.openxmlformats.org/officeDocument/2006/relationships" ref="F1532" r:id="rId2860"/>
    <hyperlink xmlns:r="http://schemas.openxmlformats.org/officeDocument/2006/relationships" ref="H1532" r:id="rId2861"/>
    <hyperlink xmlns:r="http://schemas.openxmlformats.org/officeDocument/2006/relationships" ref="F1533" r:id="rId2862"/>
    <hyperlink xmlns:r="http://schemas.openxmlformats.org/officeDocument/2006/relationships" ref="H1533" r:id="rId2863"/>
    <hyperlink xmlns:r="http://schemas.openxmlformats.org/officeDocument/2006/relationships" ref="F1534" r:id="rId2864"/>
    <hyperlink xmlns:r="http://schemas.openxmlformats.org/officeDocument/2006/relationships" ref="H1534" r:id="rId2865"/>
    <hyperlink xmlns:r="http://schemas.openxmlformats.org/officeDocument/2006/relationships" ref="F1535" r:id="rId2866"/>
    <hyperlink xmlns:r="http://schemas.openxmlformats.org/officeDocument/2006/relationships" ref="H1535" r:id="rId2867"/>
    <hyperlink xmlns:r="http://schemas.openxmlformats.org/officeDocument/2006/relationships" ref="H1536" r:id="rId2868"/>
    <hyperlink xmlns:r="http://schemas.openxmlformats.org/officeDocument/2006/relationships" ref="F1537" r:id="rId2869"/>
    <hyperlink xmlns:r="http://schemas.openxmlformats.org/officeDocument/2006/relationships" ref="H1537" r:id="rId2870"/>
    <hyperlink xmlns:r="http://schemas.openxmlformats.org/officeDocument/2006/relationships" ref="F1538" r:id="rId2871"/>
    <hyperlink xmlns:r="http://schemas.openxmlformats.org/officeDocument/2006/relationships" ref="H1538" r:id="rId2872"/>
    <hyperlink xmlns:r="http://schemas.openxmlformats.org/officeDocument/2006/relationships" ref="F1539" r:id="rId2873"/>
    <hyperlink xmlns:r="http://schemas.openxmlformats.org/officeDocument/2006/relationships" ref="H1539" r:id="rId2874"/>
    <hyperlink xmlns:r="http://schemas.openxmlformats.org/officeDocument/2006/relationships" ref="F1540" r:id="rId2875"/>
    <hyperlink xmlns:r="http://schemas.openxmlformats.org/officeDocument/2006/relationships" ref="H1540" r:id="rId2876"/>
    <hyperlink xmlns:r="http://schemas.openxmlformats.org/officeDocument/2006/relationships" ref="F1541" r:id="rId2877"/>
    <hyperlink xmlns:r="http://schemas.openxmlformats.org/officeDocument/2006/relationships" ref="H1541" r:id="rId2878"/>
    <hyperlink xmlns:r="http://schemas.openxmlformats.org/officeDocument/2006/relationships" ref="H1542" r:id="rId2879"/>
    <hyperlink xmlns:r="http://schemas.openxmlformats.org/officeDocument/2006/relationships" ref="H1543" r:id="rId2880"/>
    <hyperlink xmlns:r="http://schemas.openxmlformats.org/officeDocument/2006/relationships" ref="H1544" r:id="rId2881"/>
    <hyperlink xmlns:r="http://schemas.openxmlformats.org/officeDocument/2006/relationships" ref="H1545" r:id="rId2882"/>
    <hyperlink xmlns:r="http://schemas.openxmlformats.org/officeDocument/2006/relationships" ref="H1546" r:id="rId2883"/>
    <hyperlink xmlns:r="http://schemas.openxmlformats.org/officeDocument/2006/relationships" ref="H1547" r:id="rId2884"/>
    <hyperlink xmlns:r="http://schemas.openxmlformats.org/officeDocument/2006/relationships" ref="F1548" r:id="rId2885"/>
    <hyperlink xmlns:r="http://schemas.openxmlformats.org/officeDocument/2006/relationships" ref="H1548" r:id="rId2886"/>
    <hyperlink xmlns:r="http://schemas.openxmlformats.org/officeDocument/2006/relationships" ref="F1549" r:id="rId2887"/>
    <hyperlink xmlns:r="http://schemas.openxmlformats.org/officeDocument/2006/relationships" ref="H1549" r:id="rId2888"/>
    <hyperlink xmlns:r="http://schemas.openxmlformats.org/officeDocument/2006/relationships" ref="H1550" r:id="rId2889"/>
    <hyperlink xmlns:r="http://schemas.openxmlformats.org/officeDocument/2006/relationships" ref="F1551" r:id="rId2890"/>
    <hyperlink xmlns:r="http://schemas.openxmlformats.org/officeDocument/2006/relationships" ref="H1551" r:id="rId2891"/>
    <hyperlink xmlns:r="http://schemas.openxmlformats.org/officeDocument/2006/relationships" ref="F1552" r:id="rId2892"/>
    <hyperlink xmlns:r="http://schemas.openxmlformats.org/officeDocument/2006/relationships" ref="H1552" r:id="rId2893"/>
    <hyperlink xmlns:r="http://schemas.openxmlformats.org/officeDocument/2006/relationships" ref="F1553" r:id="rId2894"/>
    <hyperlink xmlns:r="http://schemas.openxmlformats.org/officeDocument/2006/relationships" ref="H1553" r:id="rId2895"/>
    <hyperlink xmlns:r="http://schemas.openxmlformats.org/officeDocument/2006/relationships" ref="F1554" r:id="rId2896"/>
    <hyperlink xmlns:r="http://schemas.openxmlformats.org/officeDocument/2006/relationships" ref="H1554" r:id="rId2897"/>
    <hyperlink xmlns:r="http://schemas.openxmlformats.org/officeDocument/2006/relationships" ref="F1555" r:id="rId2898"/>
    <hyperlink xmlns:r="http://schemas.openxmlformats.org/officeDocument/2006/relationships" ref="H1555" r:id="rId2899"/>
    <hyperlink xmlns:r="http://schemas.openxmlformats.org/officeDocument/2006/relationships" ref="F1556" r:id="rId2900"/>
    <hyperlink xmlns:r="http://schemas.openxmlformats.org/officeDocument/2006/relationships" ref="H1556" r:id="rId2901"/>
    <hyperlink xmlns:r="http://schemas.openxmlformats.org/officeDocument/2006/relationships" ref="F1557" r:id="rId2902"/>
    <hyperlink xmlns:r="http://schemas.openxmlformats.org/officeDocument/2006/relationships" ref="H1557" r:id="rId2903"/>
    <hyperlink xmlns:r="http://schemas.openxmlformats.org/officeDocument/2006/relationships" ref="F1558" r:id="rId2904"/>
    <hyperlink xmlns:r="http://schemas.openxmlformats.org/officeDocument/2006/relationships" ref="H1558" r:id="rId2905"/>
    <hyperlink xmlns:r="http://schemas.openxmlformats.org/officeDocument/2006/relationships" ref="F1559" r:id="rId2906"/>
    <hyperlink xmlns:r="http://schemas.openxmlformats.org/officeDocument/2006/relationships" ref="H1559" r:id="rId2907"/>
    <hyperlink xmlns:r="http://schemas.openxmlformats.org/officeDocument/2006/relationships" ref="H1560" r:id="rId2908"/>
    <hyperlink xmlns:r="http://schemas.openxmlformats.org/officeDocument/2006/relationships" ref="F1561" r:id="rId2909"/>
    <hyperlink xmlns:r="http://schemas.openxmlformats.org/officeDocument/2006/relationships" ref="H1561" r:id="rId2910"/>
    <hyperlink xmlns:r="http://schemas.openxmlformats.org/officeDocument/2006/relationships" ref="F1562" r:id="rId2911"/>
    <hyperlink xmlns:r="http://schemas.openxmlformats.org/officeDocument/2006/relationships" ref="H1562" r:id="rId2912"/>
    <hyperlink xmlns:r="http://schemas.openxmlformats.org/officeDocument/2006/relationships" ref="F1563" r:id="rId2913"/>
    <hyperlink xmlns:r="http://schemas.openxmlformats.org/officeDocument/2006/relationships" ref="H1563" r:id="rId2914"/>
    <hyperlink xmlns:r="http://schemas.openxmlformats.org/officeDocument/2006/relationships" ref="F1564" r:id="rId2915"/>
    <hyperlink xmlns:r="http://schemas.openxmlformats.org/officeDocument/2006/relationships" ref="H1564" r:id="rId2916"/>
    <hyperlink xmlns:r="http://schemas.openxmlformats.org/officeDocument/2006/relationships" ref="F1565" r:id="rId2917"/>
    <hyperlink xmlns:r="http://schemas.openxmlformats.org/officeDocument/2006/relationships" ref="H1565" r:id="rId2918"/>
    <hyperlink xmlns:r="http://schemas.openxmlformats.org/officeDocument/2006/relationships" ref="F1566" r:id="rId2919"/>
    <hyperlink xmlns:r="http://schemas.openxmlformats.org/officeDocument/2006/relationships" ref="H1566" r:id="rId2920"/>
    <hyperlink xmlns:r="http://schemas.openxmlformats.org/officeDocument/2006/relationships" ref="F1567" r:id="rId2921"/>
    <hyperlink xmlns:r="http://schemas.openxmlformats.org/officeDocument/2006/relationships" ref="H1567" r:id="rId2922"/>
    <hyperlink xmlns:r="http://schemas.openxmlformats.org/officeDocument/2006/relationships" ref="F1568" r:id="rId2923"/>
    <hyperlink xmlns:r="http://schemas.openxmlformats.org/officeDocument/2006/relationships" ref="H1568" r:id="rId2924"/>
    <hyperlink xmlns:r="http://schemas.openxmlformats.org/officeDocument/2006/relationships" ref="F1569" r:id="rId2925"/>
    <hyperlink xmlns:r="http://schemas.openxmlformats.org/officeDocument/2006/relationships" ref="H1569" r:id="rId2926"/>
    <hyperlink xmlns:r="http://schemas.openxmlformats.org/officeDocument/2006/relationships" ref="F1570" r:id="rId2927"/>
    <hyperlink xmlns:r="http://schemas.openxmlformats.org/officeDocument/2006/relationships" ref="H1570" r:id="rId2928"/>
    <hyperlink xmlns:r="http://schemas.openxmlformats.org/officeDocument/2006/relationships" ref="F1571" r:id="rId2929"/>
    <hyperlink xmlns:r="http://schemas.openxmlformats.org/officeDocument/2006/relationships" ref="H1571" r:id="rId2930"/>
    <hyperlink xmlns:r="http://schemas.openxmlformats.org/officeDocument/2006/relationships" ref="F1572" r:id="rId2931"/>
    <hyperlink xmlns:r="http://schemas.openxmlformats.org/officeDocument/2006/relationships" ref="H1572" r:id="rId2932"/>
    <hyperlink xmlns:r="http://schemas.openxmlformats.org/officeDocument/2006/relationships" ref="F1573" r:id="rId2933"/>
    <hyperlink xmlns:r="http://schemas.openxmlformats.org/officeDocument/2006/relationships" ref="H1573" r:id="rId2934"/>
    <hyperlink xmlns:r="http://schemas.openxmlformats.org/officeDocument/2006/relationships" ref="F1574" r:id="rId2935"/>
    <hyperlink xmlns:r="http://schemas.openxmlformats.org/officeDocument/2006/relationships" ref="H1574" r:id="rId2936"/>
    <hyperlink xmlns:r="http://schemas.openxmlformats.org/officeDocument/2006/relationships" ref="H1575" r:id="rId2937"/>
    <hyperlink xmlns:r="http://schemas.openxmlformats.org/officeDocument/2006/relationships" ref="H1576" r:id="rId2938"/>
    <hyperlink xmlns:r="http://schemas.openxmlformats.org/officeDocument/2006/relationships" ref="F1577" r:id="rId2939"/>
    <hyperlink xmlns:r="http://schemas.openxmlformats.org/officeDocument/2006/relationships" ref="H1577" r:id="rId2940"/>
    <hyperlink xmlns:r="http://schemas.openxmlformats.org/officeDocument/2006/relationships" ref="F1578" r:id="rId2941"/>
    <hyperlink xmlns:r="http://schemas.openxmlformats.org/officeDocument/2006/relationships" ref="H1578" r:id="rId2942"/>
    <hyperlink xmlns:r="http://schemas.openxmlformats.org/officeDocument/2006/relationships" ref="F1579" r:id="rId2943"/>
    <hyperlink xmlns:r="http://schemas.openxmlformats.org/officeDocument/2006/relationships" ref="H1579" r:id="rId2944"/>
    <hyperlink xmlns:r="http://schemas.openxmlformats.org/officeDocument/2006/relationships" ref="F1580" r:id="rId2945"/>
    <hyperlink xmlns:r="http://schemas.openxmlformats.org/officeDocument/2006/relationships" ref="H1580" r:id="rId2946"/>
    <hyperlink xmlns:r="http://schemas.openxmlformats.org/officeDocument/2006/relationships" ref="F1581" r:id="rId2947"/>
    <hyperlink xmlns:r="http://schemas.openxmlformats.org/officeDocument/2006/relationships" ref="H1581" r:id="rId2948"/>
    <hyperlink xmlns:r="http://schemas.openxmlformats.org/officeDocument/2006/relationships" ref="F1582" r:id="rId2949"/>
    <hyperlink xmlns:r="http://schemas.openxmlformats.org/officeDocument/2006/relationships" ref="H1582" r:id="rId2950"/>
    <hyperlink xmlns:r="http://schemas.openxmlformats.org/officeDocument/2006/relationships" ref="F1583" r:id="rId2951"/>
    <hyperlink xmlns:r="http://schemas.openxmlformats.org/officeDocument/2006/relationships" ref="H1583" r:id="rId2952"/>
    <hyperlink xmlns:r="http://schemas.openxmlformats.org/officeDocument/2006/relationships" ref="F1584" r:id="rId2953"/>
    <hyperlink xmlns:r="http://schemas.openxmlformats.org/officeDocument/2006/relationships" ref="H1584" r:id="rId2954"/>
    <hyperlink xmlns:r="http://schemas.openxmlformats.org/officeDocument/2006/relationships" ref="F1585" r:id="rId2955"/>
    <hyperlink xmlns:r="http://schemas.openxmlformats.org/officeDocument/2006/relationships" ref="H1585" r:id="rId2956"/>
    <hyperlink xmlns:r="http://schemas.openxmlformats.org/officeDocument/2006/relationships" ref="F1586" r:id="rId2957"/>
    <hyperlink xmlns:r="http://schemas.openxmlformats.org/officeDocument/2006/relationships" ref="H1586" r:id="rId2958"/>
    <hyperlink xmlns:r="http://schemas.openxmlformats.org/officeDocument/2006/relationships" ref="F1587" r:id="rId2959"/>
    <hyperlink xmlns:r="http://schemas.openxmlformats.org/officeDocument/2006/relationships" ref="H1587" r:id="rId2960"/>
    <hyperlink xmlns:r="http://schemas.openxmlformats.org/officeDocument/2006/relationships" ref="F1588" r:id="rId2961"/>
    <hyperlink xmlns:r="http://schemas.openxmlformats.org/officeDocument/2006/relationships" ref="H1588" r:id="rId2962"/>
    <hyperlink xmlns:r="http://schemas.openxmlformats.org/officeDocument/2006/relationships" ref="F1589" r:id="rId2963"/>
    <hyperlink xmlns:r="http://schemas.openxmlformats.org/officeDocument/2006/relationships" ref="H1589" r:id="rId2964"/>
    <hyperlink xmlns:r="http://schemas.openxmlformats.org/officeDocument/2006/relationships" ref="F1590" r:id="rId2965"/>
    <hyperlink xmlns:r="http://schemas.openxmlformats.org/officeDocument/2006/relationships" ref="H1590" r:id="rId2966"/>
    <hyperlink xmlns:r="http://schemas.openxmlformats.org/officeDocument/2006/relationships" ref="F1591" r:id="rId2967"/>
    <hyperlink xmlns:r="http://schemas.openxmlformats.org/officeDocument/2006/relationships" ref="H1591" r:id="rId2968"/>
    <hyperlink xmlns:r="http://schemas.openxmlformats.org/officeDocument/2006/relationships" ref="F1592" r:id="rId2969"/>
    <hyperlink xmlns:r="http://schemas.openxmlformats.org/officeDocument/2006/relationships" ref="H1592" r:id="rId2970"/>
    <hyperlink xmlns:r="http://schemas.openxmlformats.org/officeDocument/2006/relationships" ref="F1593" r:id="rId2971"/>
    <hyperlink xmlns:r="http://schemas.openxmlformats.org/officeDocument/2006/relationships" ref="H1593" r:id="rId2972"/>
    <hyperlink xmlns:r="http://schemas.openxmlformats.org/officeDocument/2006/relationships" ref="F1594" r:id="rId2973"/>
    <hyperlink xmlns:r="http://schemas.openxmlformats.org/officeDocument/2006/relationships" ref="H1594" r:id="rId2974"/>
    <hyperlink xmlns:r="http://schemas.openxmlformats.org/officeDocument/2006/relationships" ref="F1595" r:id="rId2975"/>
    <hyperlink xmlns:r="http://schemas.openxmlformats.org/officeDocument/2006/relationships" ref="H1595" r:id="rId2976"/>
    <hyperlink xmlns:r="http://schemas.openxmlformats.org/officeDocument/2006/relationships" ref="F1596" r:id="rId2977"/>
    <hyperlink xmlns:r="http://schemas.openxmlformats.org/officeDocument/2006/relationships" ref="H1596" r:id="rId2978"/>
    <hyperlink xmlns:r="http://schemas.openxmlformats.org/officeDocument/2006/relationships" ref="F1597" r:id="rId2979"/>
    <hyperlink xmlns:r="http://schemas.openxmlformats.org/officeDocument/2006/relationships" ref="H1597" r:id="rId2980"/>
    <hyperlink xmlns:r="http://schemas.openxmlformats.org/officeDocument/2006/relationships" ref="F1598" r:id="rId2981"/>
    <hyperlink xmlns:r="http://schemas.openxmlformats.org/officeDocument/2006/relationships" ref="H1598" r:id="rId2982"/>
    <hyperlink xmlns:r="http://schemas.openxmlformats.org/officeDocument/2006/relationships" ref="F1599" r:id="rId2983"/>
    <hyperlink xmlns:r="http://schemas.openxmlformats.org/officeDocument/2006/relationships" ref="H1599" r:id="rId2984"/>
    <hyperlink xmlns:r="http://schemas.openxmlformats.org/officeDocument/2006/relationships" ref="F1600" r:id="rId2985"/>
    <hyperlink xmlns:r="http://schemas.openxmlformats.org/officeDocument/2006/relationships" ref="H1600" r:id="rId2986"/>
    <hyperlink xmlns:r="http://schemas.openxmlformats.org/officeDocument/2006/relationships" ref="F1601" r:id="rId2987"/>
    <hyperlink xmlns:r="http://schemas.openxmlformats.org/officeDocument/2006/relationships" ref="H1601" r:id="rId2988"/>
    <hyperlink xmlns:r="http://schemas.openxmlformats.org/officeDocument/2006/relationships" ref="F1602" r:id="rId2989"/>
    <hyperlink xmlns:r="http://schemas.openxmlformats.org/officeDocument/2006/relationships" ref="H1602" r:id="rId2990"/>
    <hyperlink xmlns:r="http://schemas.openxmlformats.org/officeDocument/2006/relationships" ref="F1603" r:id="rId2991"/>
    <hyperlink xmlns:r="http://schemas.openxmlformats.org/officeDocument/2006/relationships" ref="H1603" r:id="rId2992"/>
    <hyperlink xmlns:r="http://schemas.openxmlformats.org/officeDocument/2006/relationships" ref="F1604" r:id="rId2993"/>
    <hyperlink xmlns:r="http://schemas.openxmlformats.org/officeDocument/2006/relationships" ref="H1604" r:id="rId2994"/>
    <hyperlink xmlns:r="http://schemas.openxmlformats.org/officeDocument/2006/relationships" ref="F1605" r:id="rId2995"/>
    <hyperlink xmlns:r="http://schemas.openxmlformats.org/officeDocument/2006/relationships" ref="H1605" r:id="rId2996"/>
    <hyperlink xmlns:r="http://schemas.openxmlformats.org/officeDocument/2006/relationships" ref="F1606" r:id="rId2997"/>
    <hyperlink xmlns:r="http://schemas.openxmlformats.org/officeDocument/2006/relationships" ref="H1606" r:id="rId2998"/>
    <hyperlink xmlns:r="http://schemas.openxmlformats.org/officeDocument/2006/relationships" ref="F1607" r:id="rId2999"/>
    <hyperlink xmlns:r="http://schemas.openxmlformats.org/officeDocument/2006/relationships" ref="H1607" r:id="rId3000"/>
    <hyperlink xmlns:r="http://schemas.openxmlformats.org/officeDocument/2006/relationships" ref="F1608" r:id="rId3001"/>
    <hyperlink xmlns:r="http://schemas.openxmlformats.org/officeDocument/2006/relationships" ref="H1608" r:id="rId3002"/>
    <hyperlink xmlns:r="http://schemas.openxmlformats.org/officeDocument/2006/relationships" ref="F1609" r:id="rId3003"/>
    <hyperlink xmlns:r="http://schemas.openxmlformats.org/officeDocument/2006/relationships" ref="H1609" r:id="rId3004"/>
    <hyperlink xmlns:r="http://schemas.openxmlformats.org/officeDocument/2006/relationships" ref="F1610" r:id="rId3005"/>
    <hyperlink xmlns:r="http://schemas.openxmlformats.org/officeDocument/2006/relationships" ref="H1610" r:id="rId3006"/>
    <hyperlink xmlns:r="http://schemas.openxmlformats.org/officeDocument/2006/relationships" ref="F1611" r:id="rId3007"/>
    <hyperlink xmlns:r="http://schemas.openxmlformats.org/officeDocument/2006/relationships" ref="H1611" r:id="rId3008"/>
    <hyperlink xmlns:r="http://schemas.openxmlformats.org/officeDocument/2006/relationships" ref="H1612" r:id="rId3009"/>
    <hyperlink xmlns:r="http://schemas.openxmlformats.org/officeDocument/2006/relationships" ref="F1613" r:id="rId3010"/>
    <hyperlink xmlns:r="http://schemas.openxmlformats.org/officeDocument/2006/relationships" ref="H1613" r:id="rId3011"/>
    <hyperlink xmlns:r="http://schemas.openxmlformats.org/officeDocument/2006/relationships" ref="F1614" r:id="rId3012"/>
    <hyperlink xmlns:r="http://schemas.openxmlformats.org/officeDocument/2006/relationships" ref="H1614" r:id="rId3013"/>
    <hyperlink xmlns:r="http://schemas.openxmlformats.org/officeDocument/2006/relationships" ref="F1615" r:id="rId3014"/>
    <hyperlink xmlns:r="http://schemas.openxmlformats.org/officeDocument/2006/relationships" ref="H1615" r:id="rId3015"/>
    <hyperlink xmlns:r="http://schemas.openxmlformats.org/officeDocument/2006/relationships" ref="F1616" r:id="rId3016"/>
    <hyperlink xmlns:r="http://schemas.openxmlformats.org/officeDocument/2006/relationships" ref="H1616" r:id="rId3017"/>
    <hyperlink xmlns:r="http://schemas.openxmlformats.org/officeDocument/2006/relationships" ref="F1617" r:id="rId3018"/>
    <hyperlink xmlns:r="http://schemas.openxmlformats.org/officeDocument/2006/relationships" ref="H1617" r:id="rId3019"/>
    <hyperlink xmlns:r="http://schemas.openxmlformats.org/officeDocument/2006/relationships" ref="F1618" r:id="rId3020"/>
    <hyperlink xmlns:r="http://schemas.openxmlformats.org/officeDocument/2006/relationships" ref="H1618" r:id="rId3021"/>
    <hyperlink xmlns:r="http://schemas.openxmlformats.org/officeDocument/2006/relationships" ref="F1619" r:id="rId3022"/>
    <hyperlink xmlns:r="http://schemas.openxmlformats.org/officeDocument/2006/relationships" ref="H1619" r:id="rId3023"/>
    <hyperlink xmlns:r="http://schemas.openxmlformats.org/officeDocument/2006/relationships" ref="F1620" r:id="rId3024"/>
    <hyperlink xmlns:r="http://schemas.openxmlformats.org/officeDocument/2006/relationships" ref="H1620" r:id="rId3025"/>
    <hyperlink xmlns:r="http://schemas.openxmlformats.org/officeDocument/2006/relationships" ref="F1621" r:id="rId3026"/>
    <hyperlink xmlns:r="http://schemas.openxmlformats.org/officeDocument/2006/relationships" ref="H1621" r:id="rId3027"/>
    <hyperlink xmlns:r="http://schemas.openxmlformats.org/officeDocument/2006/relationships" ref="F1622" r:id="rId3028"/>
    <hyperlink xmlns:r="http://schemas.openxmlformats.org/officeDocument/2006/relationships" ref="H1622" r:id="rId3029"/>
    <hyperlink xmlns:r="http://schemas.openxmlformats.org/officeDocument/2006/relationships" ref="F1623" r:id="rId3030"/>
    <hyperlink xmlns:r="http://schemas.openxmlformats.org/officeDocument/2006/relationships" ref="H1623" r:id="rId3031"/>
    <hyperlink xmlns:r="http://schemas.openxmlformats.org/officeDocument/2006/relationships" ref="H1624" r:id="rId3032"/>
    <hyperlink xmlns:r="http://schemas.openxmlformats.org/officeDocument/2006/relationships" ref="F1625" r:id="rId3033"/>
    <hyperlink xmlns:r="http://schemas.openxmlformats.org/officeDocument/2006/relationships" ref="H1625" r:id="rId3034"/>
    <hyperlink xmlns:r="http://schemas.openxmlformats.org/officeDocument/2006/relationships" ref="F1626" r:id="rId3035"/>
    <hyperlink xmlns:r="http://schemas.openxmlformats.org/officeDocument/2006/relationships" ref="H1626" r:id="rId3036"/>
    <hyperlink xmlns:r="http://schemas.openxmlformats.org/officeDocument/2006/relationships" ref="H1627" r:id="rId3037"/>
    <hyperlink xmlns:r="http://schemas.openxmlformats.org/officeDocument/2006/relationships" ref="F1628" r:id="rId3038"/>
    <hyperlink xmlns:r="http://schemas.openxmlformats.org/officeDocument/2006/relationships" ref="H1628" r:id="rId3039"/>
    <hyperlink xmlns:r="http://schemas.openxmlformats.org/officeDocument/2006/relationships" ref="F1629" r:id="rId3040"/>
    <hyperlink xmlns:r="http://schemas.openxmlformats.org/officeDocument/2006/relationships" ref="H1629" r:id="rId3041"/>
    <hyperlink xmlns:r="http://schemas.openxmlformats.org/officeDocument/2006/relationships" ref="H1630" r:id="rId3042"/>
    <hyperlink xmlns:r="http://schemas.openxmlformats.org/officeDocument/2006/relationships" ref="H1631" r:id="rId3043"/>
    <hyperlink xmlns:r="http://schemas.openxmlformats.org/officeDocument/2006/relationships" ref="F1632" r:id="rId3044"/>
    <hyperlink xmlns:r="http://schemas.openxmlformats.org/officeDocument/2006/relationships" ref="H1632" r:id="rId3045"/>
    <hyperlink xmlns:r="http://schemas.openxmlformats.org/officeDocument/2006/relationships" ref="F1633" r:id="rId3046"/>
    <hyperlink xmlns:r="http://schemas.openxmlformats.org/officeDocument/2006/relationships" ref="H1633" r:id="rId3047"/>
    <hyperlink xmlns:r="http://schemas.openxmlformats.org/officeDocument/2006/relationships" ref="H1634" r:id="rId3048"/>
    <hyperlink xmlns:r="http://schemas.openxmlformats.org/officeDocument/2006/relationships" ref="H1635" r:id="rId3049"/>
    <hyperlink xmlns:r="http://schemas.openxmlformats.org/officeDocument/2006/relationships" ref="F1636" r:id="rId3050"/>
    <hyperlink xmlns:r="http://schemas.openxmlformats.org/officeDocument/2006/relationships" ref="H1636" r:id="rId3051"/>
    <hyperlink xmlns:r="http://schemas.openxmlformats.org/officeDocument/2006/relationships" ref="H1637" r:id="rId3052"/>
    <hyperlink xmlns:r="http://schemas.openxmlformats.org/officeDocument/2006/relationships" ref="F1638" r:id="rId3053"/>
    <hyperlink xmlns:r="http://schemas.openxmlformats.org/officeDocument/2006/relationships" ref="H1638" r:id="rId3054"/>
    <hyperlink xmlns:r="http://schemas.openxmlformats.org/officeDocument/2006/relationships" ref="F1639" r:id="rId3055"/>
    <hyperlink xmlns:r="http://schemas.openxmlformats.org/officeDocument/2006/relationships" ref="H1639" r:id="rId3056"/>
    <hyperlink xmlns:r="http://schemas.openxmlformats.org/officeDocument/2006/relationships" ref="F1640" r:id="rId3057"/>
    <hyperlink xmlns:r="http://schemas.openxmlformats.org/officeDocument/2006/relationships" ref="H1640" r:id="rId3058"/>
    <hyperlink xmlns:r="http://schemas.openxmlformats.org/officeDocument/2006/relationships" ref="F1641" r:id="rId3059"/>
    <hyperlink xmlns:r="http://schemas.openxmlformats.org/officeDocument/2006/relationships" ref="H1641" r:id="rId3060"/>
    <hyperlink xmlns:r="http://schemas.openxmlformats.org/officeDocument/2006/relationships" ref="H1642" r:id="rId3061"/>
    <hyperlink xmlns:r="http://schemas.openxmlformats.org/officeDocument/2006/relationships" ref="F1643" r:id="rId3062"/>
    <hyperlink xmlns:r="http://schemas.openxmlformats.org/officeDocument/2006/relationships" ref="H1643" r:id="rId3063"/>
    <hyperlink xmlns:r="http://schemas.openxmlformats.org/officeDocument/2006/relationships" ref="F1644" r:id="rId3064"/>
    <hyperlink xmlns:r="http://schemas.openxmlformats.org/officeDocument/2006/relationships" ref="H1644" r:id="rId3065"/>
    <hyperlink xmlns:r="http://schemas.openxmlformats.org/officeDocument/2006/relationships" ref="F1645" r:id="rId3066"/>
    <hyperlink xmlns:r="http://schemas.openxmlformats.org/officeDocument/2006/relationships" ref="H1645" r:id="rId3067"/>
    <hyperlink xmlns:r="http://schemas.openxmlformats.org/officeDocument/2006/relationships" ref="F1646" r:id="rId3068"/>
    <hyperlink xmlns:r="http://schemas.openxmlformats.org/officeDocument/2006/relationships" ref="H1646" r:id="rId3069"/>
    <hyperlink xmlns:r="http://schemas.openxmlformats.org/officeDocument/2006/relationships" ref="F1647" r:id="rId3070"/>
    <hyperlink xmlns:r="http://schemas.openxmlformats.org/officeDocument/2006/relationships" ref="H1647" r:id="rId3071"/>
    <hyperlink xmlns:r="http://schemas.openxmlformats.org/officeDocument/2006/relationships" ref="F1648" r:id="rId3072"/>
    <hyperlink xmlns:r="http://schemas.openxmlformats.org/officeDocument/2006/relationships" ref="H1648" r:id="rId3073"/>
    <hyperlink xmlns:r="http://schemas.openxmlformats.org/officeDocument/2006/relationships" ref="F1649" r:id="rId3074"/>
    <hyperlink xmlns:r="http://schemas.openxmlformats.org/officeDocument/2006/relationships" ref="H1649" r:id="rId3075"/>
    <hyperlink xmlns:r="http://schemas.openxmlformats.org/officeDocument/2006/relationships" ref="F1650" r:id="rId3076"/>
    <hyperlink xmlns:r="http://schemas.openxmlformats.org/officeDocument/2006/relationships" ref="H1650" r:id="rId3077"/>
    <hyperlink xmlns:r="http://schemas.openxmlformats.org/officeDocument/2006/relationships" ref="F1651" r:id="rId3078"/>
    <hyperlink xmlns:r="http://schemas.openxmlformats.org/officeDocument/2006/relationships" ref="H1651" r:id="rId3079"/>
    <hyperlink xmlns:r="http://schemas.openxmlformats.org/officeDocument/2006/relationships" ref="F1652" r:id="rId3080"/>
    <hyperlink xmlns:r="http://schemas.openxmlformats.org/officeDocument/2006/relationships" ref="H1652" r:id="rId3081"/>
    <hyperlink xmlns:r="http://schemas.openxmlformats.org/officeDocument/2006/relationships" ref="H1653" r:id="rId3082"/>
    <hyperlink xmlns:r="http://schemas.openxmlformats.org/officeDocument/2006/relationships" ref="H1654" r:id="rId3083"/>
    <hyperlink xmlns:r="http://schemas.openxmlformats.org/officeDocument/2006/relationships" ref="F1655" r:id="rId3084"/>
    <hyperlink xmlns:r="http://schemas.openxmlformats.org/officeDocument/2006/relationships" ref="H1655" r:id="rId3085"/>
    <hyperlink xmlns:r="http://schemas.openxmlformats.org/officeDocument/2006/relationships" ref="H1656" r:id="rId3086"/>
    <hyperlink xmlns:r="http://schemas.openxmlformats.org/officeDocument/2006/relationships" ref="F1657" r:id="rId3087"/>
    <hyperlink xmlns:r="http://schemas.openxmlformats.org/officeDocument/2006/relationships" ref="H1657" r:id="rId3088"/>
    <hyperlink xmlns:r="http://schemas.openxmlformats.org/officeDocument/2006/relationships" ref="F1658" r:id="rId3089"/>
    <hyperlink xmlns:r="http://schemas.openxmlformats.org/officeDocument/2006/relationships" ref="H1658" r:id="rId3090"/>
    <hyperlink xmlns:r="http://schemas.openxmlformats.org/officeDocument/2006/relationships" ref="F1659" r:id="rId3091"/>
    <hyperlink xmlns:r="http://schemas.openxmlformats.org/officeDocument/2006/relationships" ref="H1659" r:id="rId3092"/>
    <hyperlink xmlns:r="http://schemas.openxmlformats.org/officeDocument/2006/relationships" ref="H1660" r:id="rId3093"/>
    <hyperlink xmlns:r="http://schemas.openxmlformats.org/officeDocument/2006/relationships" ref="H1661" r:id="rId3094"/>
    <hyperlink xmlns:r="http://schemas.openxmlformats.org/officeDocument/2006/relationships" ref="F1662" r:id="rId3095"/>
    <hyperlink xmlns:r="http://schemas.openxmlformats.org/officeDocument/2006/relationships" ref="H1662" r:id="rId3096"/>
    <hyperlink xmlns:r="http://schemas.openxmlformats.org/officeDocument/2006/relationships" ref="F1663" r:id="rId3097"/>
    <hyperlink xmlns:r="http://schemas.openxmlformats.org/officeDocument/2006/relationships" ref="H1663" r:id="rId3098"/>
    <hyperlink xmlns:r="http://schemas.openxmlformats.org/officeDocument/2006/relationships" ref="F1664" r:id="rId3099"/>
    <hyperlink xmlns:r="http://schemas.openxmlformats.org/officeDocument/2006/relationships" ref="H1664" r:id="rId3100"/>
    <hyperlink xmlns:r="http://schemas.openxmlformats.org/officeDocument/2006/relationships" ref="H1665" r:id="rId3101"/>
    <hyperlink xmlns:r="http://schemas.openxmlformats.org/officeDocument/2006/relationships" ref="F1666" r:id="rId3102"/>
    <hyperlink xmlns:r="http://schemas.openxmlformats.org/officeDocument/2006/relationships" ref="H1666" r:id="rId3103"/>
    <hyperlink xmlns:r="http://schemas.openxmlformats.org/officeDocument/2006/relationships" ref="F1667" r:id="rId3104"/>
    <hyperlink xmlns:r="http://schemas.openxmlformats.org/officeDocument/2006/relationships" ref="H1667" r:id="rId3105"/>
    <hyperlink xmlns:r="http://schemas.openxmlformats.org/officeDocument/2006/relationships" ref="F1668" r:id="rId3106"/>
    <hyperlink xmlns:r="http://schemas.openxmlformats.org/officeDocument/2006/relationships" ref="H1668" r:id="rId3107"/>
    <hyperlink xmlns:r="http://schemas.openxmlformats.org/officeDocument/2006/relationships" ref="F1669" r:id="rId3108"/>
    <hyperlink xmlns:r="http://schemas.openxmlformats.org/officeDocument/2006/relationships" ref="H1669" r:id="rId3109"/>
    <hyperlink xmlns:r="http://schemas.openxmlformats.org/officeDocument/2006/relationships" ref="F1670" r:id="rId3110"/>
    <hyperlink xmlns:r="http://schemas.openxmlformats.org/officeDocument/2006/relationships" ref="H1670" r:id="rId3111"/>
    <hyperlink xmlns:r="http://schemas.openxmlformats.org/officeDocument/2006/relationships" ref="H1671" r:id="rId3112"/>
    <hyperlink xmlns:r="http://schemas.openxmlformats.org/officeDocument/2006/relationships" ref="F1672" r:id="rId3113"/>
    <hyperlink xmlns:r="http://schemas.openxmlformats.org/officeDocument/2006/relationships" ref="H1672" r:id="rId3114"/>
    <hyperlink xmlns:r="http://schemas.openxmlformats.org/officeDocument/2006/relationships" ref="F1673" r:id="rId3115"/>
    <hyperlink xmlns:r="http://schemas.openxmlformats.org/officeDocument/2006/relationships" ref="H1673" r:id="rId3116"/>
    <hyperlink xmlns:r="http://schemas.openxmlformats.org/officeDocument/2006/relationships" ref="F1674" r:id="rId3117"/>
    <hyperlink xmlns:r="http://schemas.openxmlformats.org/officeDocument/2006/relationships" ref="H1674" r:id="rId3118"/>
    <hyperlink xmlns:r="http://schemas.openxmlformats.org/officeDocument/2006/relationships" ref="F1675" r:id="rId3119"/>
    <hyperlink xmlns:r="http://schemas.openxmlformats.org/officeDocument/2006/relationships" ref="H1675" r:id="rId3120"/>
    <hyperlink xmlns:r="http://schemas.openxmlformats.org/officeDocument/2006/relationships" ref="F1676" r:id="rId3121"/>
    <hyperlink xmlns:r="http://schemas.openxmlformats.org/officeDocument/2006/relationships" ref="H1676" r:id="rId3122"/>
    <hyperlink xmlns:r="http://schemas.openxmlformats.org/officeDocument/2006/relationships" ref="F1677" r:id="rId3123"/>
    <hyperlink xmlns:r="http://schemas.openxmlformats.org/officeDocument/2006/relationships" ref="H1677" r:id="rId3124"/>
    <hyperlink xmlns:r="http://schemas.openxmlformats.org/officeDocument/2006/relationships" ref="F1678" r:id="rId3125"/>
    <hyperlink xmlns:r="http://schemas.openxmlformats.org/officeDocument/2006/relationships" ref="H1678" r:id="rId3126"/>
    <hyperlink xmlns:r="http://schemas.openxmlformats.org/officeDocument/2006/relationships" ref="F1679" r:id="rId3127"/>
    <hyperlink xmlns:r="http://schemas.openxmlformats.org/officeDocument/2006/relationships" ref="H1679" r:id="rId3128"/>
    <hyperlink xmlns:r="http://schemas.openxmlformats.org/officeDocument/2006/relationships" ref="H1680" r:id="rId3129"/>
    <hyperlink xmlns:r="http://schemas.openxmlformats.org/officeDocument/2006/relationships" ref="H1681" r:id="rId31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8"/>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4" customWidth="1" min="3" max="3"/>
    <col width="20" customWidth="1" min="4" max="4"/>
    <col width="14" customWidth="1" min="5" max="5"/>
    <col width="60" customWidth="1" min="6" max="6"/>
    <col width="34" customWidth="1" min="7" max="7"/>
  </cols>
  <sheetData>
    <row r="1" ht="28" customHeight="1">
      <c r="A1" s="1" t="inlineStr">
        <is>
          <t>País</t>
        </is>
      </c>
      <c r="B1" s="1" t="inlineStr">
        <is>
          <t>Código</t>
        </is>
      </c>
      <c r="C1" s="1" t="inlineStr">
        <is>
          <t>Região</t>
        </is>
      </c>
      <c r="D1" s="1" t="inlineStr">
        <is>
          <t>Sistemas registados (segundo o site)</t>
        </is>
      </c>
      <c r="E1" s="1" t="inlineStr">
        <is>
          <t>Sistemas extraídos</t>
        </is>
      </c>
      <c r="F1" s="1" t="inlineStr">
        <is>
          <t>Resumo do site</t>
        </is>
      </c>
      <c r="G1" s="1" t="inlineStr">
        <is>
          <t>Página no Atlas</t>
        </is>
      </c>
    </row>
    <row r="2">
      <c r="A2" s="2" t="inlineStr">
        <is>
          <t>Afghanistan</t>
        </is>
      </c>
      <c r="B2" s="5" t="inlineStr">
        <is>
          <t>AF</t>
        </is>
      </c>
      <c r="C2" s="2" t="inlineStr"/>
      <c r="D2" s="5" t="n">
        <v>9</v>
      </c>
      <c r="E2" s="5">
        <f>COUNTIF(Sistemas!$B:$B,B2)</f>
        <v/>
      </c>
      <c r="F2" s="3" t="inlineStr"/>
      <c r="G2" s="4" t="inlineStr">
        <is>
          <t>https://thepaymentsatlas.com/country/AF</t>
        </is>
      </c>
    </row>
    <row r="3">
      <c r="A3" s="2" t="inlineStr">
        <is>
          <t>Albania</t>
        </is>
      </c>
      <c r="B3" s="5" t="inlineStr">
        <is>
          <t>AL</t>
        </is>
      </c>
      <c r="C3" s="2" t="inlineStr"/>
      <c r="D3" s="5" t="n">
        <v>7</v>
      </c>
      <c r="E3" s="5">
        <f>COUNTIF(Sistemas!$B:$B,B3)</f>
        <v/>
      </c>
      <c r="F3" s="3" t="inlineStr"/>
      <c r="G3" s="4" t="inlineStr">
        <is>
          <t>https://thepaymentsatlas.com/country/AL</t>
        </is>
      </c>
    </row>
    <row r="4">
      <c r="A4" s="2" t="inlineStr">
        <is>
          <t>Algeria</t>
        </is>
      </c>
      <c r="B4" s="5" t="inlineStr">
        <is>
          <t>DZ</t>
        </is>
      </c>
      <c r="C4" s="2" t="inlineStr"/>
      <c r="D4" s="5" t="n">
        <v>10</v>
      </c>
      <c r="E4" s="5">
        <f>COUNTIF(Sistemas!$B:$B,B4)</f>
        <v/>
      </c>
      <c r="F4" s="3" t="inlineStr"/>
      <c r="G4" s="4" t="inlineStr">
        <is>
          <t>https://thepaymentsatlas.com/country/DZ</t>
        </is>
      </c>
    </row>
    <row r="5">
      <c r="A5" s="2" t="inlineStr">
        <is>
          <t>Andorra</t>
        </is>
      </c>
      <c r="B5" s="5" t="inlineStr">
        <is>
          <t>AD</t>
        </is>
      </c>
      <c r="C5" s="2" t="inlineStr"/>
      <c r="D5" s="5" t="n">
        <v>10</v>
      </c>
      <c r="E5" s="5">
        <f>COUNTIF(Sistemas!$B:$B,B5)</f>
        <v/>
      </c>
      <c r="F5" s="3" t="inlineStr"/>
      <c r="G5" s="4" t="inlineStr">
        <is>
          <t>https://thepaymentsatlas.com/country/AD</t>
        </is>
      </c>
    </row>
    <row r="6">
      <c r="A6" s="2" t="inlineStr">
        <is>
          <t>Angola</t>
        </is>
      </c>
      <c r="B6" s="5" t="inlineStr">
        <is>
          <t>AO</t>
        </is>
      </c>
      <c r="C6" s="2" t="inlineStr"/>
      <c r="D6" s="5" t="n">
        <v>14</v>
      </c>
      <c r="E6" s="5">
        <f>COUNTIF(Sistemas!$B:$B,B6)</f>
        <v/>
      </c>
      <c r="F6" s="3" t="inlineStr"/>
      <c r="G6" s="4" t="inlineStr">
        <is>
          <t>https://thepaymentsatlas.com/country/AO</t>
        </is>
      </c>
    </row>
    <row r="7">
      <c r="A7" s="2" t="inlineStr">
        <is>
          <t>Antigua and Barbuda</t>
        </is>
      </c>
      <c r="B7" s="5" t="inlineStr">
        <is>
          <t>AG</t>
        </is>
      </c>
      <c r="C7" s="2" t="inlineStr"/>
      <c r="D7" s="5" t="n">
        <v>5</v>
      </c>
      <c r="E7" s="5">
        <f>COUNTIF(Sistemas!$B:$B,B7)</f>
        <v/>
      </c>
      <c r="F7" s="3" t="inlineStr"/>
      <c r="G7" s="4" t="inlineStr">
        <is>
          <t>https://thepaymentsatlas.com/country/AG</t>
        </is>
      </c>
    </row>
    <row r="8">
      <c r="A8" s="2" t="inlineStr">
        <is>
          <t>Argentina</t>
        </is>
      </c>
      <c r="B8" s="5" t="inlineStr">
        <is>
          <t>AR</t>
        </is>
      </c>
      <c r="C8" s="2" t="inlineStr"/>
      <c r="D8" s="5" t="n">
        <v>14</v>
      </c>
      <c r="E8" s="5">
        <f>COUNTIF(Sistemas!$B:$B,B8)</f>
        <v/>
      </c>
      <c r="F8" s="3" t="inlineStr"/>
      <c r="G8" s="4" t="inlineStr">
        <is>
          <t>https://thepaymentsatlas.com/country/AR</t>
        </is>
      </c>
    </row>
    <row r="9">
      <c r="A9" s="2" t="inlineStr">
        <is>
          <t>Armenia</t>
        </is>
      </c>
      <c r="B9" s="5" t="inlineStr">
        <is>
          <t>AM</t>
        </is>
      </c>
      <c r="C9" s="2" t="inlineStr"/>
      <c r="D9" s="5" t="n">
        <v>12</v>
      </c>
      <c r="E9" s="5">
        <f>COUNTIF(Sistemas!$B:$B,B9)</f>
        <v/>
      </c>
      <c r="F9" s="3" t="inlineStr"/>
      <c r="G9" s="4" t="inlineStr">
        <is>
          <t>https://thepaymentsatlas.com/country/AM</t>
        </is>
      </c>
    </row>
    <row r="10">
      <c r="A10" s="2" t="inlineStr">
        <is>
          <t>Australia</t>
        </is>
      </c>
      <c r="B10" s="5" t="inlineStr">
        <is>
          <t>AU</t>
        </is>
      </c>
      <c r="C10" s="2" t="inlineStr"/>
      <c r="D10" s="5" t="n">
        <v>14</v>
      </c>
      <c r="E10" s="5">
        <f>COUNTIF(Sistemas!$B:$B,B10)</f>
        <v/>
      </c>
      <c r="F10" s="3" t="inlineStr"/>
      <c r="G10" s="4" t="inlineStr">
        <is>
          <t>https://thepaymentsatlas.com/country/AU</t>
        </is>
      </c>
    </row>
    <row r="11">
      <c r="A11" s="2" t="inlineStr">
        <is>
          <t>Austria</t>
        </is>
      </c>
      <c r="B11" s="5" t="inlineStr">
        <is>
          <t>AT</t>
        </is>
      </c>
      <c r="C11" s="2" t="inlineStr"/>
      <c r="D11" s="5" t="n">
        <v>16</v>
      </c>
      <c r="E11" s="5">
        <f>COUNTIF(Sistemas!$B:$B,B11)</f>
        <v/>
      </c>
      <c r="F11" s="3" t="inlineStr"/>
      <c r="G11" s="4" t="inlineStr">
        <is>
          <t>https://thepaymentsatlas.com/country/AT</t>
        </is>
      </c>
    </row>
    <row r="12">
      <c r="A12" s="2" t="inlineStr">
        <is>
          <t>Azerbaijan</t>
        </is>
      </c>
      <c r="B12" s="5" t="inlineStr">
        <is>
          <t>AZ</t>
        </is>
      </c>
      <c r="C12" s="2" t="inlineStr"/>
      <c r="D12" s="5" t="n">
        <v>13</v>
      </c>
      <c r="E12" s="5">
        <f>COUNTIF(Sistemas!$B:$B,B12)</f>
        <v/>
      </c>
      <c r="F12" s="3" t="inlineStr"/>
      <c r="G12" s="4" t="inlineStr">
        <is>
          <t>https://thepaymentsatlas.com/country/AZ</t>
        </is>
      </c>
    </row>
    <row r="13">
      <c r="A13" s="2" t="inlineStr">
        <is>
          <t>Bahamas</t>
        </is>
      </c>
      <c r="B13" s="5" t="inlineStr">
        <is>
          <t>BS</t>
        </is>
      </c>
      <c r="C13" s="2" t="inlineStr"/>
      <c r="D13" s="5" t="n">
        <v>11</v>
      </c>
      <c r="E13" s="5">
        <f>COUNTIF(Sistemas!$B:$B,B13)</f>
        <v/>
      </c>
      <c r="F13" s="3" t="inlineStr"/>
      <c r="G13" s="4" t="inlineStr">
        <is>
          <t>https://thepaymentsatlas.com/country/BS</t>
        </is>
      </c>
    </row>
    <row r="14">
      <c r="A14" s="2" t="inlineStr">
        <is>
          <t>Bahrain</t>
        </is>
      </c>
      <c r="B14" s="5" t="inlineStr">
        <is>
          <t>BH</t>
        </is>
      </c>
      <c r="C14" s="2" t="inlineStr"/>
      <c r="D14" s="5" t="n">
        <v>7</v>
      </c>
      <c r="E14" s="5">
        <f>COUNTIF(Sistemas!$B:$B,B14)</f>
        <v/>
      </c>
      <c r="F14" s="3" t="inlineStr"/>
      <c r="G14" s="4" t="inlineStr">
        <is>
          <t>https://thepaymentsatlas.com/country/BH</t>
        </is>
      </c>
    </row>
    <row r="15">
      <c r="A15" s="2" t="inlineStr">
        <is>
          <t>Bangladesh</t>
        </is>
      </c>
      <c r="B15" s="5" t="inlineStr">
        <is>
          <t>BD</t>
        </is>
      </c>
      <c r="C15" s="2" t="inlineStr"/>
      <c r="D15" s="5" t="n">
        <v>14</v>
      </c>
      <c r="E15" s="5">
        <f>COUNTIF(Sistemas!$B:$B,B15)</f>
        <v/>
      </c>
      <c r="F15" s="3" t="inlineStr"/>
      <c r="G15" s="4" t="inlineStr">
        <is>
          <t>https://thepaymentsatlas.com/country/BD</t>
        </is>
      </c>
    </row>
    <row r="16">
      <c r="A16" s="2" t="inlineStr">
        <is>
          <t>Barbados</t>
        </is>
      </c>
      <c r="B16" s="5" t="inlineStr">
        <is>
          <t>BB</t>
        </is>
      </c>
      <c r="C16" s="2" t="inlineStr"/>
      <c r="D16" s="5" t="n">
        <v>10</v>
      </c>
      <c r="E16" s="5">
        <f>COUNTIF(Sistemas!$B:$B,B16)</f>
        <v/>
      </c>
      <c r="F16" s="3" t="inlineStr"/>
      <c r="G16" s="4" t="inlineStr">
        <is>
          <t>https://thepaymentsatlas.com/country/BB</t>
        </is>
      </c>
    </row>
    <row r="17">
      <c r="A17" s="2" t="inlineStr">
        <is>
          <t>Belarus</t>
        </is>
      </c>
      <c r="B17" s="5" t="inlineStr">
        <is>
          <t>BY</t>
        </is>
      </c>
      <c r="C17" s="2" t="inlineStr"/>
      <c r="D17" s="5" t="n">
        <v>10</v>
      </c>
      <c r="E17" s="5">
        <f>COUNTIF(Sistemas!$B:$B,B17)</f>
        <v/>
      </c>
      <c r="F17" s="3" t="inlineStr"/>
      <c r="G17" s="4" t="inlineStr">
        <is>
          <t>https://thepaymentsatlas.com/country/BY</t>
        </is>
      </c>
    </row>
    <row r="18">
      <c r="A18" s="2" t="inlineStr">
        <is>
          <t>Belgium</t>
        </is>
      </c>
      <c r="B18" s="5" t="inlineStr">
        <is>
          <t>BE</t>
        </is>
      </c>
      <c r="C18" s="2" t="inlineStr"/>
      <c r="D18" s="5" t="n">
        <v>10</v>
      </c>
      <c r="E18" s="5">
        <f>COUNTIF(Sistemas!$B:$B,B18)</f>
        <v/>
      </c>
      <c r="F18" s="3" t="inlineStr"/>
      <c r="G18" s="4" t="inlineStr">
        <is>
          <t>https://thepaymentsatlas.com/country/BE</t>
        </is>
      </c>
    </row>
    <row r="19">
      <c r="A19" s="2" t="inlineStr">
        <is>
          <t>Belize</t>
        </is>
      </c>
      <c r="B19" s="5" t="inlineStr">
        <is>
          <t>BZ</t>
        </is>
      </c>
      <c r="C19" s="2" t="inlineStr"/>
      <c r="D19" s="5" t="n">
        <v>9</v>
      </c>
      <c r="E19" s="5">
        <f>COUNTIF(Sistemas!$B:$B,B19)</f>
        <v/>
      </c>
      <c r="F19" s="3" t="inlineStr"/>
      <c r="G19" s="4" t="inlineStr">
        <is>
          <t>https://thepaymentsatlas.com/country/BZ</t>
        </is>
      </c>
    </row>
    <row r="20">
      <c r="A20" s="2" t="inlineStr">
        <is>
          <t>Benin</t>
        </is>
      </c>
      <c r="B20" s="5" t="inlineStr">
        <is>
          <t>BJ</t>
        </is>
      </c>
      <c r="C20" s="2" t="inlineStr"/>
      <c r="D20" s="5" t="n">
        <v>12</v>
      </c>
      <c r="E20" s="5">
        <f>COUNTIF(Sistemas!$B:$B,B20)</f>
        <v/>
      </c>
      <c r="F20" s="3" t="inlineStr"/>
      <c r="G20" s="4" t="inlineStr">
        <is>
          <t>https://thepaymentsatlas.com/country/BJ</t>
        </is>
      </c>
    </row>
    <row r="21">
      <c r="A21" s="2" t="inlineStr">
        <is>
          <t>Bhutan</t>
        </is>
      </c>
      <c r="B21" s="5" t="inlineStr">
        <is>
          <t>BT</t>
        </is>
      </c>
      <c r="C21" s="2" t="inlineStr"/>
      <c r="D21" s="5" t="n">
        <v>6</v>
      </c>
      <c r="E21" s="5">
        <f>COUNTIF(Sistemas!$B:$B,B21)</f>
        <v/>
      </c>
      <c r="F21" s="3" t="inlineStr"/>
      <c r="G21" s="4" t="inlineStr">
        <is>
          <t>https://thepaymentsatlas.com/country/BT</t>
        </is>
      </c>
    </row>
    <row r="22">
      <c r="A22" s="2" t="inlineStr">
        <is>
          <t>Bolivia</t>
        </is>
      </c>
      <c r="B22" s="5" t="inlineStr">
        <is>
          <t>BO</t>
        </is>
      </c>
      <c r="C22" s="2" t="inlineStr"/>
      <c r="D22" s="5" t="n">
        <v>12</v>
      </c>
      <c r="E22" s="5">
        <f>COUNTIF(Sistemas!$B:$B,B22)</f>
        <v/>
      </c>
      <c r="F22" s="3" t="inlineStr"/>
      <c r="G22" s="4" t="inlineStr">
        <is>
          <t>https://thepaymentsatlas.com/country/BO</t>
        </is>
      </c>
    </row>
    <row r="23">
      <c r="A23" s="2" t="inlineStr">
        <is>
          <t>Bosnia and Herzegovina</t>
        </is>
      </c>
      <c r="B23" s="5" t="inlineStr">
        <is>
          <t>BA</t>
        </is>
      </c>
      <c r="C23" s="2" t="inlineStr"/>
      <c r="D23" s="5" t="n">
        <v>10</v>
      </c>
      <c r="E23" s="5">
        <f>COUNTIF(Sistemas!$B:$B,B23)</f>
        <v/>
      </c>
      <c r="F23" s="3" t="inlineStr"/>
      <c r="G23" s="4" t="inlineStr">
        <is>
          <t>https://thepaymentsatlas.com/country/BA</t>
        </is>
      </c>
    </row>
    <row r="24">
      <c r="A24" s="2" t="inlineStr">
        <is>
          <t>Botswana</t>
        </is>
      </c>
      <c r="B24" s="5" t="inlineStr">
        <is>
          <t>BW</t>
        </is>
      </c>
      <c r="C24" s="2" t="inlineStr"/>
      <c r="D24" s="5" t="n">
        <v>11</v>
      </c>
      <c r="E24" s="5">
        <f>COUNTIF(Sistemas!$B:$B,B24)</f>
        <v/>
      </c>
      <c r="F24" s="3" t="inlineStr"/>
      <c r="G24" s="4" t="inlineStr">
        <is>
          <t>https://thepaymentsatlas.com/country/BW</t>
        </is>
      </c>
    </row>
    <row r="25">
      <c r="A25" s="2" t="inlineStr">
        <is>
          <t>Brazil</t>
        </is>
      </c>
      <c r="B25" s="5" t="inlineStr">
        <is>
          <t>BR</t>
        </is>
      </c>
      <c r="C25" s="2" t="inlineStr"/>
      <c r="D25" s="5" t="n">
        <v>12</v>
      </c>
      <c r="E25" s="5">
        <f>COUNTIF(Sistemas!$B:$B,B25)</f>
        <v/>
      </c>
      <c r="F25" s="3" t="inlineStr"/>
      <c r="G25" s="4" t="inlineStr">
        <is>
          <t>https://thepaymentsatlas.com/country/BR</t>
        </is>
      </c>
    </row>
    <row r="26">
      <c r="A26" s="2" t="inlineStr">
        <is>
          <t>Brunei</t>
        </is>
      </c>
      <c r="B26" s="5" t="inlineStr">
        <is>
          <t>BN</t>
        </is>
      </c>
      <c r="C26" s="2" t="inlineStr"/>
      <c r="D26" s="5" t="n">
        <v>8</v>
      </c>
      <c r="E26" s="5">
        <f>COUNTIF(Sistemas!$B:$B,B26)</f>
        <v/>
      </c>
      <c r="F26" s="3" t="inlineStr"/>
      <c r="G26" s="4" t="inlineStr">
        <is>
          <t>https://thepaymentsatlas.com/country/BN</t>
        </is>
      </c>
    </row>
    <row r="27">
      <c r="A27" s="2" t="inlineStr">
        <is>
          <t>Bulgaria</t>
        </is>
      </c>
      <c r="B27" s="5" t="inlineStr">
        <is>
          <t>BG</t>
        </is>
      </c>
      <c r="C27" s="2" t="inlineStr"/>
      <c r="D27" s="5" t="n">
        <v>10</v>
      </c>
      <c r="E27" s="5">
        <f>COUNTIF(Sistemas!$B:$B,B27)</f>
        <v/>
      </c>
      <c r="F27" s="3" t="inlineStr"/>
      <c r="G27" s="4" t="inlineStr">
        <is>
          <t>https://thepaymentsatlas.com/country/BG</t>
        </is>
      </c>
    </row>
    <row r="28">
      <c r="A28" s="2" t="inlineStr">
        <is>
          <t>Burkina Faso</t>
        </is>
      </c>
      <c r="B28" s="5" t="inlineStr">
        <is>
          <t>BF</t>
        </is>
      </c>
      <c r="C28" s="2" t="inlineStr"/>
      <c r="D28" s="5" t="n">
        <v>12</v>
      </c>
      <c r="E28" s="5">
        <f>COUNTIF(Sistemas!$B:$B,B28)</f>
        <v/>
      </c>
      <c r="F28" s="3" t="inlineStr"/>
      <c r="G28" s="4" t="inlineStr">
        <is>
          <t>https://thepaymentsatlas.com/country/BF</t>
        </is>
      </c>
    </row>
    <row r="29">
      <c r="A29" s="2" t="inlineStr">
        <is>
          <t>Burundi</t>
        </is>
      </c>
      <c r="B29" s="5" t="inlineStr">
        <is>
          <t>BI</t>
        </is>
      </c>
      <c r="C29" s="2" t="inlineStr"/>
      <c r="D29" s="5" t="n">
        <v>8</v>
      </c>
      <c r="E29" s="5">
        <f>COUNTIF(Sistemas!$B:$B,B29)</f>
        <v/>
      </c>
      <c r="F29" s="3" t="inlineStr"/>
      <c r="G29" s="4" t="inlineStr">
        <is>
          <t>https://thepaymentsatlas.com/country/BI</t>
        </is>
      </c>
    </row>
    <row r="30">
      <c r="A30" s="2" t="inlineStr">
        <is>
          <t>Cambodia</t>
        </is>
      </c>
      <c r="B30" s="5" t="inlineStr">
        <is>
          <t>KH</t>
        </is>
      </c>
      <c r="C30" s="2" t="inlineStr"/>
      <c r="D30" s="5" t="n">
        <v>6</v>
      </c>
      <c r="E30" s="5">
        <f>COUNTIF(Sistemas!$B:$B,B30)</f>
        <v/>
      </c>
      <c r="F30" s="3" t="inlineStr"/>
      <c r="G30" s="4" t="inlineStr">
        <is>
          <t>https://thepaymentsatlas.com/country/KH</t>
        </is>
      </c>
    </row>
    <row r="31">
      <c r="A31" s="2" t="inlineStr">
        <is>
          <t>Cameroon</t>
        </is>
      </c>
      <c r="B31" s="5" t="inlineStr">
        <is>
          <t>CM</t>
        </is>
      </c>
      <c r="C31" s="2" t="inlineStr"/>
      <c r="D31" s="5" t="n">
        <v>11</v>
      </c>
      <c r="E31" s="5">
        <f>COUNTIF(Sistemas!$B:$B,B31)</f>
        <v/>
      </c>
      <c r="F31" s="3" t="inlineStr"/>
      <c r="G31" s="4" t="inlineStr">
        <is>
          <t>https://thepaymentsatlas.com/country/CM</t>
        </is>
      </c>
    </row>
    <row r="32">
      <c r="A32" s="2" t="inlineStr">
        <is>
          <t>Canada</t>
        </is>
      </c>
      <c r="B32" s="5" t="inlineStr">
        <is>
          <t>CA</t>
        </is>
      </c>
      <c r="C32" s="2" t="inlineStr"/>
      <c r="D32" s="5" t="n">
        <v>11</v>
      </c>
      <c r="E32" s="5">
        <f>COUNTIF(Sistemas!$B:$B,B32)</f>
        <v/>
      </c>
      <c r="F32" s="3" t="inlineStr"/>
      <c r="G32" s="4" t="inlineStr">
        <is>
          <t>https://thepaymentsatlas.com/country/CA</t>
        </is>
      </c>
    </row>
    <row r="33">
      <c r="A33" s="2" t="inlineStr">
        <is>
          <t>Cape Verde</t>
        </is>
      </c>
      <c r="B33" s="5" t="inlineStr">
        <is>
          <t>CV</t>
        </is>
      </c>
      <c r="C33" s="2" t="inlineStr"/>
      <c r="D33" s="5" t="n">
        <v>9</v>
      </c>
      <c r="E33" s="5">
        <f>COUNTIF(Sistemas!$B:$B,B33)</f>
        <v/>
      </c>
      <c r="F33" s="3" t="inlineStr"/>
      <c r="G33" s="4" t="inlineStr">
        <is>
          <t>https://thepaymentsatlas.com/country/CV</t>
        </is>
      </c>
    </row>
    <row r="34">
      <c r="A34" s="2" t="inlineStr">
        <is>
          <t>Central African Republic</t>
        </is>
      </c>
      <c r="B34" s="5" t="inlineStr">
        <is>
          <t>CF</t>
        </is>
      </c>
      <c r="C34" s="2" t="inlineStr"/>
      <c r="D34" s="5" t="n">
        <v>13</v>
      </c>
      <c r="E34" s="5">
        <f>COUNTIF(Sistemas!$B:$B,B34)</f>
        <v/>
      </c>
      <c r="F34" s="3" t="inlineStr"/>
      <c r="G34" s="4" t="inlineStr">
        <is>
          <t>https://thepaymentsatlas.com/country/CF</t>
        </is>
      </c>
    </row>
    <row r="35">
      <c r="A35" s="2" t="inlineStr">
        <is>
          <t>Chad</t>
        </is>
      </c>
      <c r="B35" s="5" t="inlineStr">
        <is>
          <t>TD</t>
        </is>
      </c>
      <c r="C35" s="2" t="inlineStr"/>
      <c r="D35" s="5" t="n">
        <v>10</v>
      </c>
      <c r="E35" s="5">
        <f>COUNTIF(Sistemas!$B:$B,B35)</f>
        <v/>
      </c>
      <c r="F35" s="3" t="inlineStr"/>
      <c r="G35" s="4" t="inlineStr">
        <is>
          <t>https://thepaymentsatlas.com/country/TD</t>
        </is>
      </c>
    </row>
    <row r="36">
      <c r="A36" s="2" t="inlineStr">
        <is>
          <t>Chile</t>
        </is>
      </c>
      <c r="B36" s="5" t="inlineStr">
        <is>
          <t>CL</t>
        </is>
      </c>
      <c r="C36" s="2" t="inlineStr"/>
      <c r="D36" s="5" t="n">
        <v>11</v>
      </c>
      <c r="E36" s="5">
        <f>COUNTIF(Sistemas!$B:$B,B36)</f>
        <v/>
      </c>
      <c r="F36" s="3" t="inlineStr"/>
      <c r="G36" s="4" t="inlineStr">
        <is>
          <t>https://thepaymentsatlas.com/country/CL</t>
        </is>
      </c>
    </row>
    <row r="37">
      <c r="A37" s="2" t="inlineStr">
        <is>
          <t>China</t>
        </is>
      </c>
      <c r="B37" s="5" t="inlineStr">
        <is>
          <t>CN</t>
        </is>
      </c>
      <c r="C37" s="2" t="inlineStr"/>
      <c r="D37" s="5" t="n">
        <v>12</v>
      </c>
      <c r="E37" s="5">
        <f>COUNTIF(Sistemas!$B:$B,B37)</f>
        <v/>
      </c>
      <c r="F37" s="3" t="inlineStr"/>
      <c r="G37" s="4" t="inlineStr">
        <is>
          <t>https://thepaymentsatlas.com/country/CN</t>
        </is>
      </c>
    </row>
    <row r="38">
      <c r="A38" s="2" t="inlineStr">
        <is>
          <t>Colombia</t>
        </is>
      </c>
      <c r="B38" s="5" t="inlineStr">
        <is>
          <t>CO</t>
        </is>
      </c>
      <c r="C38" s="2" t="inlineStr"/>
      <c r="D38" s="5" t="n">
        <v>12</v>
      </c>
      <c r="E38" s="5">
        <f>COUNTIF(Sistemas!$B:$B,B38)</f>
        <v/>
      </c>
      <c r="F38" s="3" t="inlineStr"/>
      <c r="G38" s="4" t="inlineStr">
        <is>
          <t>https://thepaymentsatlas.com/country/CO</t>
        </is>
      </c>
    </row>
    <row r="39">
      <c r="A39" s="2" t="inlineStr">
        <is>
          <t>Comoros</t>
        </is>
      </c>
      <c r="B39" s="5" t="inlineStr">
        <is>
          <t>KM</t>
        </is>
      </c>
      <c r="C39" s="2" t="inlineStr"/>
      <c r="D39" s="5" t="n">
        <v>8</v>
      </c>
      <c r="E39" s="5">
        <f>COUNTIF(Sistemas!$B:$B,B39)</f>
        <v/>
      </c>
      <c r="F39" s="3" t="inlineStr"/>
      <c r="G39" s="4" t="inlineStr">
        <is>
          <t>https://thepaymentsatlas.com/country/KM</t>
        </is>
      </c>
    </row>
    <row r="40">
      <c r="A40" s="2" t="inlineStr">
        <is>
          <t>Congo (DRC)</t>
        </is>
      </c>
      <c r="B40" s="5" t="inlineStr">
        <is>
          <t>CD</t>
        </is>
      </c>
      <c r="C40" s="2" t="inlineStr"/>
      <c r="D40" s="5" t="n">
        <v>10</v>
      </c>
      <c r="E40" s="5">
        <f>COUNTIF(Sistemas!$B:$B,B40)</f>
        <v/>
      </c>
      <c r="F40" s="3" t="inlineStr"/>
      <c r="G40" s="4" t="inlineStr">
        <is>
          <t>https://thepaymentsatlas.com/country/CD</t>
        </is>
      </c>
    </row>
    <row r="41">
      <c r="A41" s="2" t="inlineStr">
        <is>
          <t>Congo (Republic)</t>
        </is>
      </c>
      <c r="B41" s="5" t="inlineStr">
        <is>
          <t>CG</t>
        </is>
      </c>
      <c r="C41" s="2" t="inlineStr"/>
      <c r="D41" s="5" t="n">
        <v>11</v>
      </c>
      <c r="E41" s="5">
        <f>COUNTIF(Sistemas!$B:$B,B41)</f>
        <v/>
      </c>
      <c r="F41" s="3" t="inlineStr"/>
      <c r="G41" s="4" t="inlineStr">
        <is>
          <t>https://thepaymentsatlas.com/country/CG</t>
        </is>
      </c>
    </row>
    <row r="42">
      <c r="A42" s="2" t="inlineStr">
        <is>
          <t>Costa Rica</t>
        </is>
      </c>
      <c r="B42" s="5" t="inlineStr">
        <is>
          <t>CR</t>
        </is>
      </c>
      <c r="C42" s="2" t="inlineStr"/>
      <c r="D42" s="5" t="n">
        <v>8</v>
      </c>
      <c r="E42" s="5">
        <f>COUNTIF(Sistemas!$B:$B,B42)</f>
        <v/>
      </c>
      <c r="F42" s="3" t="inlineStr"/>
      <c r="G42" s="4" t="inlineStr">
        <is>
          <t>https://thepaymentsatlas.com/country/CR</t>
        </is>
      </c>
    </row>
    <row r="43">
      <c r="A43" s="2" t="inlineStr">
        <is>
          <t>Croatia</t>
        </is>
      </c>
      <c r="B43" s="5" t="inlineStr">
        <is>
          <t>HR</t>
        </is>
      </c>
      <c r="C43" s="2" t="inlineStr"/>
      <c r="D43" s="5" t="n">
        <v>11</v>
      </c>
      <c r="E43" s="5">
        <f>COUNTIF(Sistemas!$B:$B,B43)</f>
        <v/>
      </c>
      <c r="F43" s="3" t="inlineStr"/>
      <c r="G43" s="4" t="inlineStr">
        <is>
          <t>https://thepaymentsatlas.com/country/HR</t>
        </is>
      </c>
    </row>
    <row r="44">
      <c r="A44" s="2" t="inlineStr">
        <is>
          <t>Cuba</t>
        </is>
      </c>
      <c r="B44" s="5" t="inlineStr">
        <is>
          <t>CU</t>
        </is>
      </c>
      <c r="C44" s="2" t="inlineStr"/>
      <c r="D44" s="5" t="n">
        <v>7</v>
      </c>
      <c r="E44" s="5">
        <f>COUNTIF(Sistemas!$B:$B,B44)</f>
        <v/>
      </c>
      <c r="F44" s="3" t="inlineStr"/>
      <c r="G44" s="4" t="inlineStr">
        <is>
          <t>https://thepaymentsatlas.com/country/CU</t>
        </is>
      </c>
    </row>
    <row r="45">
      <c r="A45" s="2" t="inlineStr">
        <is>
          <t>Cyprus</t>
        </is>
      </c>
      <c r="B45" s="5" t="inlineStr">
        <is>
          <t>CY</t>
        </is>
      </c>
      <c r="C45" s="2" t="inlineStr"/>
      <c r="D45" s="5" t="n">
        <v>9</v>
      </c>
      <c r="E45" s="5">
        <f>COUNTIF(Sistemas!$B:$B,B45)</f>
        <v/>
      </c>
      <c r="F45" s="3" t="inlineStr"/>
      <c r="G45" s="4" t="inlineStr">
        <is>
          <t>https://thepaymentsatlas.com/country/CY</t>
        </is>
      </c>
    </row>
    <row r="46">
      <c r="A46" s="2" t="inlineStr">
        <is>
          <t>Czech Republic</t>
        </is>
      </c>
      <c r="B46" s="5" t="inlineStr">
        <is>
          <t>CZ</t>
        </is>
      </c>
      <c r="C46" s="2" t="inlineStr"/>
      <c r="D46" s="5" t="n">
        <v>8</v>
      </c>
      <c r="E46" s="5">
        <f>COUNTIF(Sistemas!$B:$B,B46)</f>
        <v/>
      </c>
      <c r="F46" s="3" t="inlineStr"/>
      <c r="G46" s="4" t="inlineStr">
        <is>
          <t>https://thepaymentsatlas.com/country/CZ</t>
        </is>
      </c>
    </row>
    <row r="47">
      <c r="A47" s="2" t="inlineStr">
        <is>
          <t>Côte d'Ivoire</t>
        </is>
      </c>
      <c r="B47" s="5" t="inlineStr">
        <is>
          <t>CI</t>
        </is>
      </c>
      <c r="C47" s="2" t="inlineStr"/>
      <c r="D47" s="5" t="n">
        <v>4</v>
      </c>
      <c r="E47" s="5">
        <f>COUNTIF(Sistemas!$B:$B,B47)</f>
        <v/>
      </c>
      <c r="F47" s="3" t="inlineStr"/>
      <c r="G47" s="4" t="inlineStr">
        <is>
          <t>https://thepaymentsatlas.com/country/CI</t>
        </is>
      </c>
    </row>
    <row r="48">
      <c r="A48" s="2" t="inlineStr">
        <is>
          <t>Denmark</t>
        </is>
      </c>
      <c r="B48" s="5" t="inlineStr">
        <is>
          <t>DK</t>
        </is>
      </c>
      <c r="C48" s="2" t="inlineStr"/>
      <c r="D48" s="5" t="n">
        <v>10</v>
      </c>
      <c r="E48" s="5">
        <f>COUNTIF(Sistemas!$B:$B,B48)</f>
        <v/>
      </c>
      <c r="F48" s="3" t="inlineStr"/>
      <c r="G48" s="4" t="inlineStr">
        <is>
          <t>https://thepaymentsatlas.com/country/DK</t>
        </is>
      </c>
    </row>
    <row r="49">
      <c r="A49" s="2" t="inlineStr">
        <is>
          <t>Djibouti</t>
        </is>
      </c>
      <c r="B49" s="5" t="inlineStr">
        <is>
          <t>DJ</t>
        </is>
      </c>
      <c r="C49" s="2" t="inlineStr"/>
      <c r="D49" s="5" t="n">
        <v>9</v>
      </c>
      <c r="E49" s="5">
        <f>COUNTIF(Sistemas!$B:$B,B49)</f>
        <v/>
      </c>
      <c r="F49" s="3" t="inlineStr"/>
      <c r="G49" s="4" t="inlineStr">
        <is>
          <t>https://thepaymentsatlas.com/country/DJ</t>
        </is>
      </c>
    </row>
    <row r="50">
      <c r="A50" s="2" t="inlineStr">
        <is>
          <t>Dominica</t>
        </is>
      </c>
      <c r="B50" s="5" t="inlineStr">
        <is>
          <t>DM</t>
        </is>
      </c>
      <c r="C50" s="2" t="inlineStr"/>
      <c r="D50" s="5" t="n">
        <v>8</v>
      </c>
      <c r="E50" s="5">
        <f>COUNTIF(Sistemas!$B:$B,B50)</f>
        <v/>
      </c>
      <c r="F50" s="3" t="inlineStr"/>
      <c r="G50" s="4" t="inlineStr">
        <is>
          <t>https://thepaymentsatlas.com/country/DM</t>
        </is>
      </c>
    </row>
    <row r="51">
      <c r="A51" s="2" t="inlineStr">
        <is>
          <t>Dominican Republic</t>
        </is>
      </c>
      <c r="B51" s="5" t="inlineStr">
        <is>
          <t>DO</t>
        </is>
      </c>
      <c r="C51" s="2" t="inlineStr"/>
      <c r="D51" s="5" t="n">
        <v>11</v>
      </c>
      <c r="E51" s="5">
        <f>COUNTIF(Sistemas!$B:$B,B51)</f>
        <v/>
      </c>
      <c r="F51" s="3" t="inlineStr"/>
      <c r="G51" s="4" t="inlineStr">
        <is>
          <t>https://thepaymentsatlas.com/country/DO</t>
        </is>
      </c>
    </row>
    <row r="52">
      <c r="A52" s="2" t="inlineStr">
        <is>
          <t>Ecuador</t>
        </is>
      </c>
      <c r="B52" s="5" t="inlineStr">
        <is>
          <t>EC</t>
        </is>
      </c>
      <c r="C52" s="2" t="inlineStr"/>
      <c r="D52" s="5" t="n">
        <v>8</v>
      </c>
      <c r="E52" s="5">
        <f>COUNTIF(Sistemas!$B:$B,B52)</f>
        <v/>
      </c>
      <c r="F52" s="3" t="inlineStr"/>
      <c r="G52" s="4" t="inlineStr">
        <is>
          <t>https://thepaymentsatlas.com/country/EC</t>
        </is>
      </c>
    </row>
    <row r="53">
      <c r="A53" s="2" t="inlineStr">
        <is>
          <t>Egypt</t>
        </is>
      </c>
      <c r="B53" s="5" t="inlineStr">
        <is>
          <t>EG</t>
        </is>
      </c>
      <c r="C53" s="2" t="inlineStr"/>
      <c r="D53" s="5" t="n">
        <v>7</v>
      </c>
      <c r="E53" s="5">
        <f>COUNTIF(Sistemas!$B:$B,B53)</f>
        <v/>
      </c>
      <c r="F53" s="3" t="inlineStr"/>
      <c r="G53" s="4" t="inlineStr">
        <is>
          <t>https://thepaymentsatlas.com/country/EG</t>
        </is>
      </c>
    </row>
    <row r="54">
      <c r="A54" s="2" t="inlineStr">
        <is>
          <t>El Salvador</t>
        </is>
      </c>
      <c r="B54" s="5" t="inlineStr">
        <is>
          <t>SV</t>
        </is>
      </c>
      <c r="C54" s="2" t="inlineStr"/>
      <c r="D54" s="5" t="n">
        <v>4</v>
      </c>
      <c r="E54" s="5">
        <f>COUNTIF(Sistemas!$B:$B,B54)</f>
        <v/>
      </c>
      <c r="F54" s="3" t="inlineStr"/>
      <c r="G54" s="4" t="inlineStr">
        <is>
          <t>https://thepaymentsatlas.com/country/SV</t>
        </is>
      </c>
    </row>
    <row r="55">
      <c r="A55" s="2" t="inlineStr">
        <is>
          <t>Equatorial Guinea</t>
        </is>
      </c>
      <c r="B55" s="5" t="inlineStr">
        <is>
          <t>GQ</t>
        </is>
      </c>
      <c r="C55" s="2" t="inlineStr"/>
      <c r="D55" s="5" t="n">
        <v>5</v>
      </c>
      <c r="E55" s="5">
        <f>COUNTIF(Sistemas!$B:$B,B55)</f>
        <v/>
      </c>
      <c r="F55" s="3" t="inlineStr"/>
      <c r="G55" s="4" t="inlineStr">
        <is>
          <t>https://thepaymentsatlas.com/country/GQ</t>
        </is>
      </c>
    </row>
    <row r="56">
      <c r="A56" s="2" t="inlineStr">
        <is>
          <t>Eritrea</t>
        </is>
      </c>
      <c r="B56" s="5" t="inlineStr">
        <is>
          <t>ER</t>
        </is>
      </c>
      <c r="C56" s="2" t="inlineStr"/>
      <c r="D56" s="5" t="n">
        <v>2</v>
      </c>
      <c r="E56" s="5">
        <f>COUNTIF(Sistemas!$B:$B,B56)</f>
        <v/>
      </c>
      <c r="F56" s="3" t="inlineStr"/>
      <c r="G56" s="4" t="inlineStr">
        <is>
          <t>https://thepaymentsatlas.com/country/ER</t>
        </is>
      </c>
    </row>
    <row r="57">
      <c r="A57" s="2" t="inlineStr">
        <is>
          <t>Estonia</t>
        </is>
      </c>
      <c r="B57" s="5" t="inlineStr">
        <is>
          <t>EE</t>
        </is>
      </c>
      <c r="C57" s="2" t="inlineStr"/>
      <c r="D57" s="5" t="n">
        <v>5</v>
      </c>
      <c r="E57" s="5">
        <f>COUNTIF(Sistemas!$B:$B,B57)</f>
        <v/>
      </c>
      <c r="F57" s="3" t="inlineStr"/>
      <c r="G57" s="4" t="inlineStr">
        <is>
          <t>https://thepaymentsatlas.com/country/EE</t>
        </is>
      </c>
    </row>
    <row r="58">
      <c r="A58" s="2" t="inlineStr">
        <is>
          <t>Eswatini</t>
        </is>
      </c>
      <c r="B58" s="5" t="inlineStr">
        <is>
          <t>SZ</t>
        </is>
      </c>
      <c r="C58" s="2" t="inlineStr"/>
      <c r="D58" s="5" t="n">
        <v>5</v>
      </c>
      <c r="E58" s="5">
        <f>COUNTIF(Sistemas!$B:$B,B58)</f>
        <v/>
      </c>
      <c r="F58" s="3" t="inlineStr"/>
      <c r="G58" s="4" t="inlineStr">
        <is>
          <t>https://thepaymentsatlas.com/country/SZ</t>
        </is>
      </c>
    </row>
    <row r="59">
      <c r="A59" s="2" t="inlineStr">
        <is>
          <t>Ethiopia</t>
        </is>
      </c>
      <c r="B59" s="5" t="inlineStr">
        <is>
          <t>ET</t>
        </is>
      </c>
      <c r="C59" s="2" t="inlineStr"/>
      <c r="D59" s="5" t="n">
        <v>7</v>
      </c>
      <c r="E59" s="5">
        <f>COUNTIF(Sistemas!$B:$B,B59)</f>
        <v/>
      </c>
      <c r="F59" s="3" t="inlineStr"/>
      <c r="G59" s="4" t="inlineStr">
        <is>
          <t>https://thepaymentsatlas.com/country/ET</t>
        </is>
      </c>
    </row>
    <row r="60">
      <c r="A60" s="2" t="inlineStr">
        <is>
          <t>Fiji</t>
        </is>
      </c>
      <c r="B60" s="5" t="inlineStr">
        <is>
          <t>FJ</t>
        </is>
      </c>
      <c r="C60" s="2" t="inlineStr"/>
      <c r="D60" s="5" t="n">
        <v>4</v>
      </c>
      <c r="E60" s="5">
        <f>COUNTIF(Sistemas!$B:$B,B60)</f>
        <v/>
      </c>
      <c r="F60" s="3" t="inlineStr"/>
      <c r="G60" s="4" t="inlineStr">
        <is>
          <t>https://thepaymentsatlas.com/country/FJ</t>
        </is>
      </c>
    </row>
    <row r="61">
      <c r="A61" s="2" t="inlineStr">
        <is>
          <t>Finland</t>
        </is>
      </c>
      <c r="B61" s="5" t="inlineStr">
        <is>
          <t>FI</t>
        </is>
      </c>
      <c r="C61" s="2" t="inlineStr"/>
      <c r="D61" s="5" t="n">
        <v>6</v>
      </c>
      <c r="E61" s="5">
        <f>COUNTIF(Sistemas!$B:$B,B61)</f>
        <v/>
      </c>
      <c r="F61" s="3" t="inlineStr"/>
      <c r="G61" s="4" t="inlineStr">
        <is>
          <t>https://thepaymentsatlas.com/country/FI</t>
        </is>
      </c>
    </row>
    <row r="62">
      <c r="A62" s="2" t="inlineStr">
        <is>
          <t>France</t>
        </is>
      </c>
      <c r="B62" s="5" t="inlineStr">
        <is>
          <t>FR</t>
        </is>
      </c>
      <c r="C62" s="2" t="inlineStr"/>
      <c r="D62" s="5" t="n">
        <v>11</v>
      </c>
      <c r="E62" s="5">
        <f>COUNTIF(Sistemas!$B:$B,B62)</f>
        <v/>
      </c>
      <c r="F62" s="3" t="inlineStr"/>
      <c r="G62" s="4" t="inlineStr">
        <is>
          <t>https://thepaymentsatlas.com/country/FR</t>
        </is>
      </c>
    </row>
    <row r="63">
      <c r="A63" s="2" t="inlineStr">
        <is>
          <t>Gabon</t>
        </is>
      </c>
      <c r="B63" s="5" t="inlineStr">
        <is>
          <t>GA</t>
        </is>
      </c>
      <c r="C63" s="2" t="inlineStr"/>
      <c r="D63" s="5" t="n">
        <v>8</v>
      </c>
      <c r="E63" s="5">
        <f>COUNTIF(Sistemas!$B:$B,B63)</f>
        <v/>
      </c>
      <c r="F63" s="3" t="inlineStr"/>
      <c r="G63" s="4" t="inlineStr">
        <is>
          <t>https://thepaymentsatlas.com/country/GA</t>
        </is>
      </c>
    </row>
    <row r="64">
      <c r="A64" s="2" t="inlineStr">
        <is>
          <t>Gambia</t>
        </is>
      </c>
      <c r="B64" s="5" t="inlineStr">
        <is>
          <t>GM</t>
        </is>
      </c>
      <c r="C64" s="2" t="inlineStr"/>
      <c r="D64" s="5" t="n">
        <v>8</v>
      </c>
      <c r="E64" s="5">
        <f>COUNTIF(Sistemas!$B:$B,B64)</f>
        <v/>
      </c>
      <c r="F64" s="3" t="inlineStr"/>
      <c r="G64" s="4" t="inlineStr">
        <is>
          <t>https://thepaymentsatlas.com/country/GM</t>
        </is>
      </c>
    </row>
    <row r="65">
      <c r="A65" s="2" t="inlineStr">
        <is>
          <t>Georgia</t>
        </is>
      </c>
      <c r="B65" s="5" t="inlineStr">
        <is>
          <t>GE</t>
        </is>
      </c>
      <c r="C65" s="2" t="inlineStr"/>
      <c r="D65" s="5" t="n">
        <v>9</v>
      </c>
      <c r="E65" s="5">
        <f>COUNTIF(Sistemas!$B:$B,B65)</f>
        <v/>
      </c>
      <c r="F65" s="3" t="inlineStr"/>
      <c r="G65" s="4" t="inlineStr">
        <is>
          <t>https://thepaymentsatlas.com/country/GE</t>
        </is>
      </c>
    </row>
    <row r="66">
      <c r="A66" s="2" t="inlineStr">
        <is>
          <t>Germany</t>
        </is>
      </c>
      <c r="B66" s="5" t="inlineStr">
        <is>
          <t>DE</t>
        </is>
      </c>
      <c r="C66" s="2" t="inlineStr"/>
      <c r="D66" s="5" t="n">
        <v>10</v>
      </c>
      <c r="E66" s="5">
        <f>COUNTIF(Sistemas!$B:$B,B66)</f>
        <v/>
      </c>
      <c r="F66" s="3" t="inlineStr"/>
      <c r="G66" s="4" t="inlineStr">
        <is>
          <t>https://thepaymentsatlas.com/country/DE</t>
        </is>
      </c>
    </row>
    <row r="67">
      <c r="A67" s="2" t="inlineStr">
        <is>
          <t>Ghana</t>
        </is>
      </c>
      <c r="B67" s="5" t="inlineStr">
        <is>
          <t>GH</t>
        </is>
      </c>
      <c r="C67" s="2" t="inlineStr"/>
      <c r="D67" s="5" t="n">
        <v>9</v>
      </c>
      <c r="E67" s="5">
        <f>COUNTIF(Sistemas!$B:$B,B67)</f>
        <v/>
      </c>
      <c r="F67" s="3" t="inlineStr"/>
      <c r="G67" s="4" t="inlineStr">
        <is>
          <t>https://thepaymentsatlas.com/country/GH</t>
        </is>
      </c>
    </row>
    <row r="68">
      <c r="A68" s="2" t="inlineStr">
        <is>
          <t>Greece</t>
        </is>
      </c>
      <c r="B68" s="5" t="inlineStr">
        <is>
          <t>GR</t>
        </is>
      </c>
      <c r="C68" s="2" t="inlineStr"/>
      <c r="D68" s="5" t="n">
        <v>8</v>
      </c>
      <c r="E68" s="5">
        <f>COUNTIF(Sistemas!$B:$B,B68)</f>
        <v/>
      </c>
      <c r="F68" s="3" t="inlineStr"/>
      <c r="G68" s="4" t="inlineStr">
        <is>
          <t>https://thepaymentsatlas.com/country/GR</t>
        </is>
      </c>
    </row>
    <row r="69">
      <c r="A69" s="2" t="inlineStr">
        <is>
          <t>Grenada</t>
        </is>
      </c>
      <c r="B69" s="5" t="inlineStr">
        <is>
          <t>GD</t>
        </is>
      </c>
      <c r="C69" s="2" t="inlineStr"/>
      <c r="D69" s="5" t="n">
        <v>6</v>
      </c>
      <c r="E69" s="5">
        <f>COUNTIF(Sistemas!$B:$B,B69)</f>
        <v/>
      </c>
      <c r="F69" s="3" t="inlineStr"/>
      <c r="G69" s="4" t="inlineStr">
        <is>
          <t>https://thepaymentsatlas.com/country/GD</t>
        </is>
      </c>
    </row>
    <row r="70">
      <c r="A70" s="2" t="inlineStr">
        <is>
          <t>Guatemala</t>
        </is>
      </c>
      <c r="B70" s="5" t="inlineStr">
        <is>
          <t>GT</t>
        </is>
      </c>
      <c r="C70" s="2" t="inlineStr"/>
      <c r="D70" s="5" t="n">
        <v>4</v>
      </c>
      <c r="E70" s="5">
        <f>COUNTIF(Sistemas!$B:$B,B70)</f>
        <v/>
      </c>
      <c r="F70" s="3" t="inlineStr"/>
      <c r="G70" s="4" t="inlineStr">
        <is>
          <t>https://thepaymentsatlas.com/country/GT</t>
        </is>
      </c>
    </row>
    <row r="71">
      <c r="A71" s="2" t="inlineStr">
        <is>
          <t>Guinea</t>
        </is>
      </c>
      <c r="B71" s="5" t="inlineStr">
        <is>
          <t>GN</t>
        </is>
      </c>
      <c r="C71" s="2" t="inlineStr"/>
      <c r="D71" s="5" t="n">
        <v>7</v>
      </c>
      <c r="E71" s="5">
        <f>COUNTIF(Sistemas!$B:$B,B71)</f>
        <v/>
      </c>
      <c r="F71" s="3" t="inlineStr"/>
      <c r="G71" s="4" t="inlineStr">
        <is>
          <t>https://thepaymentsatlas.com/country/GN</t>
        </is>
      </c>
    </row>
    <row r="72">
      <c r="A72" s="2" t="inlineStr">
        <is>
          <t>Guinea-Bissau</t>
        </is>
      </c>
      <c r="B72" s="5" t="inlineStr">
        <is>
          <t>GW</t>
        </is>
      </c>
      <c r="C72" s="2" t="inlineStr"/>
      <c r="D72" s="5" t="n">
        <v>6</v>
      </c>
      <c r="E72" s="5">
        <f>COUNTIF(Sistemas!$B:$B,B72)</f>
        <v/>
      </c>
      <c r="F72" s="3" t="inlineStr"/>
      <c r="G72" s="4" t="inlineStr">
        <is>
          <t>https://thepaymentsatlas.com/country/GW</t>
        </is>
      </c>
    </row>
    <row r="73">
      <c r="A73" s="2" t="inlineStr">
        <is>
          <t>Guyana</t>
        </is>
      </c>
      <c r="B73" s="5" t="inlineStr">
        <is>
          <t>GY</t>
        </is>
      </c>
      <c r="C73" s="2" t="inlineStr"/>
      <c r="D73" s="5" t="n">
        <v>8</v>
      </c>
      <c r="E73" s="5">
        <f>COUNTIF(Sistemas!$B:$B,B73)</f>
        <v/>
      </c>
      <c r="F73" s="3" t="inlineStr"/>
      <c r="G73" s="4" t="inlineStr">
        <is>
          <t>https://thepaymentsatlas.com/country/GY</t>
        </is>
      </c>
    </row>
    <row r="74">
      <c r="A74" s="2" t="inlineStr">
        <is>
          <t>Haiti</t>
        </is>
      </c>
      <c r="B74" s="5" t="inlineStr">
        <is>
          <t>HT</t>
        </is>
      </c>
      <c r="C74" s="2" t="inlineStr"/>
      <c r="D74" s="5" t="n">
        <v>9</v>
      </c>
      <c r="E74" s="5">
        <f>COUNTIF(Sistemas!$B:$B,B74)</f>
        <v/>
      </c>
      <c r="F74" s="3" t="inlineStr"/>
      <c r="G74" s="4" t="inlineStr">
        <is>
          <t>https://thepaymentsatlas.com/country/HT</t>
        </is>
      </c>
    </row>
    <row r="75">
      <c r="A75" s="2" t="inlineStr">
        <is>
          <t>Honduras</t>
        </is>
      </c>
      <c r="B75" s="5" t="inlineStr">
        <is>
          <t>HN</t>
        </is>
      </c>
      <c r="C75" s="2" t="inlineStr"/>
      <c r="D75" s="5" t="n">
        <v>10</v>
      </c>
      <c r="E75" s="5">
        <f>COUNTIF(Sistemas!$B:$B,B75)</f>
        <v/>
      </c>
      <c r="F75" s="3" t="inlineStr"/>
      <c r="G75" s="4" t="inlineStr">
        <is>
          <t>https://thepaymentsatlas.com/country/HN</t>
        </is>
      </c>
    </row>
    <row r="76">
      <c r="A76" s="2" t="inlineStr">
        <is>
          <t>Hungary</t>
        </is>
      </c>
      <c r="B76" s="5" t="inlineStr">
        <is>
          <t>HU</t>
        </is>
      </c>
      <c r="C76" s="2" t="inlineStr"/>
      <c r="D76" s="5" t="n">
        <v>11</v>
      </c>
      <c r="E76" s="5">
        <f>COUNTIF(Sistemas!$B:$B,B76)</f>
        <v/>
      </c>
      <c r="F76" s="3" t="inlineStr"/>
      <c r="G76" s="4" t="inlineStr">
        <is>
          <t>https://thepaymentsatlas.com/country/HU</t>
        </is>
      </c>
    </row>
    <row r="77">
      <c r="A77" s="2" t="inlineStr">
        <is>
          <t>Iceland</t>
        </is>
      </c>
      <c r="B77" s="5" t="inlineStr">
        <is>
          <t>IS</t>
        </is>
      </c>
      <c r="C77" s="2" t="inlineStr"/>
      <c r="D77" s="5" t="n">
        <v>9</v>
      </c>
      <c r="E77" s="5">
        <f>COUNTIF(Sistemas!$B:$B,B77)</f>
        <v/>
      </c>
      <c r="F77" s="3" t="inlineStr"/>
      <c r="G77" s="4" t="inlineStr">
        <is>
          <t>https://thepaymentsatlas.com/country/IS</t>
        </is>
      </c>
    </row>
    <row r="78">
      <c r="A78" s="2" t="inlineStr">
        <is>
          <t>India</t>
        </is>
      </c>
      <c r="B78" s="5" t="inlineStr">
        <is>
          <t>IN</t>
        </is>
      </c>
      <c r="C78" s="2" t="inlineStr"/>
      <c r="D78" s="5" t="n">
        <v>25</v>
      </c>
      <c r="E78" s="5">
        <f>COUNTIF(Sistemas!$B:$B,B78)</f>
        <v/>
      </c>
      <c r="F78" s="3" t="inlineStr"/>
      <c r="G78" s="4" t="inlineStr">
        <is>
          <t>https://thepaymentsatlas.com/country/IN</t>
        </is>
      </c>
    </row>
    <row r="79">
      <c r="A79" s="2" t="inlineStr">
        <is>
          <t>Indonesia</t>
        </is>
      </c>
      <c r="B79" s="5" t="inlineStr">
        <is>
          <t>ID</t>
        </is>
      </c>
      <c r="C79" s="2" t="inlineStr"/>
      <c r="D79" s="5" t="n">
        <v>9</v>
      </c>
      <c r="E79" s="5">
        <f>COUNTIF(Sistemas!$B:$B,B79)</f>
        <v/>
      </c>
      <c r="F79" s="3" t="inlineStr"/>
      <c r="G79" s="4" t="inlineStr">
        <is>
          <t>https://thepaymentsatlas.com/country/ID</t>
        </is>
      </c>
    </row>
    <row r="80">
      <c r="A80" s="2" t="inlineStr">
        <is>
          <t>Iran</t>
        </is>
      </c>
      <c r="B80" s="5" t="inlineStr">
        <is>
          <t>IR</t>
        </is>
      </c>
      <c r="C80" s="2" t="inlineStr"/>
      <c r="D80" s="5" t="n">
        <v>6</v>
      </c>
      <c r="E80" s="5">
        <f>COUNTIF(Sistemas!$B:$B,B80)</f>
        <v/>
      </c>
      <c r="F80" s="3" t="inlineStr"/>
      <c r="G80" s="4" t="inlineStr">
        <is>
          <t>https://thepaymentsatlas.com/country/IR</t>
        </is>
      </c>
    </row>
    <row r="81">
      <c r="A81" s="2" t="inlineStr">
        <is>
          <t>Iraq</t>
        </is>
      </c>
      <c r="B81" s="5" t="inlineStr">
        <is>
          <t>IQ</t>
        </is>
      </c>
      <c r="C81" s="2" t="inlineStr"/>
      <c r="D81" s="5" t="n">
        <v>6</v>
      </c>
      <c r="E81" s="5">
        <f>COUNTIF(Sistemas!$B:$B,B81)</f>
        <v/>
      </c>
      <c r="F81" s="3" t="inlineStr"/>
      <c r="G81" s="4" t="inlineStr">
        <is>
          <t>https://thepaymentsatlas.com/country/IQ</t>
        </is>
      </c>
    </row>
    <row r="82">
      <c r="A82" s="2" t="inlineStr">
        <is>
          <t>Ireland</t>
        </is>
      </c>
      <c r="B82" s="5" t="inlineStr">
        <is>
          <t>IE</t>
        </is>
      </c>
      <c r="C82" s="2" t="inlineStr"/>
      <c r="D82" s="5" t="n">
        <v>5</v>
      </c>
      <c r="E82" s="5">
        <f>COUNTIF(Sistemas!$B:$B,B82)</f>
        <v/>
      </c>
      <c r="F82" s="3" t="inlineStr"/>
      <c r="G82" s="4" t="inlineStr">
        <is>
          <t>https://thepaymentsatlas.com/country/IE</t>
        </is>
      </c>
    </row>
    <row r="83">
      <c r="A83" s="2" t="inlineStr">
        <is>
          <t>Israel</t>
        </is>
      </c>
      <c r="B83" s="5" t="inlineStr">
        <is>
          <t>IL</t>
        </is>
      </c>
      <c r="C83" s="2" t="inlineStr"/>
      <c r="D83" s="5" t="n">
        <v>7</v>
      </c>
      <c r="E83" s="5">
        <f>COUNTIF(Sistemas!$B:$B,B83)</f>
        <v/>
      </c>
      <c r="F83" s="3" t="inlineStr"/>
      <c r="G83" s="4" t="inlineStr">
        <is>
          <t>https://thepaymentsatlas.com/country/IL</t>
        </is>
      </c>
    </row>
    <row r="84">
      <c r="A84" s="2" t="inlineStr">
        <is>
          <t>Italy</t>
        </is>
      </c>
      <c r="B84" s="5" t="inlineStr">
        <is>
          <t>IT</t>
        </is>
      </c>
      <c r="C84" s="2" t="inlineStr"/>
      <c r="D84" s="5" t="n">
        <v>14</v>
      </c>
      <c r="E84" s="5">
        <f>COUNTIF(Sistemas!$B:$B,B84)</f>
        <v/>
      </c>
      <c r="F84" s="3" t="inlineStr"/>
      <c r="G84" s="4" t="inlineStr">
        <is>
          <t>https://thepaymentsatlas.com/country/IT</t>
        </is>
      </c>
    </row>
    <row r="85">
      <c r="A85" s="2" t="inlineStr">
        <is>
          <t>Jamaica</t>
        </is>
      </c>
      <c r="B85" s="5" t="inlineStr">
        <is>
          <t>JM</t>
        </is>
      </c>
      <c r="C85" s="2" t="inlineStr"/>
      <c r="D85" s="5" t="n">
        <v>7</v>
      </c>
      <c r="E85" s="5">
        <f>COUNTIF(Sistemas!$B:$B,B85)</f>
        <v/>
      </c>
      <c r="F85" s="3" t="inlineStr"/>
      <c r="G85" s="4" t="inlineStr">
        <is>
          <t>https://thepaymentsatlas.com/country/JM</t>
        </is>
      </c>
    </row>
    <row r="86">
      <c r="A86" s="2" t="inlineStr">
        <is>
          <t>Japan</t>
        </is>
      </c>
      <c r="B86" s="5" t="inlineStr">
        <is>
          <t>JP</t>
        </is>
      </c>
      <c r="C86" s="2" t="inlineStr"/>
      <c r="D86" s="5" t="n">
        <v>7</v>
      </c>
      <c r="E86" s="5">
        <f>COUNTIF(Sistemas!$B:$B,B86)</f>
        <v/>
      </c>
      <c r="F86" s="3" t="inlineStr"/>
      <c r="G86" s="4" t="inlineStr">
        <is>
          <t>https://thepaymentsatlas.com/country/JP</t>
        </is>
      </c>
    </row>
    <row r="87">
      <c r="A87" s="2" t="inlineStr">
        <is>
          <t>Jordan</t>
        </is>
      </c>
      <c r="B87" s="5" t="inlineStr">
        <is>
          <t>JO</t>
        </is>
      </c>
      <c r="C87" s="2" t="inlineStr"/>
      <c r="D87" s="5" t="n">
        <v>6</v>
      </c>
      <c r="E87" s="5">
        <f>COUNTIF(Sistemas!$B:$B,B87)</f>
        <v/>
      </c>
      <c r="F87" s="3" t="inlineStr"/>
      <c r="G87" s="4" t="inlineStr">
        <is>
          <t>https://thepaymentsatlas.com/country/JO</t>
        </is>
      </c>
    </row>
    <row r="88">
      <c r="A88" s="2" t="inlineStr">
        <is>
          <t>Kazakhstan</t>
        </is>
      </c>
      <c r="B88" s="5" t="inlineStr">
        <is>
          <t>KZ</t>
        </is>
      </c>
      <c r="C88" s="2" t="inlineStr"/>
      <c r="D88" s="5" t="n">
        <v>5</v>
      </c>
      <c r="E88" s="5">
        <f>COUNTIF(Sistemas!$B:$B,B88)</f>
        <v/>
      </c>
      <c r="F88" s="3" t="inlineStr"/>
      <c r="G88" s="4" t="inlineStr">
        <is>
          <t>https://thepaymentsatlas.com/country/KZ</t>
        </is>
      </c>
    </row>
    <row r="89">
      <c r="A89" s="2" t="inlineStr">
        <is>
          <t>Kenya</t>
        </is>
      </c>
      <c r="B89" s="5" t="inlineStr">
        <is>
          <t>KE</t>
        </is>
      </c>
      <c r="C89" s="2" t="inlineStr"/>
      <c r="D89" s="5" t="n">
        <v>5</v>
      </c>
      <c r="E89" s="5">
        <f>COUNTIF(Sistemas!$B:$B,B89)</f>
        <v/>
      </c>
      <c r="F89" s="3" t="inlineStr"/>
      <c r="G89" s="4" t="inlineStr">
        <is>
          <t>https://thepaymentsatlas.com/country/KE</t>
        </is>
      </c>
    </row>
    <row r="90">
      <c r="A90" s="2" t="inlineStr">
        <is>
          <t>Kiribati</t>
        </is>
      </c>
      <c r="B90" s="5" t="inlineStr">
        <is>
          <t>KI</t>
        </is>
      </c>
      <c r="C90" s="2" t="inlineStr"/>
      <c r="D90" s="5" t="n">
        <v>0</v>
      </c>
      <c r="E90" s="5">
        <f>COUNTIF(Sistemas!$B:$B,B90)</f>
        <v/>
      </c>
      <c r="F90" s="3" t="inlineStr"/>
      <c r="G90" s="4" t="inlineStr">
        <is>
          <t>https://thepaymentsatlas.com/country/KI</t>
        </is>
      </c>
    </row>
    <row r="91">
      <c r="A91" s="2" t="inlineStr">
        <is>
          <t>Kosovo</t>
        </is>
      </c>
      <c r="B91" s="5" t="inlineStr">
        <is>
          <t>XK</t>
        </is>
      </c>
      <c r="C91" s="2" t="inlineStr"/>
      <c r="D91" s="5" t="n">
        <v>4</v>
      </c>
      <c r="E91" s="5">
        <f>COUNTIF(Sistemas!$B:$B,B91)</f>
        <v/>
      </c>
      <c r="F91" s="3" t="inlineStr"/>
      <c r="G91" s="4" t="inlineStr">
        <is>
          <t>https://thepaymentsatlas.com/country/XK</t>
        </is>
      </c>
    </row>
    <row r="92">
      <c r="A92" s="2" t="inlineStr">
        <is>
          <t>Kuwait</t>
        </is>
      </c>
      <c r="B92" s="5" t="inlineStr">
        <is>
          <t>KW</t>
        </is>
      </c>
      <c r="C92" s="2" t="inlineStr"/>
      <c r="D92" s="5" t="n">
        <v>8</v>
      </c>
      <c r="E92" s="5">
        <f>COUNTIF(Sistemas!$B:$B,B92)</f>
        <v/>
      </c>
      <c r="F92" s="3" t="inlineStr"/>
      <c r="G92" s="4" t="inlineStr">
        <is>
          <t>https://thepaymentsatlas.com/country/KW</t>
        </is>
      </c>
    </row>
    <row r="93">
      <c r="A93" s="2" t="inlineStr">
        <is>
          <t>Kyrgyzstan</t>
        </is>
      </c>
      <c r="B93" s="5" t="inlineStr">
        <is>
          <t>KG</t>
        </is>
      </c>
      <c r="C93" s="2" t="inlineStr"/>
      <c r="D93" s="5" t="n">
        <v>9</v>
      </c>
      <c r="E93" s="5">
        <f>COUNTIF(Sistemas!$B:$B,B93)</f>
        <v/>
      </c>
      <c r="F93" s="3" t="inlineStr"/>
      <c r="G93" s="4" t="inlineStr">
        <is>
          <t>https://thepaymentsatlas.com/country/KG</t>
        </is>
      </c>
    </row>
    <row r="94">
      <c r="A94" s="2" t="inlineStr">
        <is>
          <t>Laos</t>
        </is>
      </c>
      <c r="B94" s="5" t="inlineStr">
        <is>
          <t>LA</t>
        </is>
      </c>
      <c r="C94" s="2" t="inlineStr"/>
      <c r="D94" s="5" t="n">
        <v>9</v>
      </c>
      <c r="E94" s="5">
        <f>COUNTIF(Sistemas!$B:$B,B94)</f>
        <v/>
      </c>
      <c r="F94" s="3" t="inlineStr"/>
      <c r="G94" s="4" t="inlineStr">
        <is>
          <t>https://thepaymentsatlas.com/country/LA</t>
        </is>
      </c>
    </row>
    <row r="95">
      <c r="A95" s="2" t="inlineStr">
        <is>
          <t>Latvia</t>
        </is>
      </c>
      <c r="B95" s="5" t="inlineStr">
        <is>
          <t>LV</t>
        </is>
      </c>
      <c r="C95" s="2" t="inlineStr"/>
      <c r="D95" s="5" t="n">
        <v>7</v>
      </c>
      <c r="E95" s="5">
        <f>COUNTIF(Sistemas!$B:$B,B95)</f>
        <v/>
      </c>
      <c r="F95" s="3" t="inlineStr"/>
      <c r="G95" s="4" t="inlineStr">
        <is>
          <t>https://thepaymentsatlas.com/country/LV</t>
        </is>
      </c>
    </row>
    <row r="96">
      <c r="A96" s="2" t="inlineStr">
        <is>
          <t>Lebanon</t>
        </is>
      </c>
      <c r="B96" s="5" t="inlineStr">
        <is>
          <t>LB</t>
        </is>
      </c>
      <c r="C96" s="2" t="inlineStr"/>
      <c r="D96" s="5" t="n">
        <v>9</v>
      </c>
      <c r="E96" s="5">
        <f>COUNTIF(Sistemas!$B:$B,B96)</f>
        <v/>
      </c>
      <c r="F96" s="3" t="inlineStr"/>
      <c r="G96" s="4" t="inlineStr">
        <is>
          <t>https://thepaymentsatlas.com/country/LB</t>
        </is>
      </c>
    </row>
    <row r="97">
      <c r="A97" s="2" t="inlineStr">
        <is>
          <t>Lesotho</t>
        </is>
      </c>
      <c r="B97" s="5" t="inlineStr">
        <is>
          <t>LS</t>
        </is>
      </c>
      <c r="C97" s="2" t="inlineStr"/>
      <c r="D97" s="5" t="n">
        <v>8</v>
      </c>
      <c r="E97" s="5">
        <f>COUNTIF(Sistemas!$B:$B,B97)</f>
        <v/>
      </c>
      <c r="F97" s="3" t="inlineStr"/>
      <c r="G97" s="4" t="inlineStr">
        <is>
          <t>https://thepaymentsatlas.com/country/LS</t>
        </is>
      </c>
    </row>
    <row r="98">
      <c r="A98" s="2" t="inlineStr">
        <is>
          <t>Liberia</t>
        </is>
      </c>
      <c r="B98" s="5" t="inlineStr">
        <is>
          <t>LR</t>
        </is>
      </c>
      <c r="C98" s="2" t="inlineStr"/>
      <c r="D98" s="5" t="n">
        <v>9</v>
      </c>
      <c r="E98" s="5">
        <f>COUNTIF(Sistemas!$B:$B,B98)</f>
        <v/>
      </c>
      <c r="F98" s="3" t="inlineStr"/>
      <c r="G98" s="4" t="inlineStr">
        <is>
          <t>https://thepaymentsatlas.com/country/LR</t>
        </is>
      </c>
    </row>
    <row r="99">
      <c r="A99" s="2" t="inlineStr">
        <is>
          <t>Libya</t>
        </is>
      </c>
      <c r="B99" s="5" t="inlineStr">
        <is>
          <t>LY</t>
        </is>
      </c>
      <c r="C99" s="2" t="inlineStr"/>
      <c r="D99" s="5" t="n">
        <v>10</v>
      </c>
      <c r="E99" s="5">
        <f>COUNTIF(Sistemas!$B:$B,B99)</f>
        <v/>
      </c>
      <c r="F99" s="3" t="inlineStr"/>
      <c r="G99" s="4" t="inlineStr">
        <is>
          <t>https://thepaymentsatlas.com/country/LY</t>
        </is>
      </c>
    </row>
    <row r="100">
      <c r="A100" s="2" t="inlineStr">
        <is>
          <t>Liechtenstein</t>
        </is>
      </c>
      <c r="B100" s="5" t="inlineStr">
        <is>
          <t>LI</t>
        </is>
      </c>
      <c r="C100" s="2" t="inlineStr"/>
      <c r="D100" s="5" t="n">
        <v>9</v>
      </c>
      <c r="E100" s="5">
        <f>COUNTIF(Sistemas!$B:$B,B100)</f>
        <v/>
      </c>
      <c r="F100" s="3" t="inlineStr"/>
      <c r="G100" s="4" t="inlineStr">
        <is>
          <t>https://thepaymentsatlas.com/country/LI</t>
        </is>
      </c>
    </row>
    <row r="101">
      <c r="A101" s="2" t="inlineStr">
        <is>
          <t>Lithuania</t>
        </is>
      </c>
      <c r="B101" s="5" t="inlineStr">
        <is>
          <t>LT</t>
        </is>
      </c>
      <c r="C101" s="2" t="inlineStr"/>
      <c r="D101" s="5" t="n">
        <v>6</v>
      </c>
      <c r="E101" s="5">
        <f>COUNTIF(Sistemas!$B:$B,B101)</f>
        <v/>
      </c>
      <c r="F101" s="3" t="inlineStr"/>
      <c r="G101" s="4" t="inlineStr">
        <is>
          <t>https://thepaymentsatlas.com/country/LT</t>
        </is>
      </c>
    </row>
    <row r="102">
      <c r="A102" s="2" t="inlineStr">
        <is>
          <t>Luxembourg</t>
        </is>
      </c>
      <c r="B102" s="5" t="inlineStr">
        <is>
          <t>LU</t>
        </is>
      </c>
      <c r="C102" s="2" t="inlineStr"/>
      <c r="D102" s="5" t="n">
        <v>7</v>
      </c>
      <c r="E102" s="5">
        <f>COUNTIF(Sistemas!$B:$B,B102)</f>
        <v/>
      </c>
      <c r="F102" s="3" t="inlineStr"/>
      <c r="G102" s="4" t="inlineStr">
        <is>
          <t>https://thepaymentsatlas.com/country/LU</t>
        </is>
      </c>
    </row>
    <row r="103">
      <c r="A103" s="2" t="inlineStr">
        <is>
          <t>Macao</t>
        </is>
      </c>
      <c r="B103" s="5" t="inlineStr">
        <is>
          <t>MO</t>
        </is>
      </c>
      <c r="C103" s="2" t="inlineStr"/>
      <c r="D103" s="5" t="n">
        <v>3</v>
      </c>
      <c r="E103" s="5">
        <f>COUNTIF(Sistemas!$B:$B,B103)</f>
        <v/>
      </c>
      <c r="F103" s="3" t="inlineStr"/>
      <c r="G103" s="4" t="inlineStr">
        <is>
          <t>https://thepaymentsatlas.com/country/MO</t>
        </is>
      </c>
    </row>
    <row r="104">
      <c r="A104" s="2" t="inlineStr">
        <is>
          <t>Madagascar</t>
        </is>
      </c>
      <c r="B104" s="5" t="inlineStr">
        <is>
          <t>MG</t>
        </is>
      </c>
      <c r="C104" s="2" t="inlineStr"/>
      <c r="D104" s="5" t="n">
        <v>6</v>
      </c>
      <c r="E104" s="5">
        <f>COUNTIF(Sistemas!$B:$B,B104)</f>
        <v/>
      </c>
      <c r="F104" s="3" t="inlineStr"/>
      <c r="G104" s="4" t="inlineStr">
        <is>
          <t>https://thepaymentsatlas.com/country/MG</t>
        </is>
      </c>
    </row>
    <row r="105">
      <c r="A105" s="2" t="inlineStr">
        <is>
          <t>Malawi</t>
        </is>
      </c>
      <c r="B105" s="5" t="inlineStr">
        <is>
          <t>MW</t>
        </is>
      </c>
      <c r="C105" s="2" t="inlineStr"/>
      <c r="D105" s="5" t="n">
        <v>8</v>
      </c>
      <c r="E105" s="5">
        <f>COUNTIF(Sistemas!$B:$B,B105)</f>
        <v/>
      </c>
      <c r="F105" s="3" t="inlineStr"/>
      <c r="G105" s="4" t="inlineStr">
        <is>
          <t>https://thepaymentsatlas.com/country/MW</t>
        </is>
      </c>
    </row>
    <row r="106">
      <c r="A106" s="2" t="inlineStr">
        <is>
          <t>Malaysia</t>
        </is>
      </c>
      <c r="B106" s="5" t="inlineStr">
        <is>
          <t>MY</t>
        </is>
      </c>
      <c r="C106" s="2" t="inlineStr"/>
      <c r="D106" s="5" t="n">
        <v>15</v>
      </c>
      <c r="E106" s="5">
        <f>COUNTIF(Sistemas!$B:$B,B106)</f>
        <v/>
      </c>
      <c r="F106" s="3" t="inlineStr"/>
      <c r="G106" s="4" t="inlineStr">
        <is>
          <t>https://thepaymentsatlas.com/country/MY</t>
        </is>
      </c>
    </row>
    <row r="107">
      <c r="A107" s="2" t="inlineStr">
        <is>
          <t>Maldives</t>
        </is>
      </c>
      <c r="B107" s="5" t="inlineStr">
        <is>
          <t>MV</t>
        </is>
      </c>
      <c r="C107" s="2" t="inlineStr"/>
      <c r="D107" s="5" t="n">
        <v>12</v>
      </c>
      <c r="E107" s="5">
        <f>COUNTIF(Sistemas!$B:$B,B107)</f>
        <v/>
      </c>
      <c r="F107" s="3" t="inlineStr"/>
      <c r="G107" s="4" t="inlineStr">
        <is>
          <t>https://thepaymentsatlas.com/country/MV</t>
        </is>
      </c>
    </row>
    <row r="108">
      <c r="A108" s="2" t="inlineStr">
        <is>
          <t>Mali</t>
        </is>
      </c>
      <c r="B108" s="5" t="inlineStr">
        <is>
          <t>ML</t>
        </is>
      </c>
      <c r="C108" s="2" t="inlineStr"/>
      <c r="D108" s="5" t="n">
        <v>11</v>
      </c>
      <c r="E108" s="5">
        <f>COUNTIF(Sistemas!$B:$B,B108)</f>
        <v/>
      </c>
      <c r="F108" s="3" t="inlineStr"/>
      <c r="G108" s="4" t="inlineStr">
        <is>
          <t>https://thepaymentsatlas.com/country/ML</t>
        </is>
      </c>
    </row>
    <row r="109">
      <c r="A109" s="2" t="inlineStr">
        <is>
          <t>Malta</t>
        </is>
      </c>
      <c r="B109" s="5" t="inlineStr">
        <is>
          <t>MT</t>
        </is>
      </c>
      <c r="C109" s="2" t="inlineStr"/>
      <c r="D109" s="5" t="n">
        <v>10</v>
      </c>
      <c r="E109" s="5">
        <f>COUNTIF(Sistemas!$B:$B,B109)</f>
        <v/>
      </c>
      <c r="F109" s="3" t="inlineStr"/>
      <c r="G109" s="4" t="inlineStr">
        <is>
          <t>https://thepaymentsatlas.com/country/MT</t>
        </is>
      </c>
    </row>
    <row r="110">
      <c r="A110" s="2" t="inlineStr">
        <is>
          <t>Marshall Islands</t>
        </is>
      </c>
      <c r="B110" s="5" t="inlineStr">
        <is>
          <t>MH</t>
        </is>
      </c>
      <c r="C110" s="2" t="inlineStr"/>
      <c r="D110" s="5" t="n">
        <v>4</v>
      </c>
      <c r="E110" s="5">
        <f>COUNTIF(Sistemas!$B:$B,B110)</f>
        <v/>
      </c>
      <c r="F110" s="3" t="inlineStr"/>
      <c r="G110" s="4" t="inlineStr">
        <is>
          <t>https://thepaymentsatlas.com/country/MH</t>
        </is>
      </c>
    </row>
    <row r="111">
      <c r="A111" s="2" t="inlineStr">
        <is>
          <t>Mauritania</t>
        </is>
      </c>
      <c r="B111" s="5" t="inlineStr">
        <is>
          <t>MR</t>
        </is>
      </c>
      <c r="C111" s="2" t="inlineStr"/>
      <c r="D111" s="5" t="n">
        <v>9</v>
      </c>
      <c r="E111" s="5">
        <f>COUNTIF(Sistemas!$B:$B,B111)</f>
        <v/>
      </c>
      <c r="F111" s="3" t="inlineStr"/>
      <c r="G111" s="4" t="inlineStr">
        <is>
          <t>https://thepaymentsatlas.com/country/MR</t>
        </is>
      </c>
    </row>
    <row r="112">
      <c r="A112" s="2" t="inlineStr">
        <is>
          <t>Mauritius</t>
        </is>
      </c>
      <c r="B112" s="5" t="inlineStr">
        <is>
          <t>MU</t>
        </is>
      </c>
      <c r="C112" s="2" t="inlineStr"/>
      <c r="D112" s="5" t="n">
        <v>9</v>
      </c>
      <c r="E112" s="5">
        <f>COUNTIF(Sistemas!$B:$B,B112)</f>
        <v/>
      </c>
      <c r="F112" s="3" t="inlineStr"/>
      <c r="G112" s="4" t="inlineStr">
        <is>
          <t>https://thepaymentsatlas.com/country/MU</t>
        </is>
      </c>
    </row>
    <row r="113">
      <c r="A113" s="2" t="inlineStr">
        <is>
          <t>Mexico</t>
        </is>
      </c>
      <c r="B113" s="5" t="inlineStr">
        <is>
          <t>MX</t>
        </is>
      </c>
      <c r="C113" s="2" t="inlineStr"/>
      <c r="D113" s="5" t="n">
        <v>10</v>
      </c>
      <c r="E113" s="5">
        <f>COUNTIF(Sistemas!$B:$B,B113)</f>
        <v/>
      </c>
      <c r="F113" s="3" t="inlineStr"/>
      <c r="G113" s="4" t="inlineStr">
        <is>
          <t>https://thepaymentsatlas.com/country/MX</t>
        </is>
      </c>
    </row>
    <row r="114">
      <c r="A114" s="2" t="inlineStr">
        <is>
          <t>Moldova</t>
        </is>
      </c>
      <c r="B114" s="5" t="inlineStr">
        <is>
          <t>MD</t>
        </is>
      </c>
      <c r="C114" s="2" t="inlineStr"/>
      <c r="D114" s="5" t="n">
        <v>9</v>
      </c>
      <c r="E114" s="5">
        <f>COUNTIF(Sistemas!$B:$B,B114)</f>
        <v/>
      </c>
      <c r="F114" s="3" t="inlineStr"/>
      <c r="G114" s="4" t="inlineStr">
        <is>
          <t>https://thepaymentsatlas.com/country/MD</t>
        </is>
      </c>
    </row>
    <row r="115">
      <c r="A115" s="2" t="inlineStr">
        <is>
          <t>Monaco</t>
        </is>
      </c>
      <c r="B115" s="5" t="inlineStr">
        <is>
          <t>MC</t>
        </is>
      </c>
      <c r="C115" s="2" t="inlineStr"/>
      <c r="D115" s="5" t="n">
        <v>9</v>
      </c>
      <c r="E115" s="5">
        <f>COUNTIF(Sistemas!$B:$B,B115)</f>
        <v/>
      </c>
      <c r="F115" s="3" t="inlineStr"/>
      <c r="G115" s="4" t="inlineStr">
        <is>
          <t>https://thepaymentsatlas.com/country/MC</t>
        </is>
      </c>
    </row>
    <row r="116">
      <c r="A116" s="2" t="inlineStr">
        <is>
          <t>Mongolia</t>
        </is>
      </c>
      <c r="B116" s="5" t="inlineStr">
        <is>
          <t>MN</t>
        </is>
      </c>
      <c r="C116" s="2" t="inlineStr"/>
      <c r="D116" s="5" t="n">
        <v>9</v>
      </c>
      <c r="E116" s="5">
        <f>COUNTIF(Sistemas!$B:$B,B116)</f>
        <v/>
      </c>
      <c r="F116" s="3" t="inlineStr"/>
      <c r="G116" s="4" t="inlineStr">
        <is>
          <t>https://thepaymentsatlas.com/country/MN</t>
        </is>
      </c>
    </row>
    <row r="117">
      <c r="A117" s="2" t="inlineStr">
        <is>
          <t>Montenegro</t>
        </is>
      </c>
      <c r="B117" s="5" t="inlineStr">
        <is>
          <t>ME</t>
        </is>
      </c>
      <c r="C117" s="2" t="inlineStr"/>
      <c r="D117" s="5" t="n">
        <v>8</v>
      </c>
      <c r="E117" s="5">
        <f>COUNTIF(Sistemas!$B:$B,B117)</f>
        <v/>
      </c>
      <c r="F117" s="3" t="inlineStr"/>
      <c r="G117" s="4" t="inlineStr">
        <is>
          <t>https://thepaymentsatlas.com/country/ME</t>
        </is>
      </c>
    </row>
    <row r="118">
      <c r="A118" s="2" t="inlineStr">
        <is>
          <t>Morocco</t>
        </is>
      </c>
      <c r="B118" s="5" t="inlineStr">
        <is>
          <t>MA</t>
        </is>
      </c>
      <c r="C118" s="2" t="inlineStr"/>
      <c r="D118" s="5" t="n">
        <v>8</v>
      </c>
      <c r="E118" s="5">
        <f>COUNTIF(Sistemas!$B:$B,B118)</f>
        <v/>
      </c>
      <c r="F118" s="3" t="inlineStr"/>
      <c r="G118" s="4" t="inlineStr">
        <is>
          <t>https://thepaymentsatlas.com/country/MA</t>
        </is>
      </c>
    </row>
    <row r="119">
      <c r="A119" s="2" t="inlineStr">
        <is>
          <t>Mozambique</t>
        </is>
      </c>
      <c r="B119" s="5" t="inlineStr">
        <is>
          <t>MZ</t>
        </is>
      </c>
      <c r="C119" s="2" t="inlineStr"/>
      <c r="D119" s="5" t="n">
        <v>8</v>
      </c>
      <c r="E119" s="5">
        <f>COUNTIF(Sistemas!$B:$B,B119)</f>
        <v/>
      </c>
      <c r="F119" s="3" t="inlineStr"/>
      <c r="G119" s="4" t="inlineStr">
        <is>
          <t>https://thepaymentsatlas.com/country/MZ</t>
        </is>
      </c>
    </row>
    <row r="120">
      <c r="A120" s="2" t="inlineStr">
        <is>
          <t>Myanmar</t>
        </is>
      </c>
      <c r="B120" s="5" t="inlineStr">
        <is>
          <t>MM</t>
        </is>
      </c>
      <c r="C120" s="2" t="inlineStr"/>
      <c r="D120" s="5" t="n">
        <v>9</v>
      </c>
      <c r="E120" s="5">
        <f>COUNTIF(Sistemas!$B:$B,B120)</f>
        <v/>
      </c>
      <c r="F120" s="3" t="inlineStr"/>
      <c r="G120" s="4" t="inlineStr">
        <is>
          <t>https://thepaymentsatlas.com/country/MM</t>
        </is>
      </c>
    </row>
    <row r="121">
      <c r="A121" s="2" t="inlineStr">
        <is>
          <t>Namibia</t>
        </is>
      </c>
      <c r="B121" s="5" t="inlineStr">
        <is>
          <t>NA</t>
        </is>
      </c>
      <c r="C121" s="2" t="inlineStr"/>
      <c r="D121" s="5" t="n">
        <v>8</v>
      </c>
      <c r="E121" s="5">
        <f>COUNTIF(Sistemas!$B:$B,B121)</f>
        <v/>
      </c>
      <c r="F121" s="3" t="inlineStr"/>
      <c r="G121" s="4" t="inlineStr">
        <is>
          <t>https://thepaymentsatlas.com/country/NA</t>
        </is>
      </c>
    </row>
    <row r="122">
      <c r="A122" s="2" t="inlineStr">
        <is>
          <t>Nauru</t>
        </is>
      </c>
      <c r="B122" s="5" t="inlineStr">
        <is>
          <t>NR</t>
        </is>
      </c>
      <c r="C122" s="2" t="inlineStr"/>
      <c r="D122" s="5" t="n">
        <v>3</v>
      </c>
      <c r="E122" s="5">
        <f>COUNTIF(Sistemas!$B:$B,B122)</f>
        <v/>
      </c>
      <c r="F122" s="3" t="inlineStr"/>
      <c r="G122" s="4" t="inlineStr">
        <is>
          <t>https://thepaymentsatlas.com/country/NR</t>
        </is>
      </c>
    </row>
    <row r="123">
      <c r="A123" s="2" t="inlineStr">
        <is>
          <t>Nepal</t>
        </is>
      </c>
      <c r="B123" s="5" t="inlineStr">
        <is>
          <t>NP</t>
        </is>
      </c>
      <c r="C123" s="2" t="inlineStr"/>
      <c r="D123" s="5" t="n">
        <v>8</v>
      </c>
      <c r="E123" s="5">
        <f>COUNTIF(Sistemas!$B:$B,B123)</f>
        <v/>
      </c>
      <c r="F123" s="3" t="inlineStr"/>
      <c r="G123" s="4" t="inlineStr">
        <is>
          <t>https://thepaymentsatlas.com/country/NP</t>
        </is>
      </c>
    </row>
    <row r="124">
      <c r="A124" s="2" t="inlineStr">
        <is>
          <t>Netherlands</t>
        </is>
      </c>
      <c r="B124" s="5" t="inlineStr">
        <is>
          <t>NL</t>
        </is>
      </c>
      <c r="C124" s="2" t="inlineStr"/>
      <c r="D124" s="5" t="n">
        <v>7</v>
      </c>
      <c r="E124" s="5">
        <f>COUNTIF(Sistemas!$B:$B,B124)</f>
        <v/>
      </c>
      <c r="F124" s="3" t="inlineStr"/>
      <c r="G124" s="4" t="inlineStr">
        <is>
          <t>https://thepaymentsatlas.com/country/NL</t>
        </is>
      </c>
    </row>
    <row r="125">
      <c r="A125" s="2" t="inlineStr">
        <is>
          <t>New Zealand</t>
        </is>
      </c>
      <c r="B125" s="5" t="inlineStr">
        <is>
          <t>NZ</t>
        </is>
      </c>
      <c r="C125" s="2" t="inlineStr"/>
      <c r="D125" s="5" t="n">
        <v>8</v>
      </c>
      <c r="E125" s="5">
        <f>COUNTIF(Sistemas!$B:$B,B125)</f>
        <v/>
      </c>
      <c r="F125" s="3" t="inlineStr"/>
      <c r="G125" s="4" t="inlineStr">
        <is>
          <t>https://thepaymentsatlas.com/country/NZ</t>
        </is>
      </c>
    </row>
    <row r="126">
      <c r="A126" s="2" t="inlineStr">
        <is>
          <t>Nicaragua</t>
        </is>
      </c>
      <c r="B126" s="5" t="inlineStr">
        <is>
          <t>NI</t>
        </is>
      </c>
      <c r="C126" s="2" t="inlineStr"/>
      <c r="D126" s="5" t="n">
        <v>6</v>
      </c>
      <c r="E126" s="5">
        <f>COUNTIF(Sistemas!$B:$B,B126)</f>
        <v/>
      </c>
      <c r="F126" s="3" t="inlineStr"/>
      <c r="G126" s="4" t="inlineStr">
        <is>
          <t>https://thepaymentsatlas.com/country/NI</t>
        </is>
      </c>
    </row>
    <row r="127">
      <c r="A127" s="2" t="inlineStr">
        <is>
          <t>Niger</t>
        </is>
      </c>
      <c r="B127" s="5" t="inlineStr">
        <is>
          <t>NE</t>
        </is>
      </c>
      <c r="C127" s="2" t="inlineStr"/>
      <c r="D127" s="5" t="n">
        <v>8</v>
      </c>
      <c r="E127" s="5">
        <f>COUNTIF(Sistemas!$B:$B,B127)</f>
        <v/>
      </c>
      <c r="F127" s="3" t="inlineStr"/>
      <c r="G127" s="4" t="inlineStr">
        <is>
          <t>https://thepaymentsatlas.com/country/NE</t>
        </is>
      </c>
    </row>
    <row r="128">
      <c r="A128" s="2" t="inlineStr">
        <is>
          <t>Nigeria</t>
        </is>
      </c>
      <c r="B128" s="5" t="inlineStr">
        <is>
          <t>NG</t>
        </is>
      </c>
      <c r="C128" s="2" t="inlineStr"/>
      <c r="D128" s="5" t="n">
        <v>9</v>
      </c>
      <c r="E128" s="5">
        <f>COUNTIF(Sistemas!$B:$B,B128)</f>
        <v/>
      </c>
      <c r="F128" s="3" t="inlineStr"/>
      <c r="G128" s="4" t="inlineStr">
        <is>
          <t>https://thepaymentsatlas.com/country/NG</t>
        </is>
      </c>
    </row>
    <row r="129">
      <c r="A129" s="2" t="inlineStr">
        <is>
          <t>North Korea</t>
        </is>
      </c>
      <c r="B129" s="5" t="inlineStr">
        <is>
          <t>KP</t>
        </is>
      </c>
      <c r="C129" s="2" t="inlineStr"/>
      <c r="D129" s="5" t="n">
        <v>4</v>
      </c>
      <c r="E129" s="5">
        <f>COUNTIF(Sistemas!$B:$B,B129)</f>
        <v/>
      </c>
      <c r="F129" s="3" t="inlineStr"/>
      <c r="G129" s="4" t="inlineStr">
        <is>
          <t>https://thepaymentsatlas.com/country/KP</t>
        </is>
      </c>
    </row>
    <row r="130">
      <c r="A130" s="2" t="inlineStr">
        <is>
          <t>North Macedonia</t>
        </is>
      </c>
      <c r="B130" s="5" t="inlineStr">
        <is>
          <t>MK</t>
        </is>
      </c>
      <c r="C130" s="2" t="inlineStr"/>
      <c r="D130" s="5" t="n">
        <v>6</v>
      </c>
      <c r="E130" s="5">
        <f>COUNTIF(Sistemas!$B:$B,B130)</f>
        <v/>
      </c>
      <c r="F130" s="3" t="inlineStr"/>
      <c r="G130" s="4" t="inlineStr">
        <is>
          <t>https://thepaymentsatlas.com/country/MK</t>
        </is>
      </c>
    </row>
    <row r="131">
      <c r="A131" s="2" t="inlineStr">
        <is>
          <t>Norway</t>
        </is>
      </c>
      <c r="B131" s="5" t="inlineStr">
        <is>
          <t>NO</t>
        </is>
      </c>
      <c r="C131" s="2" t="inlineStr"/>
      <c r="D131" s="5" t="n">
        <v>6</v>
      </c>
      <c r="E131" s="5">
        <f>COUNTIF(Sistemas!$B:$B,B131)</f>
        <v/>
      </c>
      <c r="F131" s="3" t="inlineStr"/>
      <c r="G131" s="4" t="inlineStr">
        <is>
          <t>https://thepaymentsatlas.com/country/NO</t>
        </is>
      </c>
    </row>
    <row r="132">
      <c r="A132" s="2" t="inlineStr">
        <is>
          <t>Oman</t>
        </is>
      </c>
      <c r="B132" s="5" t="inlineStr">
        <is>
          <t>OM</t>
        </is>
      </c>
      <c r="C132" s="2" t="inlineStr"/>
      <c r="D132" s="5" t="n">
        <v>10</v>
      </c>
      <c r="E132" s="5">
        <f>COUNTIF(Sistemas!$B:$B,B132)</f>
        <v/>
      </c>
      <c r="F132" s="3" t="inlineStr"/>
      <c r="G132" s="4" t="inlineStr">
        <is>
          <t>https://thepaymentsatlas.com/country/OM</t>
        </is>
      </c>
    </row>
    <row r="133">
      <c r="A133" s="2" t="inlineStr">
        <is>
          <t>Pakistan</t>
        </is>
      </c>
      <c r="B133" s="5" t="inlineStr">
        <is>
          <t>PK</t>
        </is>
      </c>
      <c r="C133" s="2" t="inlineStr"/>
      <c r="D133" s="5" t="n">
        <v>12</v>
      </c>
      <c r="E133" s="5">
        <f>COUNTIF(Sistemas!$B:$B,B133)</f>
        <v/>
      </c>
      <c r="F133" s="3" t="inlineStr"/>
      <c r="G133" s="4" t="inlineStr">
        <is>
          <t>https://thepaymentsatlas.com/country/PK</t>
        </is>
      </c>
    </row>
    <row r="134">
      <c r="A134" s="2" t="inlineStr">
        <is>
          <t>Palau</t>
        </is>
      </c>
      <c r="B134" s="5" t="inlineStr">
        <is>
          <t>PW</t>
        </is>
      </c>
      <c r="C134" s="2" t="inlineStr"/>
      <c r="D134" s="5" t="n">
        <v>2</v>
      </c>
      <c r="E134" s="5">
        <f>COUNTIF(Sistemas!$B:$B,B134)</f>
        <v/>
      </c>
      <c r="F134" s="3" t="inlineStr"/>
      <c r="G134" s="4" t="inlineStr">
        <is>
          <t>https://thepaymentsatlas.com/country/PW</t>
        </is>
      </c>
    </row>
    <row r="135">
      <c r="A135" s="2" t="inlineStr">
        <is>
          <t>Palestine</t>
        </is>
      </c>
      <c r="B135" s="5" t="inlineStr">
        <is>
          <t>PS</t>
        </is>
      </c>
      <c r="C135" s="2" t="inlineStr"/>
      <c r="D135" s="5" t="n">
        <v>2</v>
      </c>
      <c r="E135" s="5">
        <f>COUNTIF(Sistemas!$B:$B,B135)</f>
        <v/>
      </c>
      <c r="F135" s="3" t="inlineStr"/>
      <c r="G135" s="4" t="inlineStr">
        <is>
          <t>https://thepaymentsatlas.com/country/PS</t>
        </is>
      </c>
    </row>
    <row r="136">
      <c r="A136" s="2" t="inlineStr">
        <is>
          <t>Panama</t>
        </is>
      </c>
      <c r="B136" s="5" t="inlineStr">
        <is>
          <t>PA</t>
        </is>
      </c>
      <c r="C136" s="2" t="inlineStr"/>
      <c r="D136" s="5" t="n">
        <v>11</v>
      </c>
      <c r="E136" s="5">
        <f>COUNTIF(Sistemas!$B:$B,B136)</f>
        <v/>
      </c>
      <c r="F136" s="3" t="inlineStr"/>
      <c r="G136" s="4" t="inlineStr">
        <is>
          <t>https://thepaymentsatlas.com/country/PA</t>
        </is>
      </c>
    </row>
    <row r="137">
      <c r="A137" s="2" t="inlineStr">
        <is>
          <t>Papua New Guinea</t>
        </is>
      </c>
      <c r="B137" s="5" t="inlineStr">
        <is>
          <t>PG</t>
        </is>
      </c>
      <c r="C137" s="2" t="inlineStr"/>
      <c r="D137" s="5" t="n">
        <v>8</v>
      </c>
      <c r="E137" s="5">
        <f>COUNTIF(Sistemas!$B:$B,B137)</f>
        <v/>
      </c>
      <c r="F137" s="3" t="inlineStr"/>
      <c r="G137" s="4" t="inlineStr">
        <is>
          <t>https://thepaymentsatlas.com/country/PG</t>
        </is>
      </c>
    </row>
    <row r="138">
      <c r="A138" s="2" t="inlineStr">
        <is>
          <t>Paraguay</t>
        </is>
      </c>
      <c r="B138" s="5" t="inlineStr">
        <is>
          <t>PY</t>
        </is>
      </c>
      <c r="C138" s="2" t="inlineStr"/>
      <c r="D138" s="5" t="n">
        <v>12</v>
      </c>
      <c r="E138" s="5">
        <f>COUNTIF(Sistemas!$B:$B,B138)</f>
        <v/>
      </c>
      <c r="F138" s="3" t="inlineStr"/>
      <c r="G138" s="4" t="inlineStr">
        <is>
          <t>https://thepaymentsatlas.com/country/PY</t>
        </is>
      </c>
    </row>
    <row r="139">
      <c r="A139" s="2" t="inlineStr">
        <is>
          <t>Peru</t>
        </is>
      </c>
      <c r="B139" s="5" t="inlineStr">
        <is>
          <t>PE</t>
        </is>
      </c>
      <c r="C139" s="2" t="inlineStr"/>
      <c r="D139" s="5" t="n">
        <v>11</v>
      </c>
      <c r="E139" s="5">
        <f>COUNTIF(Sistemas!$B:$B,B139)</f>
        <v/>
      </c>
      <c r="F139" s="3" t="inlineStr"/>
      <c r="G139" s="4" t="inlineStr">
        <is>
          <t>https://thepaymentsatlas.com/country/PE</t>
        </is>
      </c>
    </row>
    <row r="140">
      <c r="A140" s="2" t="inlineStr">
        <is>
          <t>Philippines</t>
        </is>
      </c>
      <c r="B140" s="5" t="inlineStr">
        <is>
          <t>PH</t>
        </is>
      </c>
      <c r="C140" s="2" t="inlineStr"/>
      <c r="D140" s="5" t="n">
        <v>18</v>
      </c>
      <c r="E140" s="5">
        <f>COUNTIF(Sistemas!$B:$B,B140)</f>
        <v/>
      </c>
      <c r="F140" s="3" t="inlineStr"/>
      <c r="G140" s="4" t="inlineStr">
        <is>
          <t>https://thepaymentsatlas.com/country/PH</t>
        </is>
      </c>
    </row>
    <row r="141">
      <c r="A141" s="2" t="inlineStr">
        <is>
          <t>Poland</t>
        </is>
      </c>
      <c r="B141" s="5" t="inlineStr">
        <is>
          <t>PL</t>
        </is>
      </c>
      <c r="C141" s="2" t="inlineStr"/>
      <c r="D141" s="5" t="n">
        <v>7</v>
      </c>
      <c r="E141" s="5">
        <f>COUNTIF(Sistemas!$B:$B,B141)</f>
        <v/>
      </c>
      <c r="F141" s="3" t="inlineStr"/>
      <c r="G141" s="4" t="inlineStr">
        <is>
          <t>https://thepaymentsatlas.com/country/PL</t>
        </is>
      </c>
    </row>
    <row r="142">
      <c r="A142" s="2" t="inlineStr">
        <is>
          <t>Portugal</t>
        </is>
      </c>
      <c r="B142" s="5" t="inlineStr">
        <is>
          <t>PT</t>
        </is>
      </c>
      <c r="C142" s="2" t="inlineStr"/>
      <c r="D142" s="5" t="n">
        <v>11</v>
      </c>
      <c r="E142" s="5">
        <f>COUNTIF(Sistemas!$B:$B,B142)</f>
        <v/>
      </c>
      <c r="F142" s="3" t="inlineStr"/>
      <c r="G142" s="4" t="inlineStr">
        <is>
          <t>https://thepaymentsatlas.com/country/PT</t>
        </is>
      </c>
    </row>
    <row r="143">
      <c r="A143" s="2" t="inlineStr">
        <is>
          <t>Qatar</t>
        </is>
      </c>
      <c r="B143" s="5" t="inlineStr">
        <is>
          <t>QA</t>
        </is>
      </c>
      <c r="C143" s="2" t="inlineStr"/>
      <c r="D143" s="5" t="n">
        <v>12</v>
      </c>
      <c r="E143" s="5">
        <f>COUNTIF(Sistemas!$B:$B,B143)</f>
        <v/>
      </c>
      <c r="F143" s="3" t="inlineStr"/>
      <c r="G143" s="4" t="inlineStr">
        <is>
          <t>https://thepaymentsatlas.com/country/QA</t>
        </is>
      </c>
    </row>
    <row r="144">
      <c r="A144" s="2" t="inlineStr">
        <is>
          <t>Romania</t>
        </is>
      </c>
      <c r="B144" s="5" t="inlineStr">
        <is>
          <t>RO</t>
        </is>
      </c>
      <c r="C144" s="2" t="inlineStr"/>
      <c r="D144" s="5" t="n">
        <v>11</v>
      </c>
      <c r="E144" s="5">
        <f>COUNTIF(Sistemas!$B:$B,B144)</f>
        <v/>
      </c>
      <c r="F144" s="3" t="inlineStr"/>
      <c r="G144" s="4" t="inlineStr">
        <is>
          <t>https://thepaymentsatlas.com/country/RO</t>
        </is>
      </c>
    </row>
    <row r="145">
      <c r="A145" s="2" t="inlineStr">
        <is>
          <t>Russia</t>
        </is>
      </c>
      <c r="B145" s="5" t="inlineStr">
        <is>
          <t>RU</t>
        </is>
      </c>
      <c r="C145" s="2" t="inlineStr"/>
      <c r="D145" s="5" t="n">
        <v>13</v>
      </c>
      <c r="E145" s="5">
        <f>COUNTIF(Sistemas!$B:$B,B145)</f>
        <v/>
      </c>
      <c r="F145" s="3" t="inlineStr"/>
      <c r="G145" s="4" t="inlineStr">
        <is>
          <t>https://thepaymentsatlas.com/country/RU</t>
        </is>
      </c>
    </row>
    <row r="146">
      <c r="A146" s="2" t="inlineStr">
        <is>
          <t>Rwanda</t>
        </is>
      </c>
      <c r="B146" s="5" t="inlineStr">
        <is>
          <t>RW</t>
        </is>
      </c>
      <c r="C146" s="2" t="inlineStr"/>
      <c r="D146" s="5" t="n">
        <v>12</v>
      </c>
      <c r="E146" s="5">
        <f>COUNTIF(Sistemas!$B:$B,B146)</f>
        <v/>
      </c>
      <c r="F146" s="3" t="inlineStr"/>
      <c r="G146" s="4" t="inlineStr">
        <is>
          <t>https://thepaymentsatlas.com/country/RW</t>
        </is>
      </c>
    </row>
    <row r="147">
      <c r="A147" s="2" t="inlineStr">
        <is>
          <t>Saint Kitts and Nevis</t>
        </is>
      </c>
      <c r="B147" s="5" t="inlineStr">
        <is>
          <t>KN</t>
        </is>
      </c>
      <c r="C147" s="2" t="inlineStr"/>
      <c r="D147" s="5" t="n">
        <v>9</v>
      </c>
      <c r="E147" s="5">
        <f>COUNTIF(Sistemas!$B:$B,B147)</f>
        <v/>
      </c>
      <c r="F147" s="3" t="inlineStr"/>
      <c r="G147" s="4" t="inlineStr">
        <is>
          <t>https://thepaymentsatlas.com/country/KN</t>
        </is>
      </c>
    </row>
    <row r="148">
      <c r="A148" s="2" t="inlineStr">
        <is>
          <t>Saint Lucia</t>
        </is>
      </c>
      <c r="B148" s="5" t="inlineStr">
        <is>
          <t>LC</t>
        </is>
      </c>
      <c r="C148" s="2" t="inlineStr"/>
      <c r="D148" s="5" t="n">
        <v>9</v>
      </c>
      <c r="E148" s="5">
        <f>COUNTIF(Sistemas!$B:$B,B148)</f>
        <v/>
      </c>
      <c r="F148" s="3" t="inlineStr"/>
      <c r="G148" s="4" t="inlineStr">
        <is>
          <t>https://thepaymentsatlas.com/country/LC</t>
        </is>
      </c>
    </row>
    <row r="149">
      <c r="A149" s="2" t="inlineStr">
        <is>
          <t>Saint Vincent and the Grenadines</t>
        </is>
      </c>
      <c r="B149" s="5" t="inlineStr">
        <is>
          <t>VC</t>
        </is>
      </c>
      <c r="C149" s="2" t="inlineStr"/>
      <c r="D149" s="5" t="n">
        <v>5</v>
      </c>
      <c r="E149" s="5">
        <f>COUNTIF(Sistemas!$B:$B,B149)</f>
        <v/>
      </c>
      <c r="F149" s="3" t="inlineStr"/>
      <c r="G149" s="4" t="inlineStr">
        <is>
          <t>https://thepaymentsatlas.com/country/VC</t>
        </is>
      </c>
    </row>
    <row r="150">
      <c r="A150" s="2" t="inlineStr">
        <is>
          <t>Samoa</t>
        </is>
      </c>
      <c r="B150" s="5" t="inlineStr">
        <is>
          <t>WS</t>
        </is>
      </c>
      <c r="C150" s="2" t="inlineStr"/>
      <c r="D150" s="5" t="n">
        <v>5</v>
      </c>
      <c r="E150" s="5">
        <f>COUNTIF(Sistemas!$B:$B,B150)</f>
        <v/>
      </c>
      <c r="F150" s="3" t="inlineStr"/>
      <c r="G150" s="4" t="inlineStr">
        <is>
          <t>https://thepaymentsatlas.com/country/WS</t>
        </is>
      </c>
    </row>
    <row r="151">
      <c r="A151" s="2" t="inlineStr">
        <is>
          <t>San Marino</t>
        </is>
      </c>
      <c r="B151" s="5" t="inlineStr">
        <is>
          <t>SM</t>
        </is>
      </c>
      <c r="C151" s="2" t="inlineStr"/>
      <c r="D151" s="5" t="n">
        <v>6</v>
      </c>
      <c r="E151" s="5">
        <f>COUNTIF(Sistemas!$B:$B,B151)</f>
        <v/>
      </c>
      <c r="F151" s="3" t="inlineStr"/>
      <c r="G151" s="4" t="inlineStr">
        <is>
          <t>https://thepaymentsatlas.com/country/SM</t>
        </is>
      </c>
    </row>
    <row r="152">
      <c r="A152" s="2" t="inlineStr">
        <is>
          <t>Saudi Arabia</t>
        </is>
      </c>
      <c r="B152" s="5" t="inlineStr">
        <is>
          <t>SA</t>
        </is>
      </c>
      <c r="C152" s="2" t="inlineStr"/>
      <c r="D152" s="5" t="n">
        <v>16</v>
      </c>
      <c r="E152" s="5">
        <f>COUNTIF(Sistemas!$B:$B,B152)</f>
        <v/>
      </c>
      <c r="F152" s="3" t="inlineStr"/>
      <c r="G152" s="4" t="inlineStr">
        <is>
          <t>https://thepaymentsatlas.com/country/SA</t>
        </is>
      </c>
    </row>
    <row r="153">
      <c r="A153" s="2" t="inlineStr">
        <is>
          <t>Senegal</t>
        </is>
      </c>
      <c r="B153" s="5" t="inlineStr">
        <is>
          <t>SN</t>
        </is>
      </c>
      <c r="C153" s="2" t="inlineStr"/>
      <c r="D153" s="5" t="n">
        <v>18</v>
      </c>
      <c r="E153" s="5">
        <f>COUNTIF(Sistemas!$B:$B,B153)</f>
        <v/>
      </c>
      <c r="F153" s="3" t="inlineStr"/>
      <c r="G153" s="4" t="inlineStr">
        <is>
          <t>https://thepaymentsatlas.com/country/SN</t>
        </is>
      </c>
    </row>
    <row r="154">
      <c r="A154" s="2" t="inlineStr">
        <is>
          <t>Serbia</t>
        </is>
      </c>
      <c r="B154" s="5" t="inlineStr">
        <is>
          <t>RS</t>
        </is>
      </c>
      <c r="C154" s="2" t="inlineStr"/>
      <c r="D154" s="5" t="n">
        <v>12</v>
      </c>
      <c r="E154" s="5">
        <f>COUNTIF(Sistemas!$B:$B,B154)</f>
        <v/>
      </c>
      <c r="F154" s="3" t="inlineStr"/>
      <c r="G154" s="4" t="inlineStr">
        <is>
          <t>https://thepaymentsatlas.com/country/RS</t>
        </is>
      </c>
    </row>
    <row r="155">
      <c r="A155" s="2" t="inlineStr">
        <is>
          <t>Seychelles</t>
        </is>
      </c>
      <c r="B155" s="5" t="inlineStr">
        <is>
          <t>SC</t>
        </is>
      </c>
      <c r="C155" s="2" t="inlineStr"/>
      <c r="D155" s="5" t="n">
        <v>11</v>
      </c>
      <c r="E155" s="5">
        <f>COUNTIF(Sistemas!$B:$B,B155)</f>
        <v/>
      </c>
      <c r="F155" s="3" t="inlineStr"/>
      <c r="G155" s="4" t="inlineStr">
        <is>
          <t>https://thepaymentsatlas.com/country/SC</t>
        </is>
      </c>
    </row>
    <row r="156">
      <c r="A156" s="2" t="inlineStr">
        <is>
          <t>Sierra Leone</t>
        </is>
      </c>
      <c r="B156" s="5" t="inlineStr">
        <is>
          <t>SL</t>
        </is>
      </c>
      <c r="C156" s="2" t="inlineStr"/>
      <c r="D156" s="5" t="n">
        <v>13</v>
      </c>
      <c r="E156" s="5">
        <f>COUNTIF(Sistemas!$B:$B,B156)</f>
        <v/>
      </c>
      <c r="F156" s="3" t="inlineStr"/>
      <c r="G156" s="4" t="inlineStr">
        <is>
          <t>https://thepaymentsatlas.com/country/SL</t>
        </is>
      </c>
    </row>
    <row r="157">
      <c r="A157" s="2" t="inlineStr">
        <is>
          <t>Singapore</t>
        </is>
      </c>
      <c r="B157" s="5" t="inlineStr">
        <is>
          <t>SG</t>
        </is>
      </c>
      <c r="C157" s="2" t="inlineStr"/>
      <c r="D157" s="5" t="n">
        <v>13</v>
      </c>
      <c r="E157" s="5">
        <f>COUNTIF(Sistemas!$B:$B,B157)</f>
        <v/>
      </c>
      <c r="F157" s="3" t="inlineStr"/>
      <c r="G157" s="4" t="inlineStr">
        <is>
          <t>https://thepaymentsatlas.com/country/SG</t>
        </is>
      </c>
    </row>
    <row r="158">
      <c r="A158" s="2" t="inlineStr">
        <is>
          <t>Slovakia</t>
        </is>
      </c>
      <c r="B158" s="5" t="inlineStr">
        <is>
          <t>SK</t>
        </is>
      </c>
      <c r="C158" s="2" t="inlineStr"/>
      <c r="D158" s="5" t="n">
        <v>11</v>
      </c>
      <c r="E158" s="5">
        <f>COUNTIF(Sistemas!$B:$B,B158)</f>
        <v/>
      </c>
      <c r="F158" s="3" t="inlineStr"/>
      <c r="G158" s="4" t="inlineStr">
        <is>
          <t>https://thepaymentsatlas.com/country/SK</t>
        </is>
      </c>
    </row>
    <row r="159">
      <c r="A159" s="2" t="inlineStr">
        <is>
          <t>Slovenia</t>
        </is>
      </c>
      <c r="B159" s="5" t="inlineStr">
        <is>
          <t>SI</t>
        </is>
      </c>
      <c r="C159" s="2" t="inlineStr"/>
      <c r="D159" s="5" t="n">
        <v>13</v>
      </c>
      <c r="E159" s="5">
        <f>COUNTIF(Sistemas!$B:$B,B159)</f>
        <v/>
      </c>
      <c r="F159" s="3" t="inlineStr"/>
      <c r="G159" s="4" t="inlineStr">
        <is>
          <t>https://thepaymentsatlas.com/country/SI</t>
        </is>
      </c>
    </row>
    <row r="160">
      <c r="A160" s="2" t="inlineStr">
        <is>
          <t>Solomon Islands</t>
        </is>
      </c>
      <c r="B160" s="5" t="inlineStr">
        <is>
          <t>SB</t>
        </is>
      </c>
      <c r="C160" s="2" t="inlineStr"/>
      <c r="D160" s="5" t="n">
        <v>7</v>
      </c>
      <c r="E160" s="5">
        <f>COUNTIF(Sistemas!$B:$B,B160)</f>
        <v/>
      </c>
      <c r="F160" s="3" t="inlineStr"/>
      <c r="G160" s="4" t="inlineStr">
        <is>
          <t>https://thepaymentsatlas.com/country/SB</t>
        </is>
      </c>
    </row>
    <row r="161">
      <c r="A161" s="2" t="inlineStr">
        <is>
          <t>Somalia</t>
        </is>
      </c>
      <c r="B161" s="5" t="inlineStr">
        <is>
          <t>SO</t>
        </is>
      </c>
      <c r="C161" s="2" t="inlineStr"/>
      <c r="D161" s="5" t="n">
        <v>11</v>
      </c>
      <c r="E161" s="5">
        <f>COUNTIF(Sistemas!$B:$B,B161)</f>
        <v/>
      </c>
      <c r="F161" s="3" t="inlineStr"/>
      <c r="G161" s="4" t="inlineStr">
        <is>
          <t>https://thepaymentsatlas.com/country/SO</t>
        </is>
      </c>
    </row>
    <row r="162">
      <c r="A162" s="2" t="inlineStr">
        <is>
          <t>South Africa</t>
        </is>
      </c>
      <c r="B162" s="5" t="inlineStr">
        <is>
          <t>ZA</t>
        </is>
      </c>
      <c r="C162" s="2" t="inlineStr"/>
      <c r="D162" s="5" t="n">
        <v>13</v>
      </c>
      <c r="E162" s="5">
        <f>COUNTIF(Sistemas!$B:$B,B162)</f>
        <v/>
      </c>
      <c r="F162" s="3" t="inlineStr"/>
      <c r="G162" s="4" t="inlineStr">
        <is>
          <t>https://thepaymentsatlas.com/country/ZA</t>
        </is>
      </c>
    </row>
    <row r="163">
      <c r="A163" s="2" t="inlineStr">
        <is>
          <t>South Korea</t>
        </is>
      </c>
      <c r="B163" s="5" t="inlineStr">
        <is>
          <t>KR</t>
        </is>
      </c>
      <c r="C163" s="2" t="inlineStr"/>
      <c r="D163" s="5" t="n">
        <v>8</v>
      </c>
      <c r="E163" s="5">
        <f>COUNTIF(Sistemas!$B:$B,B163)</f>
        <v/>
      </c>
      <c r="F163" s="3" t="inlineStr"/>
      <c r="G163" s="4" t="inlineStr">
        <is>
          <t>https://thepaymentsatlas.com/country/KR</t>
        </is>
      </c>
    </row>
    <row r="164">
      <c r="A164" s="2" t="inlineStr">
        <is>
          <t>South Sudan</t>
        </is>
      </c>
      <c r="B164" s="5" t="inlineStr">
        <is>
          <t>SS</t>
        </is>
      </c>
      <c r="C164" s="2" t="inlineStr"/>
      <c r="D164" s="5" t="n">
        <v>8</v>
      </c>
      <c r="E164" s="5">
        <f>COUNTIF(Sistemas!$B:$B,B164)</f>
        <v/>
      </c>
      <c r="F164" s="3" t="inlineStr"/>
      <c r="G164" s="4" t="inlineStr">
        <is>
          <t>https://thepaymentsatlas.com/country/SS</t>
        </is>
      </c>
    </row>
    <row r="165">
      <c r="A165" s="2" t="inlineStr">
        <is>
          <t>Spain</t>
        </is>
      </c>
      <c r="B165" s="5" t="inlineStr">
        <is>
          <t>ES</t>
        </is>
      </c>
      <c r="C165" s="2" t="inlineStr"/>
      <c r="D165" s="5" t="n">
        <v>4</v>
      </c>
      <c r="E165" s="5">
        <f>COUNTIF(Sistemas!$B:$B,B165)</f>
        <v/>
      </c>
      <c r="F165" s="3" t="inlineStr"/>
      <c r="G165" s="4" t="inlineStr">
        <is>
          <t>https://thepaymentsatlas.com/country/ES</t>
        </is>
      </c>
    </row>
    <row r="166">
      <c r="A166" s="2" t="inlineStr">
        <is>
          <t>Sri Lanka</t>
        </is>
      </c>
      <c r="B166" s="5" t="inlineStr">
        <is>
          <t>LK</t>
        </is>
      </c>
      <c r="C166" s="2" t="inlineStr"/>
      <c r="D166" s="5" t="n">
        <v>8</v>
      </c>
      <c r="E166" s="5">
        <f>COUNTIF(Sistemas!$B:$B,B166)</f>
        <v/>
      </c>
      <c r="F166" s="3" t="inlineStr"/>
      <c r="G166" s="4" t="inlineStr">
        <is>
          <t>https://thepaymentsatlas.com/country/LK</t>
        </is>
      </c>
    </row>
    <row r="167">
      <c r="A167" s="2" t="inlineStr">
        <is>
          <t>Sudan</t>
        </is>
      </c>
      <c r="B167" s="5" t="inlineStr">
        <is>
          <t>SD</t>
        </is>
      </c>
      <c r="C167" s="2" t="inlineStr"/>
      <c r="D167" s="5" t="n">
        <v>1</v>
      </c>
      <c r="E167" s="5">
        <f>COUNTIF(Sistemas!$B:$B,B167)</f>
        <v/>
      </c>
      <c r="F167" s="3" t="inlineStr"/>
      <c r="G167" s="4" t="inlineStr">
        <is>
          <t>https://thepaymentsatlas.com/country/SD</t>
        </is>
      </c>
    </row>
    <row r="168">
      <c r="A168" s="2" t="inlineStr">
        <is>
          <t>Suriname</t>
        </is>
      </c>
      <c r="B168" s="5" t="inlineStr">
        <is>
          <t>SR</t>
        </is>
      </c>
      <c r="C168" s="2" t="inlineStr"/>
      <c r="D168" s="5" t="n">
        <v>2</v>
      </c>
      <c r="E168" s="5">
        <f>COUNTIF(Sistemas!$B:$B,B168)</f>
        <v/>
      </c>
      <c r="F168" s="3" t="inlineStr"/>
      <c r="G168" s="4" t="inlineStr">
        <is>
          <t>https://thepaymentsatlas.com/country/SR</t>
        </is>
      </c>
    </row>
    <row r="169">
      <c r="A169" s="2" t="inlineStr">
        <is>
          <t>Sweden</t>
        </is>
      </c>
      <c r="B169" s="5" t="inlineStr">
        <is>
          <t>SE</t>
        </is>
      </c>
      <c r="C169" s="2" t="inlineStr"/>
      <c r="D169" s="5" t="n">
        <v>4</v>
      </c>
      <c r="E169" s="5">
        <f>COUNTIF(Sistemas!$B:$B,B169)</f>
        <v/>
      </c>
      <c r="F169" s="3" t="inlineStr"/>
      <c r="G169" s="4" t="inlineStr">
        <is>
          <t>https://thepaymentsatlas.com/country/SE</t>
        </is>
      </c>
    </row>
    <row r="170">
      <c r="A170" s="2" t="inlineStr">
        <is>
          <t>Switzerland</t>
        </is>
      </c>
      <c r="B170" s="5" t="inlineStr">
        <is>
          <t>CH</t>
        </is>
      </c>
      <c r="C170" s="2" t="inlineStr"/>
      <c r="D170" s="5" t="n">
        <v>4</v>
      </c>
      <c r="E170" s="5">
        <f>COUNTIF(Sistemas!$B:$B,B170)</f>
        <v/>
      </c>
      <c r="F170" s="3" t="inlineStr"/>
      <c r="G170" s="4" t="inlineStr">
        <is>
          <t>https://thepaymentsatlas.com/country/CH</t>
        </is>
      </c>
    </row>
    <row r="171">
      <c r="A171" s="2" t="inlineStr">
        <is>
          <t>Syria</t>
        </is>
      </c>
      <c r="B171" s="5" t="inlineStr">
        <is>
          <t>SY</t>
        </is>
      </c>
      <c r="C171" s="2" t="inlineStr"/>
      <c r="D171" s="5" t="n">
        <v>4</v>
      </c>
      <c r="E171" s="5">
        <f>COUNTIF(Sistemas!$B:$B,B171)</f>
        <v/>
      </c>
      <c r="F171" s="3" t="inlineStr"/>
      <c r="G171" s="4" t="inlineStr">
        <is>
          <t>https://thepaymentsatlas.com/country/SY</t>
        </is>
      </c>
    </row>
    <row r="172">
      <c r="A172" s="2" t="inlineStr">
        <is>
          <t>São Tomé and Príncipe</t>
        </is>
      </c>
      <c r="B172" s="5" t="inlineStr">
        <is>
          <t>ST</t>
        </is>
      </c>
      <c r="C172" s="2" t="inlineStr"/>
      <c r="D172" s="5" t="n">
        <v>3</v>
      </c>
      <c r="E172" s="5">
        <f>COUNTIF(Sistemas!$B:$B,B172)</f>
        <v/>
      </c>
      <c r="F172" s="3" t="inlineStr"/>
      <c r="G172" s="4" t="inlineStr">
        <is>
          <t>https://thepaymentsatlas.com/country/ST</t>
        </is>
      </c>
    </row>
    <row r="173">
      <c r="A173" s="2" t="inlineStr">
        <is>
          <t>Taiwan</t>
        </is>
      </c>
      <c r="B173" s="5" t="inlineStr">
        <is>
          <t>TW</t>
        </is>
      </c>
      <c r="C173" s="2" t="inlineStr"/>
      <c r="D173" s="5" t="n">
        <v>8</v>
      </c>
      <c r="E173" s="5">
        <f>COUNTIF(Sistemas!$B:$B,B173)</f>
        <v/>
      </c>
      <c r="F173" s="3" t="inlineStr"/>
      <c r="G173" s="4" t="inlineStr">
        <is>
          <t>https://thepaymentsatlas.com/country/TW</t>
        </is>
      </c>
    </row>
    <row r="174">
      <c r="A174" s="2" t="inlineStr">
        <is>
          <t>Tajikistan</t>
        </is>
      </c>
      <c r="B174" s="5" t="inlineStr">
        <is>
          <t>TJ</t>
        </is>
      </c>
      <c r="C174" s="2" t="inlineStr"/>
      <c r="D174" s="5" t="n">
        <v>4</v>
      </c>
      <c r="E174" s="5">
        <f>COUNTIF(Sistemas!$B:$B,B174)</f>
        <v/>
      </c>
      <c r="F174" s="3" t="inlineStr"/>
      <c r="G174" s="4" t="inlineStr">
        <is>
          <t>https://thepaymentsatlas.com/country/TJ</t>
        </is>
      </c>
    </row>
    <row r="175">
      <c r="A175" s="2" t="inlineStr">
        <is>
          <t>Tanzania</t>
        </is>
      </c>
      <c r="B175" s="5" t="inlineStr">
        <is>
          <t>TZ</t>
        </is>
      </c>
      <c r="C175" s="2" t="inlineStr"/>
      <c r="D175" s="5" t="n">
        <v>8</v>
      </c>
      <c r="E175" s="5">
        <f>COUNTIF(Sistemas!$B:$B,B175)</f>
        <v/>
      </c>
      <c r="F175" s="3" t="inlineStr"/>
      <c r="G175" s="4" t="inlineStr">
        <is>
          <t>https://thepaymentsatlas.com/country/TZ</t>
        </is>
      </c>
    </row>
    <row r="176">
      <c r="A176" s="2" t="inlineStr">
        <is>
          <t>Thailand</t>
        </is>
      </c>
      <c r="B176" s="5" t="inlineStr">
        <is>
          <t>TH</t>
        </is>
      </c>
      <c r="C176" s="2" t="inlineStr"/>
      <c r="D176" s="5" t="n">
        <v>4</v>
      </c>
      <c r="E176" s="5">
        <f>COUNTIF(Sistemas!$B:$B,B176)</f>
        <v/>
      </c>
      <c r="F176" s="3" t="inlineStr"/>
      <c r="G176" s="4" t="inlineStr">
        <is>
          <t>https://thepaymentsatlas.com/country/TH</t>
        </is>
      </c>
    </row>
    <row r="177">
      <c r="A177" s="2" t="inlineStr">
        <is>
          <t>Timor-Leste</t>
        </is>
      </c>
      <c r="B177" s="5" t="inlineStr">
        <is>
          <t>TL</t>
        </is>
      </c>
      <c r="C177" s="2" t="inlineStr"/>
      <c r="D177" s="5" t="n">
        <v>6</v>
      </c>
      <c r="E177" s="5">
        <f>COUNTIF(Sistemas!$B:$B,B177)</f>
        <v/>
      </c>
      <c r="F177" s="3" t="inlineStr"/>
      <c r="G177" s="4" t="inlineStr">
        <is>
          <t>https://thepaymentsatlas.com/country/TL</t>
        </is>
      </c>
    </row>
    <row r="178">
      <c r="A178" s="2" t="inlineStr">
        <is>
          <t>Togo</t>
        </is>
      </c>
      <c r="B178" s="5" t="inlineStr">
        <is>
          <t>TG</t>
        </is>
      </c>
      <c r="C178" s="2" t="inlineStr"/>
      <c r="D178" s="5" t="n">
        <v>6</v>
      </c>
      <c r="E178" s="5">
        <f>COUNTIF(Sistemas!$B:$B,B178)</f>
        <v/>
      </c>
      <c r="F178" s="3" t="inlineStr"/>
      <c r="G178" s="4" t="inlineStr">
        <is>
          <t>https://thepaymentsatlas.com/country/TG</t>
        </is>
      </c>
    </row>
    <row r="179">
      <c r="A179" s="2" t="inlineStr">
        <is>
          <t>Tonga</t>
        </is>
      </c>
      <c r="B179" s="5" t="inlineStr">
        <is>
          <t>TO</t>
        </is>
      </c>
      <c r="C179" s="2" t="inlineStr"/>
      <c r="D179" s="5" t="n">
        <v>2</v>
      </c>
      <c r="E179" s="5">
        <f>COUNTIF(Sistemas!$B:$B,B179)</f>
        <v/>
      </c>
      <c r="F179" s="3" t="inlineStr"/>
      <c r="G179" s="4" t="inlineStr">
        <is>
          <t>https://thepaymentsatlas.com/country/TO</t>
        </is>
      </c>
    </row>
    <row r="180">
      <c r="A180" s="2" t="inlineStr">
        <is>
          <t>Trinidad and Tobago</t>
        </is>
      </c>
      <c r="B180" s="5" t="inlineStr">
        <is>
          <t>TT</t>
        </is>
      </c>
      <c r="C180" s="2" t="inlineStr"/>
      <c r="D180" s="5" t="n">
        <v>2</v>
      </c>
      <c r="E180" s="5">
        <f>COUNTIF(Sistemas!$B:$B,B180)</f>
        <v/>
      </c>
      <c r="F180" s="3" t="inlineStr"/>
      <c r="G180" s="4" t="inlineStr">
        <is>
          <t>https://thepaymentsatlas.com/country/TT</t>
        </is>
      </c>
    </row>
    <row r="181">
      <c r="A181" s="2" t="inlineStr">
        <is>
          <t>Tunisia</t>
        </is>
      </c>
      <c r="B181" s="5" t="inlineStr">
        <is>
          <t>TN</t>
        </is>
      </c>
      <c r="C181" s="2" t="inlineStr"/>
      <c r="D181" s="5" t="n">
        <v>3</v>
      </c>
      <c r="E181" s="5">
        <f>COUNTIF(Sistemas!$B:$B,B181)</f>
        <v/>
      </c>
      <c r="F181" s="3" t="inlineStr"/>
      <c r="G181" s="4" t="inlineStr">
        <is>
          <t>https://thepaymentsatlas.com/country/TN</t>
        </is>
      </c>
    </row>
    <row r="182">
      <c r="A182" s="2" t="inlineStr">
        <is>
          <t>Turkey</t>
        </is>
      </c>
      <c r="B182" s="5" t="inlineStr">
        <is>
          <t>TR</t>
        </is>
      </c>
      <c r="C182" s="2" t="inlineStr"/>
      <c r="D182" s="5" t="n">
        <v>6</v>
      </c>
      <c r="E182" s="5">
        <f>COUNTIF(Sistemas!$B:$B,B182)</f>
        <v/>
      </c>
      <c r="F182" s="3" t="inlineStr"/>
      <c r="G182" s="4" t="inlineStr">
        <is>
          <t>https://thepaymentsatlas.com/country/TR</t>
        </is>
      </c>
    </row>
    <row r="183">
      <c r="A183" s="2" t="inlineStr">
        <is>
          <t>Turkmenistan</t>
        </is>
      </c>
      <c r="B183" s="5" t="inlineStr">
        <is>
          <t>TM</t>
        </is>
      </c>
      <c r="C183" s="2" t="inlineStr"/>
      <c r="D183" s="5" t="n">
        <v>1</v>
      </c>
      <c r="E183" s="5">
        <f>COUNTIF(Sistemas!$B:$B,B183)</f>
        <v/>
      </c>
      <c r="F183" s="3" t="inlineStr"/>
      <c r="G183" s="4" t="inlineStr">
        <is>
          <t>https://thepaymentsatlas.com/country/TM</t>
        </is>
      </c>
    </row>
    <row r="184">
      <c r="A184" s="2" t="inlineStr">
        <is>
          <t>Tuvalu</t>
        </is>
      </c>
      <c r="B184" s="5" t="inlineStr">
        <is>
          <t>TV</t>
        </is>
      </c>
      <c r="C184" s="2" t="inlineStr"/>
      <c r="D184" s="5" t="n">
        <v>0</v>
      </c>
      <c r="E184" s="5">
        <f>COUNTIF(Sistemas!$B:$B,B184)</f>
        <v/>
      </c>
      <c r="F184" s="3" t="inlineStr"/>
      <c r="G184" s="4" t="inlineStr">
        <is>
          <t>https://thepaymentsatlas.com/country/TV</t>
        </is>
      </c>
    </row>
    <row r="185">
      <c r="A185" s="2" t="inlineStr">
        <is>
          <t>Uganda</t>
        </is>
      </c>
      <c r="B185" s="5" t="inlineStr">
        <is>
          <t>UG</t>
        </is>
      </c>
      <c r="C185" s="2" t="inlineStr"/>
      <c r="D185" s="5" t="n">
        <v>3</v>
      </c>
      <c r="E185" s="5">
        <f>COUNTIF(Sistemas!$B:$B,B185)</f>
        <v/>
      </c>
      <c r="F185" s="3" t="inlineStr"/>
      <c r="G185" s="4" t="inlineStr">
        <is>
          <t>https://thepaymentsatlas.com/country/UG</t>
        </is>
      </c>
    </row>
    <row r="186">
      <c r="A186" s="2" t="inlineStr">
        <is>
          <t>Ukraine</t>
        </is>
      </c>
      <c r="B186" s="5" t="inlineStr">
        <is>
          <t>UA</t>
        </is>
      </c>
      <c r="C186" s="2" t="inlineStr"/>
      <c r="D186" s="5" t="n">
        <v>10</v>
      </c>
      <c r="E186" s="5">
        <f>COUNTIF(Sistemas!$B:$B,B186)</f>
        <v/>
      </c>
      <c r="F186" s="3" t="inlineStr"/>
      <c r="G186" s="4" t="inlineStr">
        <is>
          <t>https://thepaymentsatlas.com/country/UA</t>
        </is>
      </c>
    </row>
    <row r="187">
      <c r="A187" s="2" t="inlineStr">
        <is>
          <t>United Arab Emirates</t>
        </is>
      </c>
      <c r="B187" s="5" t="inlineStr">
        <is>
          <t>AE</t>
        </is>
      </c>
      <c r="C187" s="2" t="inlineStr"/>
      <c r="D187" s="5" t="n">
        <v>16</v>
      </c>
      <c r="E187" s="5">
        <f>COUNTIF(Sistemas!$B:$B,B187)</f>
        <v/>
      </c>
      <c r="F187" s="3" t="inlineStr"/>
      <c r="G187" s="4" t="inlineStr">
        <is>
          <t>https://thepaymentsatlas.com/country/AE</t>
        </is>
      </c>
    </row>
    <row r="188">
      <c r="A188" s="2" t="inlineStr">
        <is>
          <t>United Kingdom</t>
        </is>
      </c>
      <c r="B188" s="5" t="inlineStr">
        <is>
          <t>GB</t>
        </is>
      </c>
      <c r="C188" s="2" t="inlineStr"/>
      <c r="D188" s="5" t="n">
        <v>15</v>
      </c>
      <c r="E188" s="5">
        <f>COUNTIF(Sistemas!$B:$B,B188)</f>
        <v/>
      </c>
      <c r="F188" s="3" t="inlineStr"/>
      <c r="G188" s="4" t="inlineStr">
        <is>
          <t>https://thepaymentsatlas.com/country/GB</t>
        </is>
      </c>
    </row>
    <row r="189">
      <c r="A189" s="2" t="inlineStr">
        <is>
          <t>United States</t>
        </is>
      </c>
      <c r="B189" s="5" t="inlineStr">
        <is>
          <t>US</t>
        </is>
      </c>
      <c r="C189" s="2" t="inlineStr"/>
      <c r="D189" s="5" t="n">
        <v>14</v>
      </c>
      <c r="E189" s="5">
        <f>COUNTIF(Sistemas!$B:$B,B189)</f>
        <v/>
      </c>
      <c r="F189" s="3" t="inlineStr"/>
      <c r="G189" s="4" t="inlineStr">
        <is>
          <t>https://thepaymentsatlas.com/country/US</t>
        </is>
      </c>
    </row>
    <row r="190">
      <c r="A190" s="2" t="inlineStr">
        <is>
          <t>Uruguay</t>
        </is>
      </c>
      <c r="B190" s="5" t="inlineStr">
        <is>
          <t>UY</t>
        </is>
      </c>
      <c r="C190" s="2" t="inlineStr"/>
      <c r="D190" s="5" t="n">
        <v>7</v>
      </c>
      <c r="E190" s="5">
        <f>COUNTIF(Sistemas!$B:$B,B190)</f>
        <v/>
      </c>
      <c r="F190" s="3" t="inlineStr"/>
      <c r="G190" s="4" t="inlineStr">
        <is>
          <t>https://thepaymentsatlas.com/country/UY</t>
        </is>
      </c>
    </row>
    <row r="191">
      <c r="A191" s="2" t="inlineStr">
        <is>
          <t>Uzbekistan</t>
        </is>
      </c>
      <c r="B191" s="5" t="inlineStr">
        <is>
          <t>UZ</t>
        </is>
      </c>
      <c r="C191" s="2" t="inlineStr"/>
      <c r="D191" s="5" t="n">
        <v>11</v>
      </c>
      <c r="E191" s="5">
        <f>COUNTIF(Sistemas!$B:$B,B191)</f>
        <v/>
      </c>
      <c r="F191" s="3" t="inlineStr"/>
      <c r="G191" s="4" t="inlineStr">
        <is>
          <t>https://thepaymentsatlas.com/country/UZ</t>
        </is>
      </c>
    </row>
    <row r="192">
      <c r="A192" s="2" t="inlineStr">
        <is>
          <t>Vanuatu</t>
        </is>
      </c>
      <c r="B192" s="5" t="inlineStr">
        <is>
          <t>VU</t>
        </is>
      </c>
      <c r="C192" s="2" t="inlineStr"/>
      <c r="D192" s="5" t="n">
        <v>5</v>
      </c>
      <c r="E192" s="5">
        <f>COUNTIF(Sistemas!$B:$B,B192)</f>
        <v/>
      </c>
      <c r="F192" s="3" t="inlineStr"/>
      <c r="G192" s="4" t="inlineStr">
        <is>
          <t>https://thepaymentsatlas.com/country/VU</t>
        </is>
      </c>
    </row>
    <row r="193">
      <c r="A193" s="2" t="inlineStr">
        <is>
          <t>Vatican City</t>
        </is>
      </c>
      <c r="B193" s="5" t="inlineStr">
        <is>
          <t>VA</t>
        </is>
      </c>
      <c r="C193" s="2" t="inlineStr"/>
      <c r="D193" s="5" t="n">
        <v>6</v>
      </c>
      <c r="E193" s="5">
        <f>COUNTIF(Sistemas!$B:$B,B193)</f>
        <v/>
      </c>
      <c r="F193" s="3" t="inlineStr"/>
      <c r="G193" s="4" t="inlineStr">
        <is>
          <t>https://thepaymentsatlas.com/country/VA</t>
        </is>
      </c>
    </row>
    <row r="194">
      <c r="A194" s="2" t="inlineStr">
        <is>
          <t>Venezuela</t>
        </is>
      </c>
      <c r="B194" s="5" t="inlineStr">
        <is>
          <t>VE</t>
        </is>
      </c>
      <c r="C194" s="2" t="inlineStr"/>
      <c r="D194" s="5" t="n">
        <v>8</v>
      </c>
      <c r="E194" s="5">
        <f>COUNTIF(Sistemas!$B:$B,B194)</f>
        <v/>
      </c>
      <c r="F194" s="3" t="inlineStr"/>
      <c r="G194" s="4" t="inlineStr">
        <is>
          <t>https://thepaymentsatlas.com/country/VE</t>
        </is>
      </c>
    </row>
    <row r="195">
      <c r="A195" s="2" t="inlineStr">
        <is>
          <t>Vietnam</t>
        </is>
      </c>
      <c r="B195" s="5" t="inlineStr">
        <is>
          <t>VN</t>
        </is>
      </c>
      <c r="C195" s="2" t="inlineStr"/>
      <c r="D195" s="5" t="n">
        <v>10</v>
      </c>
      <c r="E195" s="5">
        <f>COUNTIF(Sistemas!$B:$B,B195)</f>
        <v/>
      </c>
      <c r="F195" s="3" t="inlineStr"/>
      <c r="G195" s="4" t="inlineStr">
        <is>
          <t>https://thepaymentsatlas.com/country/VN</t>
        </is>
      </c>
    </row>
    <row r="196">
      <c r="A196" s="2" t="inlineStr">
        <is>
          <t>Yemen</t>
        </is>
      </c>
      <c r="B196" s="5" t="inlineStr">
        <is>
          <t>YE</t>
        </is>
      </c>
      <c r="C196" s="2" t="inlineStr"/>
      <c r="D196" s="5" t="n">
        <v>9</v>
      </c>
      <c r="E196" s="5">
        <f>COUNTIF(Sistemas!$B:$B,B196)</f>
        <v/>
      </c>
      <c r="F196" s="3" t="inlineStr"/>
      <c r="G196" s="4" t="inlineStr">
        <is>
          <t>https://thepaymentsatlas.com/country/YE</t>
        </is>
      </c>
    </row>
    <row r="197">
      <c r="A197" s="2" t="inlineStr">
        <is>
          <t>Zambia</t>
        </is>
      </c>
      <c r="B197" s="5" t="inlineStr">
        <is>
          <t>ZM</t>
        </is>
      </c>
      <c r="C197" s="2" t="inlineStr"/>
      <c r="D197" s="5" t="n">
        <v>10</v>
      </c>
      <c r="E197" s="5">
        <f>COUNTIF(Sistemas!$B:$B,B197)</f>
        <v/>
      </c>
      <c r="F197" s="3" t="inlineStr"/>
      <c r="G197" s="4" t="inlineStr">
        <is>
          <t>https://thepaymentsatlas.com/country/ZM</t>
        </is>
      </c>
    </row>
    <row r="198">
      <c r="A198" s="2" t="inlineStr">
        <is>
          <t>Zimbabwe</t>
        </is>
      </c>
      <c r="B198" s="5" t="inlineStr">
        <is>
          <t>ZW</t>
        </is>
      </c>
      <c r="C198" s="2" t="inlineStr"/>
      <c r="D198" s="5" t="n">
        <v>10</v>
      </c>
      <c r="E198" s="5">
        <f>COUNTIF(Sistemas!$B:$B,B198)</f>
        <v/>
      </c>
      <c r="F198" s="3" t="inlineStr"/>
      <c r="G198" s="4" t="inlineStr">
        <is>
          <t>https://thepaymentsatlas.com/country/ZW</t>
        </is>
      </c>
    </row>
  </sheetData>
  <autoFilter ref="A1:G19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00" customWidth="1" min="2" max="2"/>
  </cols>
  <sheetData>
    <row r="1">
      <c r="A1" s="6" t="inlineStr">
        <is>
          <t>Fonte</t>
        </is>
      </c>
      <c r="B1" s="7" t="inlineStr">
        <is>
          <t>The Payments Atlas — https://thepaymentsatlas.com</t>
        </is>
      </c>
    </row>
    <row r="2">
      <c r="A2" s="6" t="inlineStr">
        <is>
          <t>Data da extração</t>
        </is>
      </c>
      <c r="B2" s="7" t="inlineStr">
        <is>
          <t>2026-10-30</t>
        </is>
      </c>
    </row>
    <row r="3">
      <c r="A3" s="6" t="inlineStr">
        <is>
          <t>Conteúdo</t>
        </is>
      </c>
      <c r="B3" s="7" t="inlineStr">
        <is>
          <t>Folha 'Sistemas' = uma linha por sistema listado em 'Payment Systems' de cada país.</t>
        </is>
      </c>
    </row>
    <row r="4">
      <c r="A4" s="6" t="inlineStr">
        <is>
          <t>Conferência</t>
        </is>
      </c>
      <c r="B4" s="7" t="inlineStr">
        <is>
          <t>Na folha 'Países', compare 'registados' com 'extraídos'. Diferenças indicam itens por rever.</t>
        </is>
      </c>
    </row>
    <row r="5">
      <c r="A5" s="6" t="inlineStr">
        <is>
          <t>Referências [n]</t>
        </is>
      </c>
      <c r="B5" s="7" t="inlineStr">
        <is>
          <t>As notas de rodapé do tipo [107] foram removidas das descrições.</t>
        </is>
      </c>
    </row>
    <row r="6">
      <c r="A6" s="6" t="inlineStr">
        <is>
          <t>Direitos</t>
        </is>
      </c>
      <c r="B6" s="7" t="inlineStr">
        <is>
          <t>Os dados pertencem ao The Payments Atlas; confirme os termos de uso antes de redistribuir.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2026-10-30T01:09:03Z</dcterms:created>
  <dcterms:modified xsi:type="dcterms:W3CDTF">2026-10-30T01:09:07Z</dcterms:modified>
</cp:coreProperties>
</file>