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г-репорты" sheetId="1" r:id="rId4"/>
  </sheets>
  <definedNames/>
  <calcPr/>
</workbook>
</file>

<file path=xl/sharedStrings.xml><?xml version="1.0" encoding="utf-8"?>
<sst xmlns="http://schemas.openxmlformats.org/spreadsheetml/2006/main" count="81" uniqueCount="51">
  <si>
    <t>ID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</si>
  <si>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</si>
  <si>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</si>
  <si>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</si>
  <si>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</si>
  <si>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</si>
  <si>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</si>
  <si>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</si>
  <si>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</si>
  <si>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MBUG-1</t>
  </si>
  <si>
    <t>Не обновляются поля "Имя" и "Занятие" после изменения в окне редактирования профиля</t>
  </si>
  <si>
    <t>Критический</t>
  </si>
  <si>
    <t>Открыт</t>
  </si>
  <si>
    <t>Открыто окно редактирования профиля</t>
  </si>
  <si>
    <t>1. Кликнуть на строку ввода "Имя"
2. Ввести “Иван”
3. Кликнуть на строку ввода "Занятие"
4. Ввести “Художник”
5. Нажать кнопку “Сохранить”</t>
  </si>
  <si>
    <t>На главной странице в профиле отображается “Иван” и “Художник”</t>
  </si>
  <si>
    <t>На главной странице в профиле отображается "Жак-Ив Кусто" и "Исследователь океана"</t>
  </si>
  <si>
    <t xml:space="preserve">ОС: Windows 11 24H2, Браузеры: Яндекс Браузер 25.2.0.2123, Google Chrome 133.0.6943.12, Mozilla Firefox 123.0, Opera One 116.0.5366.127, Microsoft Edge 133.0.3065.69 </t>
  </si>
  <si>
    <t>MBUG-2</t>
  </si>
  <si>
    <t>Не отображается текст из блока пользователя в поле "Занятие" окна редактирования профиля</t>
  </si>
  <si>
    <t>Низкий</t>
  </si>
  <si>
    <t>Открыта главная страница</t>
  </si>
  <si>
    <t>Нажать кнопку открытия редактирования профиля (карандаш)</t>
  </si>
  <si>
    <t xml:space="preserve">В окне редактирования профиля в поле "Занятие" отображается текст с главной страницы
</t>
  </si>
  <si>
    <t xml:space="preserve">В окне редактирования профиля поле "Занятие" пустое 
</t>
  </si>
  <si>
    <t>MBUG-3</t>
  </si>
  <si>
    <t>Не отображается текст из блока пользователя в поле "Имя" окна редактирования профиля</t>
  </si>
  <si>
    <t>В окне редактирования профиля в поле "Имя" отображается текст с главной страницы</t>
  </si>
  <si>
    <t xml:space="preserve">В окне редактирования профиля поле "Имя" пустое 
</t>
  </si>
  <si>
    <t>MBUG-4</t>
  </si>
  <si>
    <t>Не отображается сообщение об ошибке при вводе числа символов больше допустимого для поля "Занятие" в окне редактирования профиля</t>
  </si>
  <si>
    <t>1. Кликнуть на строку ввода "Занятие" 2. Ввести “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”</t>
  </si>
  <si>
    <t>Под полем отображается красный текст об ошибке “Недопустимое количество символов”</t>
  </si>
  <si>
    <t>Под полем ничего не отображается</t>
  </si>
  <si>
    <t>MBUG-5</t>
  </si>
  <si>
    <t>Отображается неверный текст об ошибке под полем "Имя" в окне редактирования профиля при вводе числа символов меньше допустимого</t>
  </si>
  <si>
    <t>Незначительный</t>
  </si>
  <si>
    <t>1. Кликнуть в строку ввода "Имя" 2. Ввести “И”</t>
  </si>
  <si>
    <t>Под полем отображается другой текст об ошибке, в каждом браузере разная версия текста</t>
  </si>
  <si>
    <t>MBUG-6</t>
  </si>
  <si>
    <t xml:space="preserve">При пустом поле "Имя" в окне редактирования профиля кнопка "Сохранить" активна
</t>
  </si>
  <si>
    <t>Высокий</t>
  </si>
  <si>
    <t>Очистить поле “Имя”</t>
  </si>
  <si>
    <t xml:space="preserve">Кнопка "Сохранить" не активна
</t>
  </si>
  <si>
    <t xml:space="preserve">Кнопка "Сохранить" активна
</t>
  </si>
  <si>
    <t>MBUG-7</t>
  </si>
  <si>
    <t>Отображается неверный текст об ошибке под полем "Занятие" в окне редактирования профиля при вводе числа символов меньше допустимого</t>
  </si>
  <si>
    <t>1. Кликнуть в строку ввода "Занятие" 2. Ввести “Х”</t>
  </si>
  <si>
    <t>MBUG-8</t>
  </si>
  <si>
    <t>Не отображается сообщение об ошибке при вводе числа символов больше допустимого для поля "Имя" в окне редактирования профиля</t>
  </si>
  <si>
    <t>1. Кликнуть на строку ввода "Имя" 2. Ввести “ИванИванИванИванИванИванИванИванИванИванИ”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</si>
</sst>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30.63"/>
    <col customWidth="1" min="3" max="3" width="17.63"/>
    <col customWidth="1" min="4" max="4" width="19.13"/>
    <col customWidth="1" min="5" max="5" width="14.38"/>
    <col customWidth="1" min="6" max="6" width="26.38"/>
    <col customWidth="1" min="7" max="7" width="25.25"/>
    <col customWidth="1" min="8" max="8" width="25.5"/>
    <col customWidth="1" min="9" max="9" width="18.13"/>
    <col customWidth="1" min="10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18</v>
      </c>
      <c r="B3" s="4" t="s">
        <v>19</v>
      </c>
      <c r="C3" s="4" t="s">
        <v>20</v>
      </c>
      <c r="D3" s="4" t="s">
        <v>12</v>
      </c>
      <c r="E3" s="4" t="s">
        <v>21</v>
      </c>
      <c r="F3" s="6" t="s">
        <v>22</v>
      </c>
      <c r="G3" s="4" t="s">
        <v>23</v>
      </c>
      <c r="H3" s="4" t="s">
        <v>24</v>
      </c>
      <c r="I3" s="4" t="s">
        <v>17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7"/>
    </row>
    <row r="4">
      <c r="A4" s="4" t="s">
        <v>25</v>
      </c>
      <c r="B4" s="4" t="s">
        <v>26</v>
      </c>
      <c r="C4" s="4" t="s">
        <v>20</v>
      </c>
      <c r="D4" s="4" t="s">
        <v>12</v>
      </c>
      <c r="E4" s="4" t="s">
        <v>21</v>
      </c>
      <c r="F4" s="6" t="s">
        <v>22</v>
      </c>
      <c r="G4" s="4" t="s">
        <v>27</v>
      </c>
      <c r="H4" s="4" t="s">
        <v>28</v>
      </c>
      <c r="I4" s="4" t="s">
        <v>17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8"/>
    </row>
    <row r="5">
      <c r="A5" s="4" t="s">
        <v>29</v>
      </c>
      <c r="B5" s="4" t="s">
        <v>30</v>
      </c>
      <c r="C5" s="4" t="s">
        <v>20</v>
      </c>
      <c r="D5" s="4" t="s">
        <v>12</v>
      </c>
      <c r="E5" s="4" t="s">
        <v>13</v>
      </c>
      <c r="F5" s="6" t="s">
        <v>31</v>
      </c>
      <c r="G5" s="4" t="s">
        <v>32</v>
      </c>
      <c r="H5" s="4" t="s">
        <v>33</v>
      </c>
      <c r="I5" s="4" t="s">
        <v>17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8"/>
    </row>
    <row r="6">
      <c r="A6" s="4" t="s">
        <v>34</v>
      </c>
      <c r="B6" s="4" t="s">
        <v>35</v>
      </c>
      <c r="C6" s="4" t="s">
        <v>36</v>
      </c>
      <c r="D6" s="4" t="s">
        <v>12</v>
      </c>
      <c r="E6" s="4" t="s">
        <v>13</v>
      </c>
      <c r="F6" s="4" t="s">
        <v>37</v>
      </c>
      <c r="G6" s="4" t="s">
        <v>32</v>
      </c>
      <c r="H6" s="4" t="s">
        <v>38</v>
      </c>
      <c r="I6" s="4" t="s">
        <v>17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8"/>
    </row>
    <row r="7">
      <c r="A7" s="4" t="s">
        <v>39</v>
      </c>
      <c r="B7" s="4" t="s">
        <v>40</v>
      </c>
      <c r="C7" s="4" t="s">
        <v>41</v>
      </c>
      <c r="D7" s="4" t="s">
        <v>12</v>
      </c>
      <c r="E7" s="4" t="s">
        <v>13</v>
      </c>
      <c r="F7" s="9" t="s">
        <v>42</v>
      </c>
      <c r="G7" s="4" t="s">
        <v>43</v>
      </c>
      <c r="H7" s="4" t="s">
        <v>44</v>
      </c>
      <c r="I7" s="4" t="s">
        <v>17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4" t="s">
        <v>45</v>
      </c>
      <c r="B8" s="4" t="s">
        <v>46</v>
      </c>
      <c r="C8" s="4" t="s">
        <v>36</v>
      </c>
      <c r="D8" s="4" t="s">
        <v>12</v>
      </c>
      <c r="E8" s="4" t="s">
        <v>13</v>
      </c>
      <c r="F8" s="4" t="s">
        <v>47</v>
      </c>
      <c r="G8" s="4" t="s">
        <v>32</v>
      </c>
      <c r="H8" s="4" t="s">
        <v>38</v>
      </c>
      <c r="I8" s="4" t="s">
        <v>17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8"/>
    </row>
    <row r="9">
      <c r="A9" s="4" t="s">
        <v>48</v>
      </c>
      <c r="B9" s="4" t="s">
        <v>49</v>
      </c>
      <c r="C9" s="4" t="s">
        <v>20</v>
      </c>
      <c r="D9" s="4" t="s">
        <v>12</v>
      </c>
      <c r="E9" s="4" t="s">
        <v>13</v>
      </c>
      <c r="F9" s="4" t="s">
        <v>50</v>
      </c>
      <c r="G9" s="4" t="s">
        <v>32</v>
      </c>
      <c r="H9" s="4" t="s">
        <v>33</v>
      </c>
      <c r="I9" s="4" t="s">
        <v>17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8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8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8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8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dataValidations>
    <dataValidation type="list" allowBlank="1" showErrorMessage="1" sqref="C2:C9">
      <formula1>"Незначительный,Низкий,Высокий,Критический,Блокирующий"</formula1>
    </dataValidation>
    <dataValidation type="list" allowBlank="1" showErrorMessage="1" sqref="D2:D9">
      <formula1>"Открыт,Закрыт,Готов для тестирования,Переоткрыт,Заблокирован"</formula1>
    </dataValidation>
  </dataValidations>
  <printOptions/>
  <pageMargins bottom="0.75" footer="0.0" header="0.0" left="0.7" right="0.7" top="0.75"/>
  <pageSetup orientation="landscape"/>
  <drawing r:id="rId1"/>
</worksheet>
</file>