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13_ncr:1_{7C8A1AFD-363A-4519-B908-8BB34FAD804A}" xr6:coauthVersionLast="47" xr6:coauthVersionMax="47" xr10:uidLastSave="{00000000-0000-0000-0000-000000000000}"/>
  <bookViews>
    <workbookView xWindow="-120" yWindow="-120" windowWidth="29040" windowHeight="15720" activeTab="2" xr2:uid="{3963D5E9-5327-46AB-A57B-88E64ED99C8A}"/>
  </bookViews>
  <sheets>
    <sheet name="November 2025" sheetId="1" r:id="rId1"/>
    <sheet name="December 2025" sheetId="7" r:id="rId2"/>
    <sheet name="January 2026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tc={605EE80A-9740-4B7B-9456-6B7A537F764C}</author>
    <author>tc={0A7FA195-9B05-417A-B38A-7B2F0380673B}</author>
  </authors>
  <commentList>
    <comment ref="S4" authorId="0" shapeId="0" xr:uid="{605EE80A-9740-4B7B-9456-6B7A537F764C}">
      <text>
        <t>[Threaded comment]
Your version of Excel allows you to read this threaded comment; however, any edits to it will get removed if the file is opened in a newer version of Excel. Learn more: https://go.microsoft.com/fwlink/?linkid=870924
Comment:
    Crewed By Zandi</t>
      </text>
    </comment>
    <comment ref="AD4" authorId="1" shapeId="0" xr:uid="{0A7FA195-9B05-417A-B38A-7B2F0380673B}">
      <text>
        <t>[Threaded comment]
Your version of Excel allows you to read this threaded comment; however, any edits to it will get removed if the file is opened in a newer version of Excel. Learn more: https://go.microsoft.com/fwlink/?linkid=870924
Comment:
    Crewed By Bongani Diniso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tc={8168AB15-E615-4766-A556-E259DA62DA95}</author>
    <author>tc={FD80A6FD-7475-4CEA-B1C5-35BED320F451}</author>
  </authors>
  <commentList>
    <comment ref="T4" authorId="0" shapeId="0" xr:uid="{8168AB15-E615-4766-A556-E259DA62DA95}">
      <text>
        <t>[Threaded comment]
Your version of Excel allows you to read this threaded comment; however, any edits to it will get removed if the file is opened in a newer version of Excel. Learn more: https://go.microsoft.com/fwlink/?linkid=870924
Comment:
    Crewed By Nicholas</t>
      </text>
    </comment>
    <comment ref="AF7" authorId="1" shapeId="0" xr:uid="{FD80A6FD-7475-4CEA-B1C5-35BED320F451}">
      <text>
        <t>[Threaded comment]
Your version of Excel allows you to read this threaded comment; however, any edits to it will get removed if the file is opened in a newer version of Excel. Learn more: https://go.microsoft.com/fwlink/?linkid=870924
Comment:
    Crewed by Edward</t>
      </text>
    </comment>
  </commentList>
</comments>
</file>

<file path=xl/sharedStrings.xml><?xml version="1.0" encoding="utf-8"?>
<sst xmlns="http://schemas.openxmlformats.org/spreadsheetml/2006/main" count="500" uniqueCount="88">
  <si>
    <t>Quinton</t>
  </si>
  <si>
    <t>AC305</t>
  </si>
  <si>
    <t xml:space="preserve"> Mluleki Nicholas Mtshintshi</t>
  </si>
  <si>
    <t xml:space="preserve">DBN </t>
  </si>
  <si>
    <t>AC306</t>
  </si>
  <si>
    <t>Bheki Cyril  Khalishwayo</t>
  </si>
  <si>
    <t>AC307</t>
  </si>
  <si>
    <t xml:space="preserve"> Edward Nxumalo</t>
  </si>
  <si>
    <t>DBN</t>
  </si>
  <si>
    <t>AC308</t>
  </si>
  <si>
    <t>Freedom Thulani</t>
  </si>
  <si>
    <t>AC309</t>
  </si>
  <si>
    <t>AC310</t>
  </si>
  <si>
    <t>Luvo Mfecane</t>
  </si>
  <si>
    <t>AC311</t>
  </si>
  <si>
    <t>Bongani Dosi</t>
  </si>
  <si>
    <t>AC312</t>
  </si>
  <si>
    <t xml:space="preserve"> Aaron Ntokozo Sibiya</t>
  </si>
  <si>
    <t>AC313</t>
  </si>
  <si>
    <t>Sibonokuhle Bilibili</t>
  </si>
  <si>
    <t>AC314</t>
  </si>
  <si>
    <t>Bongani Diniso</t>
  </si>
  <si>
    <t>AC315</t>
  </si>
  <si>
    <t>Dumisani Mbatha</t>
  </si>
  <si>
    <t>AC316</t>
  </si>
  <si>
    <t xml:space="preserve"> Bonginkosi Ludidi</t>
  </si>
  <si>
    <t>AC317</t>
  </si>
  <si>
    <t>Paulos Msomi</t>
  </si>
  <si>
    <t>AC318</t>
  </si>
  <si>
    <t>Njabulo Stirton Dube</t>
  </si>
  <si>
    <t>AC319</t>
  </si>
  <si>
    <t>Sonwabiso Mbhele</t>
  </si>
  <si>
    <t>AC320</t>
  </si>
  <si>
    <t xml:space="preserve"> Jeffrey Zakhele Shabalala</t>
  </si>
  <si>
    <t>AC321</t>
  </si>
  <si>
    <t>Mondli Terrence Dube</t>
  </si>
  <si>
    <t>AC322</t>
  </si>
  <si>
    <t xml:space="preserve"> Bathandwa Jara</t>
  </si>
  <si>
    <t>AC323</t>
  </si>
  <si>
    <t>Siyabonga Emmanuel Khumalo</t>
  </si>
  <si>
    <t>AC324</t>
  </si>
  <si>
    <t>Wilfred Buleleni Dlamini</t>
  </si>
  <si>
    <t>AC325</t>
  </si>
  <si>
    <t>Sicelo Luthando Zandi</t>
  </si>
  <si>
    <t>AC326</t>
  </si>
  <si>
    <t>Bongani Ernest Hadebe</t>
  </si>
  <si>
    <t>AC327</t>
  </si>
  <si>
    <t xml:space="preserve"> Msizi Dladla</t>
  </si>
  <si>
    <t>AC328</t>
  </si>
  <si>
    <t xml:space="preserve"> Msizi Vincent Ndlovu</t>
  </si>
  <si>
    <t>AC330</t>
  </si>
  <si>
    <t>Mtolo Bethuel  Nhlanhla</t>
  </si>
  <si>
    <t>AC334</t>
  </si>
  <si>
    <t>Ayanda Mbatha</t>
  </si>
  <si>
    <t>AC335</t>
  </si>
  <si>
    <t>Mngomezulu Sikhumbuzo Mdumiseni</t>
  </si>
  <si>
    <t>AC337</t>
  </si>
  <si>
    <t>Sibongiseni David Lembede</t>
  </si>
  <si>
    <t>AC338</t>
  </si>
  <si>
    <t xml:space="preserve"> Thulani Moses Nokwe</t>
  </si>
  <si>
    <t>AC341</t>
  </si>
  <si>
    <t>Senzo Shabalala</t>
  </si>
  <si>
    <t>AC342</t>
  </si>
  <si>
    <t>Vensin Soobramoney Naicker</t>
  </si>
  <si>
    <t>AC373</t>
  </si>
  <si>
    <t>Frederick Jacob Pieterse</t>
  </si>
  <si>
    <t>AC374</t>
  </si>
  <si>
    <t>William Jonga</t>
  </si>
  <si>
    <t>AC400</t>
  </si>
  <si>
    <t>Lungi Ndlovu</t>
  </si>
  <si>
    <t>AC405</t>
  </si>
  <si>
    <t>Slindelo Grecoius Mbatha</t>
  </si>
  <si>
    <t>AC406</t>
  </si>
  <si>
    <t>Wander Almon Mbele</t>
  </si>
  <si>
    <t>AC407</t>
  </si>
  <si>
    <t>Thembinkosi</t>
  </si>
  <si>
    <t>AC408</t>
  </si>
  <si>
    <t>Innocent Mthembu</t>
  </si>
  <si>
    <t>AC409</t>
  </si>
  <si>
    <t>Mandla Mjoli</t>
  </si>
  <si>
    <t>AC410</t>
  </si>
  <si>
    <t xml:space="preserve"> Seeiso Moenti</t>
  </si>
  <si>
    <t>AC411</t>
  </si>
  <si>
    <t>Driver Name</t>
  </si>
  <si>
    <t>Region</t>
  </si>
  <si>
    <t>Fleet No</t>
  </si>
  <si>
    <t>Goodman Vukani Gwala</t>
  </si>
  <si>
    <t>In or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</si>
</sst>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Off&quot;;[=1]&quot;On Road&quot;;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/>
    </xf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ylan Gounder" id="{79DF9941-DD13-45EF-8F72-8739DFE8E30B}" userId="S::Dylan.Gounder@autocarriers.co.za::50cfa626-6e9b-4156-a4d2-6495b9caab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" dT="2026-01-29T12:54:07.66" personId="{79DF9941-DD13-45EF-8F72-8739DFE8E30B}" id="{605EE80A-9740-4B7B-9456-6B7A537F764C}">
    <text>Crewed By Zandi</text>
  </threadedComment>
  <threadedComment ref="AD4" dT="2026-01-29T12:54:38.23" personId="{79DF9941-DD13-45EF-8F72-8739DFE8E30B}" id="{0A7FA195-9B05-417A-B38A-7B2F0380673B}">
    <text>Crewed By Bongani Diniso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6-01-29T11:13:20.99" personId="{79DF9941-DD13-45EF-8F72-8739DFE8E30B}" id="{8168AB15-E615-4766-A556-E259DA62DA95}">
    <text>Crewed By Nicholas</text>
  </threadedComment>
  <threadedComment ref="AF7" dT="2026-01-29T11:15:16.19" personId="{79DF9941-DD13-45EF-8F72-8739DFE8E30B}" id="{FD80A6FD-7475-4CEA-B1C5-35BED320F451}">
    <text>Crewed by Edward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A043-9266-48CC-AFA7-1C8E480EA4EF}">
  <dimension ref="A1:AG43"/>
  <sheetViews>
    <sheetView workbookViewId="0">
      <pane xSplit="3" ySplit="1" topLeftCell="S26" activePane="bottomRight" state="frozen"/>
      <selection pane="topRight" activeCell="D1" sqref="D1"/>
      <selection pane="bottomLeft" activeCell="A2" sqref="A2"/>
      <selection pane="bottomRight" activeCell="A21" sqref="A21"/>
    </sheetView>
  </sheetViews>
  <sheetFormatPr defaultRowHeight="15" x14ac:dyDescent="0.25"/>
  <cols>
    <col min="1" max="1" width="30.7109375" bestFit="1" customWidth="1"/>
    <col min="4" max="4" width="12.42578125" hidden="1" customWidth="1"/>
    <col min="5" max="18" width="12.7109375" hidden="1" customWidth="1"/>
    <col min="19" max="33" width="12.7109375" customWidth="1"/>
  </cols>
  <sheetData>
    <row r="1" spans="1:33" x14ac:dyDescent="0.25">
      <c r="A1" s="8" t="s">
        <v>83</v>
      </c>
      <c r="B1" s="10" t="s">
        <v>84</v>
      </c>
      <c r="C1" s="10" t="s">
        <v>85</v>
      </c>
      <c r="D1" s="4">
        <v>45962</v>
      </c>
      <c r="E1" s="4">
        <v>45963</v>
      </c>
      <c r="F1" s="4">
        <v>45964</v>
      </c>
      <c r="G1" s="4">
        <v>45965</v>
      </c>
      <c r="H1" s="4">
        <v>45966</v>
      </c>
      <c r="I1" s="4">
        <v>45967</v>
      </c>
      <c r="J1" s="4">
        <v>45968</v>
      </c>
      <c r="K1" s="4">
        <v>45969</v>
      </c>
      <c r="L1" s="4">
        <v>45970</v>
      </c>
      <c r="M1" s="4">
        <v>45971</v>
      </c>
      <c r="N1" s="4">
        <v>45972</v>
      </c>
      <c r="O1" s="4">
        <v>45973</v>
      </c>
      <c r="P1" s="4">
        <v>45974</v>
      </c>
      <c r="Q1" s="4">
        <v>45975</v>
      </c>
      <c r="R1" s="4">
        <v>45976</v>
      </c>
      <c r="S1" s="4">
        <v>45977</v>
      </c>
      <c r="T1" s="4">
        <v>45978</v>
      </c>
      <c r="U1" s="4">
        <v>45979</v>
      </c>
      <c r="V1" s="4">
        <v>45980</v>
      </c>
      <c r="W1" s="4">
        <v>45981</v>
      </c>
      <c r="X1" s="4">
        <v>45982</v>
      </c>
      <c r="Y1" s="4">
        <v>45983</v>
      </c>
      <c r="Z1" s="4">
        <v>45984</v>
      </c>
      <c r="AA1" s="4">
        <v>45985</v>
      </c>
      <c r="AB1" s="4">
        <v>45986</v>
      </c>
      <c r="AC1" s="4">
        <v>45987</v>
      </c>
      <c r="AD1" s="4">
        <v>45988</v>
      </c>
      <c r="AE1" s="4">
        <v>45989</v>
      </c>
      <c r="AF1" s="4">
        <v>45990</v>
      </c>
      <c r="AG1" s="4">
        <v>45991</v>
      </c>
    </row>
    <row r="2" spans="1:33" x14ac:dyDescent="0.25">
      <c r="A2" s="9"/>
      <c r="B2" s="11"/>
      <c r="C2" s="11"/>
      <c r="D2" s="3" t="s">
        <v>87</v>
      </c>
      <c r="E2" s="3" t="s">
        <v>87</v>
      </c>
      <c r="F2" s="3" t="s">
        <v>87</v>
      </c>
      <c r="G2" s="3" t="s">
        <v>87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  <c r="R2" s="3" t="s">
        <v>87</v>
      </c>
      <c r="S2" s="3" t="s">
        <v>87</v>
      </c>
      <c r="T2" s="3" t="s">
        <v>87</v>
      </c>
      <c r="U2" s="3" t="s">
        <v>87</v>
      </c>
      <c r="V2" s="3" t="s">
        <v>87</v>
      </c>
      <c r="W2" s="3" t="s">
        <v>87</v>
      </c>
      <c r="X2" s="3" t="s">
        <v>87</v>
      </c>
      <c r="Y2" s="3" t="s">
        <v>87</v>
      </c>
      <c r="Z2" s="3" t="s">
        <v>87</v>
      </c>
      <c r="AA2" s="3" t="s">
        <v>87</v>
      </c>
      <c r="AB2" s="3" t="s">
        <v>87</v>
      </c>
      <c r="AC2" s="3" t="s">
        <v>87</v>
      </c>
      <c r="AD2" s="3" t="s">
        <v>87</v>
      </c>
      <c r="AE2" s="3" t="s">
        <v>87</v>
      </c>
      <c r="AF2" s="3" t="s">
        <v>87</v>
      </c>
      <c r="AG2" s="3" t="s">
        <v>87</v>
      </c>
    </row>
    <row r="3" spans="1:33" x14ac:dyDescent="0.25">
      <c r="A3" s="2" t="s">
        <v>0</v>
      </c>
      <c r="B3" s="1" t="s">
        <v>3</v>
      </c>
      <c r="C3" s="1" t="s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0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0</v>
      </c>
      <c r="AG3" s="5">
        <v>0</v>
      </c>
    </row>
    <row r="4" spans="1:33" x14ac:dyDescent="0.25">
      <c r="A4" s="2" t="s">
        <v>2</v>
      </c>
      <c r="B4" s="1" t="s">
        <v>3</v>
      </c>
      <c r="C4" s="1" t="s">
        <v>4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0</v>
      </c>
      <c r="AC4" s="5">
        <v>0</v>
      </c>
      <c r="AD4" s="5">
        <v>1</v>
      </c>
      <c r="AE4" s="5">
        <v>1</v>
      </c>
      <c r="AF4" s="5">
        <v>0</v>
      </c>
      <c r="AG4" s="5">
        <v>0</v>
      </c>
    </row>
    <row r="5" spans="1:33" x14ac:dyDescent="0.25">
      <c r="A5" s="2" t="s">
        <v>5</v>
      </c>
      <c r="B5" s="1" t="s">
        <v>3</v>
      </c>
      <c r="C5" s="1" t="s">
        <v>6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</row>
    <row r="6" spans="1:33" x14ac:dyDescent="0.25">
      <c r="A6" s="2" t="s">
        <v>7</v>
      </c>
      <c r="B6" s="1" t="s">
        <v>3</v>
      </c>
      <c r="C6" s="1" t="s">
        <v>9</v>
      </c>
      <c r="D6" s="5">
        <v>1</v>
      </c>
      <c r="E6" s="5">
        <v>1</v>
      </c>
      <c r="F6" s="5">
        <v>1</v>
      </c>
      <c r="G6" s="5">
        <v>1</v>
      </c>
      <c r="H6" s="5">
        <v>0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0</v>
      </c>
      <c r="AG6" s="5">
        <v>0</v>
      </c>
    </row>
    <row r="7" spans="1:33" x14ac:dyDescent="0.25">
      <c r="A7" s="2" t="s">
        <v>10</v>
      </c>
      <c r="B7" s="1" t="s">
        <v>3</v>
      </c>
      <c r="C7" s="1" t="s">
        <v>11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1</v>
      </c>
      <c r="AG7" s="5">
        <v>1</v>
      </c>
    </row>
    <row r="8" spans="1:33" x14ac:dyDescent="0.25">
      <c r="A8" s="2" t="s">
        <v>86</v>
      </c>
      <c r="B8" s="1" t="s">
        <v>3</v>
      </c>
      <c r="C8" s="1" t="s">
        <v>12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</row>
    <row r="9" spans="1:33" x14ac:dyDescent="0.25">
      <c r="A9" s="2" t="s">
        <v>13</v>
      </c>
      <c r="B9" s="1" t="s">
        <v>3</v>
      </c>
      <c r="C9" s="1" t="s">
        <v>14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</row>
    <row r="10" spans="1:33" x14ac:dyDescent="0.25">
      <c r="A10" s="2" t="s">
        <v>15</v>
      </c>
      <c r="B10" s="1" t="s">
        <v>3</v>
      </c>
      <c r="C10" s="1" t="s">
        <v>16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0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</row>
    <row r="11" spans="1:33" x14ac:dyDescent="0.25">
      <c r="A11" s="2" t="s">
        <v>17</v>
      </c>
      <c r="B11" s="1" t="s">
        <v>3</v>
      </c>
      <c r="C11" s="1" t="s">
        <v>18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</row>
    <row r="12" spans="1:33" x14ac:dyDescent="0.25">
      <c r="A12" s="2" t="s">
        <v>19</v>
      </c>
      <c r="B12" s="1" t="s">
        <v>3</v>
      </c>
      <c r="C12" s="1" t="s">
        <v>20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</row>
    <row r="13" spans="1:33" x14ac:dyDescent="0.25">
      <c r="A13" s="2" t="s">
        <v>21</v>
      </c>
      <c r="B13" s="1" t="s">
        <v>3</v>
      </c>
      <c r="C13" s="1" t="s">
        <v>22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0</v>
      </c>
      <c r="AF13" s="5">
        <v>1</v>
      </c>
      <c r="AG13" s="5">
        <v>1</v>
      </c>
    </row>
    <row r="14" spans="1:33" x14ac:dyDescent="0.25">
      <c r="A14" s="2" t="s">
        <v>23</v>
      </c>
      <c r="B14" s="1" t="s">
        <v>3</v>
      </c>
      <c r="C14" s="1" t="s">
        <v>24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0</v>
      </c>
    </row>
    <row r="15" spans="1:33" x14ac:dyDescent="0.25">
      <c r="A15" s="2" t="s">
        <v>25</v>
      </c>
      <c r="B15" s="1" t="s">
        <v>3</v>
      </c>
      <c r="C15" s="1" t="s">
        <v>26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0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0</v>
      </c>
      <c r="AF15" s="5">
        <v>1</v>
      </c>
      <c r="AG15" s="5">
        <v>1</v>
      </c>
    </row>
    <row r="16" spans="1:33" x14ac:dyDescent="0.25">
      <c r="A16" s="2" t="s">
        <v>27</v>
      </c>
      <c r="B16" s="1" t="s">
        <v>3</v>
      </c>
      <c r="C16" s="1" t="s">
        <v>28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0</v>
      </c>
      <c r="AD16" s="5">
        <v>1</v>
      </c>
      <c r="AE16" s="5">
        <v>1</v>
      </c>
      <c r="AF16" s="5">
        <v>1</v>
      </c>
      <c r="AG16" s="5">
        <v>1</v>
      </c>
    </row>
    <row r="17" spans="1:33" x14ac:dyDescent="0.25">
      <c r="A17" s="2" t="s">
        <v>29</v>
      </c>
      <c r="B17" s="1" t="s">
        <v>3</v>
      </c>
      <c r="C17" s="1" t="s">
        <v>30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</row>
    <row r="18" spans="1:33" x14ac:dyDescent="0.25">
      <c r="A18" s="2" t="s">
        <v>31</v>
      </c>
      <c r="B18" s="1" t="s">
        <v>3</v>
      </c>
      <c r="C18" s="1" t="s">
        <v>32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0</v>
      </c>
    </row>
    <row r="19" spans="1:33" x14ac:dyDescent="0.25">
      <c r="A19" s="2" t="s">
        <v>33</v>
      </c>
      <c r="B19" s="1" t="s">
        <v>3</v>
      </c>
      <c r="C19" s="1" t="s">
        <v>34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0</v>
      </c>
      <c r="X19" s="5">
        <v>0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</row>
    <row r="20" spans="1:33" x14ac:dyDescent="0.25">
      <c r="A20" s="2" t="s">
        <v>35</v>
      </c>
      <c r="B20" s="1" t="s">
        <v>3</v>
      </c>
      <c r="C20" s="1" t="s">
        <v>36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</row>
    <row r="21" spans="1:33" x14ac:dyDescent="0.25">
      <c r="A21" s="2" t="s">
        <v>37</v>
      </c>
      <c r="B21" s="1" t="s">
        <v>3</v>
      </c>
      <c r="C21" s="1" t="s">
        <v>38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</row>
    <row r="22" spans="1:33" x14ac:dyDescent="0.25">
      <c r="A22" s="2" t="s">
        <v>39</v>
      </c>
      <c r="B22" s="1" t="s">
        <v>3</v>
      </c>
      <c r="C22" s="1" t="s">
        <v>40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</row>
    <row r="23" spans="1:33" x14ac:dyDescent="0.25">
      <c r="A23" s="2" t="s">
        <v>41</v>
      </c>
      <c r="B23" s="1" t="s">
        <v>3</v>
      </c>
      <c r="C23" s="1" t="s">
        <v>42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0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</row>
    <row r="24" spans="1:33" x14ac:dyDescent="0.25">
      <c r="A24" s="2" t="s">
        <v>43</v>
      </c>
      <c r="B24" s="1" t="s">
        <v>3</v>
      </c>
      <c r="C24" s="1" t="s">
        <v>44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x14ac:dyDescent="0.25">
      <c r="A25" s="2" t="s">
        <v>45</v>
      </c>
      <c r="B25" s="1" t="s">
        <v>3</v>
      </c>
      <c r="C25" s="1" t="s">
        <v>46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0</v>
      </c>
      <c r="Z25" s="5">
        <v>0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0</v>
      </c>
    </row>
    <row r="26" spans="1:33" x14ac:dyDescent="0.25">
      <c r="A26" s="2" t="s">
        <v>47</v>
      </c>
      <c r="B26" s="1" t="s">
        <v>3</v>
      </c>
      <c r="C26" s="1" t="s">
        <v>48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0</v>
      </c>
      <c r="W26" s="5">
        <v>0</v>
      </c>
      <c r="X26" s="5">
        <v>0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</row>
    <row r="27" spans="1:33" x14ac:dyDescent="0.25">
      <c r="A27" s="2" t="s">
        <v>49</v>
      </c>
      <c r="B27" s="1" t="s">
        <v>3</v>
      </c>
      <c r="C27" s="1" t="s">
        <v>50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</row>
    <row r="28" spans="1:33" x14ac:dyDescent="0.25">
      <c r="A28" s="2" t="s">
        <v>51</v>
      </c>
      <c r="B28" s="1" t="s">
        <v>3</v>
      </c>
      <c r="C28" s="1" t="s">
        <v>52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0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5">
        <v>1</v>
      </c>
      <c r="AG28" s="5">
        <v>1</v>
      </c>
    </row>
    <row r="29" spans="1:33" x14ac:dyDescent="0.25">
      <c r="A29" s="2" t="s">
        <v>53</v>
      </c>
      <c r="B29" s="1" t="s">
        <v>3</v>
      </c>
      <c r="C29" s="1" t="s">
        <v>54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0</v>
      </c>
      <c r="Z29" s="5">
        <v>0</v>
      </c>
      <c r="AA29" s="5">
        <v>0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</row>
    <row r="30" spans="1:33" x14ac:dyDescent="0.25">
      <c r="A30" s="2" t="s">
        <v>55</v>
      </c>
      <c r="B30" s="1" t="s">
        <v>3</v>
      </c>
      <c r="C30" s="1" t="s">
        <v>56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</row>
    <row r="31" spans="1:33" x14ac:dyDescent="0.25">
      <c r="A31" s="2" t="s">
        <v>57</v>
      </c>
      <c r="B31" s="1" t="s">
        <v>3</v>
      </c>
      <c r="C31" s="1" t="s">
        <v>58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</v>
      </c>
      <c r="AE31" s="5">
        <v>1</v>
      </c>
      <c r="AF31" s="5">
        <v>1</v>
      </c>
      <c r="AG31" s="5">
        <v>1</v>
      </c>
    </row>
    <row r="32" spans="1:33" x14ac:dyDescent="0.25">
      <c r="A32" s="2" t="s">
        <v>59</v>
      </c>
      <c r="B32" s="1" t="s">
        <v>3</v>
      </c>
      <c r="C32" s="1" t="s">
        <v>60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</row>
    <row r="33" spans="1:33" x14ac:dyDescent="0.25">
      <c r="A33" s="2" t="s">
        <v>61</v>
      </c>
      <c r="B33" s="1" t="s">
        <v>3</v>
      </c>
      <c r="C33" s="1" t="s">
        <v>62</v>
      </c>
      <c r="D33" s="5">
        <v>1</v>
      </c>
      <c r="E33" s="5">
        <v>0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0</v>
      </c>
      <c r="AG33" s="5">
        <v>1</v>
      </c>
    </row>
    <row r="34" spans="1:33" x14ac:dyDescent="0.25">
      <c r="A34" s="2" t="s">
        <v>63</v>
      </c>
      <c r="B34" s="1" t="s">
        <v>3</v>
      </c>
      <c r="C34" s="1" t="s">
        <v>64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0</v>
      </c>
      <c r="AE34" s="5">
        <v>0</v>
      </c>
      <c r="AF34" s="5">
        <v>0</v>
      </c>
      <c r="AG34" s="5">
        <v>0</v>
      </c>
    </row>
    <row r="35" spans="1:33" x14ac:dyDescent="0.25">
      <c r="A35" s="2" t="s">
        <v>65</v>
      </c>
      <c r="B35" s="1" t="s">
        <v>3</v>
      </c>
      <c r="C35" s="1" t="s">
        <v>66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</row>
    <row r="36" spans="1:33" x14ac:dyDescent="0.25">
      <c r="A36" s="2" t="s">
        <v>67</v>
      </c>
      <c r="B36" s="1" t="s">
        <v>3</v>
      </c>
      <c r="C36" s="1" t="s">
        <v>68</v>
      </c>
      <c r="D36" s="5">
        <v>0</v>
      </c>
      <c r="E36" s="5">
        <v>0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0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</row>
    <row r="37" spans="1:33" x14ac:dyDescent="0.25">
      <c r="A37" s="2" t="s">
        <v>69</v>
      </c>
      <c r="B37" s="1" t="s">
        <v>3</v>
      </c>
      <c r="C37" s="1" t="s">
        <v>70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1</v>
      </c>
      <c r="N37" s="5">
        <v>1</v>
      </c>
      <c r="O37" s="5">
        <v>1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x14ac:dyDescent="0.25">
      <c r="A38" s="2" t="s">
        <v>71</v>
      </c>
      <c r="B38" s="1" t="s">
        <v>3</v>
      </c>
      <c r="C38" s="1" t="s">
        <v>72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0</v>
      </c>
      <c r="L38" s="5">
        <v>0</v>
      </c>
      <c r="M38" s="5">
        <v>0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0</v>
      </c>
      <c r="AE38" s="5">
        <v>0</v>
      </c>
      <c r="AF38" s="5">
        <v>0</v>
      </c>
      <c r="AG38" s="5">
        <v>0</v>
      </c>
    </row>
    <row r="39" spans="1:33" x14ac:dyDescent="0.25">
      <c r="A39" s="2" t="s">
        <v>73</v>
      </c>
      <c r="B39" s="1" t="s">
        <v>3</v>
      </c>
      <c r="C39" s="1" t="s">
        <v>74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</v>
      </c>
    </row>
    <row r="40" spans="1:33" x14ac:dyDescent="0.25">
      <c r="A40" s="2" t="s">
        <v>75</v>
      </c>
      <c r="B40" s="1" t="s">
        <v>3</v>
      </c>
      <c r="C40" s="1" t="s">
        <v>76</v>
      </c>
      <c r="D40" s="5">
        <v>1</v>
      </c>
      <c r="E40" s="5">
        <v>1</v>
      </c>
      <c r="F40" s="5">
        <v>0</v>
      </c>
      <c r="G40" s="5">
        <v>0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0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</row>
    <row r="41" spans="1:33" x14ac:dyDescent="0.25">
      <c r="A41" s="2" t="s">
        <v>77</v>
      </c>
      <c r="B41" s="1" t="s">
        <v>3</v>
      </c>
      <c r="C41" s="1" t="s">
        <v>78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0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</row>
    <row r="42" spans="1:33" x14ac:dyDescent="0.25">
      <c r="A42" s="2" t="s">
        <v>79</v>
      </c>
      <c r="B42" s="1" t="s">
        <v>3</v>
      </c>
      <c r="C42" s="1" t="s">
        <v>80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</row>
    <row r="43" spans="1:33" x14ac:dyDescent="0.25">
      <c r="A43" s="2" t="s">
        <v>81</v>
      </c>
      <c r="B43" s="1" t="s">
        <v>3</v>
      </c>
      <c r="C43" s="1" t="s">
        <v>82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0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</row>
  </sheetData>
  <mergeCells count="3">
    <mergeCell ref="A1:A2"/>
    <mergeCell ref="B1:B2"/>
    <mergeCell ref="C1:C2"/>
  </mergeCells>
  <conditionalFormatting sqref="D3:AG43">
    <cfRule type="containsBlanks" dxfId="8" priority="1">
      <formula>LEN(TRIM(D3))=0</formula>
    </cfRule>
    <cfRule type="cellIs" dxfId="7" priority="2" operator="equal">
      <formula>0</formula>
    </cfRule>
    <cfRule type="cellIs" dxfId="6" priority="4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47D1-1134-407F-8BD8-1AA14B35FBF8}">
  <dimension ref="A1:AW43"/>
  <sheetViews>
    <sheetView zoomScaleNormal="100"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defaultRowHeight="15" x14ac:dyDescent="0.25"/>
  <cols>
    <col min="1" max="1" width="32.28515625" bestFit="1" customWidth="1"/>
    <col min="2" max="2" width="6.5703125" bestFit="1" customWidth="1"/>
    <col min="3" max="3" width="7.85546875" bestFit="1" customWidth="1"/>
    <col min="4" max="49" width="10.28515625" bestFit="1" customWidth="1"/>
  </cols>
  <sheetData>
    <row r="1" spans="1:49" x14ac:dyDescent="0.25">
      <c r="A1" s="8" t="s">
        <v>83</v>
      </c>
      <c r="B1" s="10" t="s">
        <v>84</v>
      </c>
      <c r="C1" s="10" t="s">
        <v>85</v>
      </c>
      <c r="D1" s="4">
        <v>45992</v>
      </c>
      <c r="E1" s="4">
        <v>45993</v>
      </c>
      <c r="F1" s="4">
        <v>45994</v>
      </c>
      <c r="G1" s="4">
        <v>45995</v>
      </c>
      <c r="H1" s="4">
        <v>45996</v>
      </c>
      <c r="I1" s="4">
        <v>45997</v>
      </c>
      <c r="J1" s="4">
        <v>45998</v>
      </c>
      <c r="K1" s="4">
        <v>45999</v>
      </c>
      <c r="L1" s="4">
        <v>46000</v>
      </c>
      <c r="M1" s="4">
        <v>46001</v>
      </c>
      <c r="N1" s="4">
        <v>46002</v>
      </c>
      <c r="O1" s="4">
        <v>46003</v>
      </c>
      <c r="P1" s="4">
        <v>46004</v>
      </c>
      <c r="Q1" s="4">
        <v>46005</v>
      </c>
      <c r="R1" s="4">
        <v>46006</v>
      </c>
      <c r="S1" s="4">
        <v>45992</v>
      </c>
      <c r="T1" s="4">
        <v>45993</v>
      </c>
      <c r="U1" s="4">
        <v>45994</v>
      </c>
      <c r="V1" s="4">
        <v>45995</v>
      </c>
      <c r="W1" s="4">
        <v>45996</v>
      </c>
      <c r="X1" s="4">
        <v>45997</v>
      </c>
      <c r="Y1" s="4">
        <v>45998</v>
      </c>
      <c r="Z1" s="4">
        <v>45999</v>
      </c>
      <c r="AA1" s="4">
        <v>46000</v>
      </c>
      <c r="AB1" s="4">
        <v>46001</v>
      </c>
      <c r="AC1" s="4">
        <v>46002</v>
      </c>
      <c r="AD1" s="4">
        <v>46003</v>
      </c>
      <c r="AE1" s="4">
        <v>46004</v>
      </c>
      <c r="AF1" s="4">
        <v>46005</v>
      </c>
      <c r="AG1" s="4">
        <v>46006</v>
      </c>
      <c r="AH1" s="4">
        <v>46007</v>
      </c>
      <c r="AI1" s="4">
        <v>46008</v>
      </c>
      <c r="AJ1" s="4">
        <v>46009</v>
      </c>
      <c r="AK1" s="4">
        <v>46010</v>
      </c>
      <c r="AL1" s="4">
        <v>46011</v>
      </c>
      <c r="AM1" s="4">
        <v>46012</v>
      </c>
      <c r="AN1" s="4">
        <v>46013</v>
      </c>
      <c r="AO1" s="4">
        <v>46014</v>
      </c>
      <c r="AP1" s="4">
        <v>46015</v>
      </c>
      <c r="AQ1" s="4">
        <v>46016</v>
      </c>
      <c r="AR1" s="4">
        <v>46017</v>
      </c>
      <c r="AS1" s="4">
        <v>46018</v>
      </c>
      <c r="AT1" s="4">
        <v>46019</v>
      </c>
      <c r="AU1" s="4">
        <v>46020</v>
      </c>
      <c r="AV1" s="4">
        <v>46021</v>
      </c>
      <c r="AW1" s="4">
        <v>46022</v>
      </c>
    </row>
    <row r="2" spans="1:49" x14ac:dyDescent="0.25">
      <c r="A2" s="9"/>
      <c r="B2" s="11"/>
      <c r="C2" s="11"/>
      <c r="D2" s="3" t="s">
        <v>87</v>
      </c>
      <c r="E2" s="3" t="s">
        <v>87</v>
      </c>
      <c r="F2" s="3" t="s">
        <v>87</v>
      </c>
      <c r="G2" s="3" t="s">
        <v>87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  <c r="R2" s="3" t="s">
        <v>87</v>
      </c>
      <c r="S2" s="3" t="s">
        <v>87</v>
      </c>
      <c r="T2" s="3" t="s">
        <v>87</v>
      </c>
      <c r="U2" s="3" t="s">
        <v>87</v>
      </c>
      <c r="V2" s="3" t="s">
        <v>87</v>
      </c>
      <c r="W2" s="3" t="s">
        <v>87</v>
      </c>
      <c r="X2" s="3" t="s">
        <v>87</v>
      </c>
      <c r="Y2" s="3" t="s">
        <v>87</v>
      </c>
      <c r="Z2" s="3" t="s">
        <v>87</v>
      </c>
      <c r="AA2" s="3" t="s">
        <v>87</v>
      </c>
      <c r="AB2" s="3" t="s">
        <v>87</v>
      </c>
      <c r="AC2" s="3" t="s">
        <v>87</v>
      </c>
      <c r="AD2" s="3" t="s">
        <v>87</v>
      </c>
      <c r="AE2" s="3" t="s">
        <v>87</v>
      </c>
      <c r="AF2" s="3" t="s">
        <v>87</v>
      </c>
      <c r="AG2" s="3" t="s">
        <v>87</v>
      </c>
      <c r="AH2" s="3" t="s">
        <v>87</v>
      </c>
      <c r="AI2" s="3" t="s">
        <v>87</v>
      </c>
      <c r="AJ2" s="3" t="s">
        <v>87</v>
      </c>
      <c r="AK2" s="3" t="s">
        <v>87</v>
      </c>
      <c r="AL2" s="3" t="s">
        <v>87</v>
      </c>
      <c r="AM2" s="3" t="s">
        <v>87</v>
      </c>
      <c r="AN2" s="3" t="s">
        <v>87</v>
      </c>
      <c r="AO2" s="3" t="s">
        <v>87</v>
      </c>
      <c r="AP2" s="3" t="s">
        <v>87</v>
      </c>
      <c r="AQ2" s="3" t="s">
        <v>87</v>
      </c>
      <c r="AR2" s="3" t="s">
        <v>87</v>
      </c>
      <c r="AS2" s="3" t="s">
        <v>87</v>
      </c>
      <c r="AT2" s="3" t="s">
        <v>87</v>
      </c>
      <c r="AU2" s="3" t="s">
        <v>87</v>
      </c>
      <c r="AV2" s="3" t="s">
        <v>87</v>
      </c>
      <c r="AW2" s="3" t="s">
        <v>87</v>
      </c>
    </row>
    <row r="3" spans="1:49" x14ac:dyDescent="0.25">
      <c r="A3" s="2" t="s">
        <v>0</v>
      </c>
      <c r="B3" s="1" t="s">
        <v>3</v>
      </c>
      <c r="C3" s="1" t="s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</row>
    <row r="4" spans="1:49" x14ac:dyDescent="0.25">
      <c r="A4" s="2" t="s">
        <v>2</v>
      </c>
      <c r="B4" s="1" t="s">
        <v>3</v>
      </c>
      <c r="C4" s="1" t="s">
        <v>4</v>
      </c>
      <c r="D4" s="5">
        <v>0</v>
      </c>
      <c r="E4" s="5">
        <v>1</v>
      </c>
      <c r="F4" s="5">
        <v>0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 x14ac:dyDescent="0.25">
      <c r="A5" s="2" t="s">
        <v>5</v>
      </c>
      <c r="B5" s="1" t="s">
        <v>3</v>
      </c>
      <c r="C5" s="1" t="s">
        <v>6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7">
        <v>0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</row>
    <row r="6" spans="1:49" x14ac:dyDescent="0.25">
      <c r="A6" s="2" t="s">
        <v>7</v>
      </c>
      <c r="B6" s="1" t="s">
        <v>3</v>
      </c>
      <c r="C6" s="1" t="s">
        <v>9</v>
      </c>
      <c r="D6" s="5">
        <v>1</v>
      </c>
      <c r="E6" s="5">
        <v>1</v>
      </c>
      <c r="F6" s="5">
        <v>1</v>
      </c>
      <c r="G6" s="5">
        <v>1</v>
      </c>
      <c r="H6" s="5">
        <v>0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</row>
    <row r="7" spans="1:49" x14ac:dyDescent="0.25">
      <c r="A7" s="2" t="s">
        <v>10</v>
      </c>
      <c r="B7" s="1" t="s">
        <v>3</v>
      </c>
      <c r="C7" s="1" t="s">
        <v>11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</row>
    <row r="8" spans="1:49" x14ac:dyDescent="0.25">
      <c r="A8" s="2" t="s">
        <v>86</v>
      </c>
      <c r="B8" s="1" t="s">
        <v>3</v>
      </c>
      <c r="C8" s="1" t="s">
        <v>12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0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</row>
    <row r="9" spans="1:49" x14ac:dyDescent="0.25">
      <c r="A9" s="2" t="s">
        <v>13</v>
      </c>
      <c r="B9" s="1" t="s">
        <v>3</v>
      </c>
      <c r="C9" s="1" t="s">
        <v>14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</row>
    <row r="10" spans="1:49" x14ac:dyDescent="0.25">
      <c r="A10" s="2" t="s">
        <v>15</v>
      </c>
      <c r="B10" s="1" t="s">
        <v>3</v>
      </c>
      <c r="C10" s="1" t="s">
        <v>16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</row>
    <row r="11" spans="1:49" x14ac:dyDescent="0.25">
      <c r="A11" s="2" t="s">
        <v>17</v>
      </c>
      <c r="B11" s="1" t="s">
        <v>3</v>
      </c>
      <c r="C11" s="1" t="s">
        <v>18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 x14ac:dyDescent="0.25">
      <c r="A12" s="2" t="s">
        <v>19</v>
      </c>
      <c r="B12" s="1" t="s">
        <v>3</v>
      </c>
      <c r="C12" s="1" t="s">
        <v>20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0</v>
      </c>
      <c r="AG12" s="5">
        <v>1</v>
      </c>
      <c r="AH12" s="5">
        <v>1</v>
      </c>
      <c r="AI12" s="5">
        <v>1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1:49" x14ac:dyDescent="0.25">
      <c r="A13" s="2" t="s">
        <v>21</v>
      </c>
      <c r="B13" s="1" t="s">
        <v>3</v>
      </c>
      <c r="C13" s="1" t="s">
        <v>22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7">
        <v>1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1:49" x14ac:dyDescent="0.25">
      <c r="A14" s="2" t="s">
        <v>23</v>
      </c>
      <c r="B14" s="1" t="s">
        <v>3</v>
      </c>
      <c r="C14" s="1" t="s">
        <v>24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7">
        <v>1</v>
      </c>
      <c r="AJ14" s="7">
        <v>1</v>
      </c>
      <c r="AK14" s="7">
        <v>1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</row>
    <row r="15" spans="1:49" x14ac:dyDescent="0.25">
      <c r="A15" s="2" t="s">
        <v>25</v>
      </c>
      <c r="B15" s="1" t="s">
        <v>3</v>
      </c>
      <c r="C15" s="1" t="s">
        <v>26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0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</row>
    <row r="16" spans="1:49" x14ac:dyDescent="0.25">
      <c r="A16" s="2" t="s">
        <v>27</v>
      </c>
      <c r="B16" s="1" t="s">
        <v>3</v>
      </c>
      <c r="C16" s="1" t="s">
        <v>28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0</v>
      </c>
      <c r="AC16" s="5">
        <v>0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</row>
    <row r="17" spans="1:49" x14ac:dyDescent="0.25">
      <c r="A17" s="2" t="s">
        <v>29</v>
      </c>
      <c r="B17" s="1" t="s">
        <v>3</v>
      </c>
      <c r="C17" s="1" t="s">
        <v>30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0</v>
      </c>
      <c r="X17" s="5">
        <v>0</v>
      </c>
      <c r="Y17" s="5">
        <v>0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7">
        <v>0</v>
      </c>
      <c r="AJ17" s="7">
        <v>1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</row>
    <row r="18" spans="1:49" x14ac:dyDescent="0.25">
      <c r="A18" s="2" t="s">
        <v>31</v>
      </c>
      <c r="B18" s="1" t="s">
        <v>3</v>
      </c>
      <c r="C18" s="1" t="s">
        <v>32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</row>
    <row r="19" spans="1:49" x14ac:dyDescent="0.25">
      <c r="A19" s="2" t="s">
        <v>33</v>
      </c>
      <c r="B19" s="1" t="s">
        <v>3</v>
      </c>
      <c r="C19" s="1" t="s">
        <v>34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0</v>
      </c>
      <c r="AG19" s="5">
        <v>1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</row>
    <row r="20" spans="1:49" x14ac:dyDescent="0.25">
      <c r="A20" s="2" t="s">
        <v>35</v>
      </c>
      <c r="B20" s="1" t="s">
        <v>3</v>
      </c>
      <c r="C20" s="1" t="s">
        <v>36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0</v>
      </c>
      <c r="S20" s="5">
        <v>1</v>
      </c>
      <c r="T20" s="5">
        <v>1</v>
      </c>
      <c r="U20" s="5">
        <v>1</v>
      </c>
      <c r="V20" s="5">
        <v>1</v>
      </c>
      <c r="W20" s="5">
        <v>0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</row>
    <row r="21" spans="1:49" x14ac:dyDescent="0.25">
      <c r="A21" s="2" t="s">
        <v>37</v>
      </c>
      <c r="B21" s="1" t="s">
        <v>3</v>
      </c>
      <c r="C21" s="1" t="s">
        <v>38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</row>
    <row r="22" spans="1:49" x14ac:dyDescent="0.25">
      <c r="A22" s="2" t="s">
        <v>39</v>
      </c>
      <c r="B22" s="1" t="s">
        <v>3</v>
      </c>
      <c r="C22" s="1" t="s">
        <v>40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</row>
    <row r="23" spans="1:49" x14ac:dyDescent="0.25">
      <c r="A23" s="2" t="s">
        <v>41</v>
      </c>
      <c r="B23" s="1" t="s">
        <v>3</v>
      </c>
      <c r="C23" s="1" t="s">
        <v>42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0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7">
        <v>1</v>
      </c>
      <c r="AJ23" s="7">
        <v>0</v>
      </c>
      <c r="AK23" s="7">
        <v>1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</row>
    <row r="24" spans="1:49" x14ac:dyDescent="0.25">
      <c r="A24" s="2" t="s">
        <v>43</v>
      </c>
      <c r="B24" s="1" t="s">
        <v>3</v>
      </c>
      <c r="C24" s="1" t="s">
        <v>44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</row>
    <row r="25" spans="1:49" x14ac:dyDescent="0.25">
      <c r="A25" s="2" t="s">
        <v>45</v>
      </c>
      <c r="B25" s="1" t="s">
        <v>3</v>
      </c>
      <c r="C25" s="1" t="s">
        <v>46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7">
        <v>1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</row>
    <row r="26" spans="1:49" x14ac:dyDescent="0.25">
      <c r="A26" s="2" t="s">
        <v>47</v>
      </c>
      <c r="B26" s="1" t="s">
        <v>3</v>
      </c>
      <c r="C26" s="1" t="s">
        <v>48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</row>
    <row r="27" spans="1:49" x14ac:dyDescent="0.25">
      <c r="A27" s="2" t="s">
        <v>49</v>
      </c>
      <c r="B27" s="1" t="s">
        <v>3</v>
      </c>
      <c r="C27" s="1" t="s">
        <v>50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0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7">
        <v>1</v>
      </c>
      <c r="AJ27" s="7">
        <v>1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</row>
    <row r="28" spans="1:49" x14ac:dyDescent="0.25">
      <c r="A28" s="2" t="s">
        <v>51</v>
      </c>
      <c r="B28" s="1" t="s">
        <v>3</v>
      </c>
      <c r="C28" s="1" t="s">
        <v>52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0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</row>
    <row r="29" spans="1:49" x14ac:dyDescent="0.25">
      <c r="A29" s="2" t="s">
        <v>53</v>
      </c>
      <c r="B29" s="1" t="s">
        <v>3</v>
      </c>
      <c r="C29" s="1" t="s">
        <v>54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7">
        <v>1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</row>
    <row r="30" spans="1:49" x14ac:dyDescent="0.25">
      <c r="A30" s="2" t="s">
        <v>55</v>
      </c>
      <c r="B30" s="1" t="s">
        <v>3</v>
      </c>
      <c r="C30" s="1" t="s">
        <v>56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0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</row>
    <row r="31" spans="1:49" x14ac:dyDescent="0.25">
      <c r="A31" s="2" t="s">
        <v>57</v>
      </c>
      <c r="B31" s="1" t="s">
        <v>3</v>
      </c>
      <c r="C31" s="1" t="s">
        <v>58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7">
        <v>0</v>
      </c>
      <c r="AJ31" s="7">
        <v>1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</row>
    <row r="32" spans="1:49" x14ac:dyDescent="0.25">
      <c r="A32" s="2" t="s">
        <v>59</v>
      </c>
      <c r="B32" s="1" t="s">
        <v>3</v>
      </c>
      <c r="C32" s="1" t="s">
        <v>60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</row>
    <row r="33" spans="1:49" x14ac:dyDescent="0.25">
      <c r="A33" s="2" t="s">
        <v>61</v>
      </c>
      <c r="B33" s="1" t="s">
        <v>3</v>
      </c>
      <c r="C33" s="1" t="s">
        <v>62</v>
      </c>
      <c r="D33" s="5">
        <v>1</v>
      </c>
      <c r="E33" s="5">
        <v>0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0</v>
      </c>
      <c r="AH33" s="5">
        <v>0</v>
      </c>
      <c r="AI33" s="7">
        <v>1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</row>
    <row r="34" spans="1:49" x14ac:dyDescent="0.25">
      <c r="A34" s="2" t="s">
        <v>63</v>
      </c>
      <c r="B34" s="1" t="s">
        <v>3</v>
      </c>
      <c r="C34" s="1" t="s">
        <v>64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7">
        <v>1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</row>
    <row r="35" spans="1:49" x14ac:dyDescent="0.25">
      <c r="A35" s="2" t="s">
        <v>65</v>
      </c>
      <c r="B35" s="1" t="s">
        <v>3</v>
      </c>
      <c r="C35" s="1" t="s">
        <v>66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7">
        <v>1</v>
      </c>
      <c r="AJ35" s="7">
        <v>1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</row>
    <row r="36" spans="1:49" x14ac:dyDescent="0.25">
      <c r="A36" s="2" t="s">
        <v>67</v>
      </c>
      <c r="B36" s="1" t="s">
        <v>3</v>
      </c>
      <c r="C36" s="1" t="s">
        <v>68</v>
      </c>
      <c r="D36" s="5">
        <v>0</v>
      </c>
      <c r="E36" s="5">
        <v>0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</row>
    <row r="37" spans="1:49" x14ac:dyDescent="0.25">
      <c r="A37" s="2" t="s">
        <v>69</v>
      </c>
      <c r="B37" s="1" t="s">
        <v>3</v>
      </c>
      <c r="C37" s="1" t="s">
        <v>70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1</v>
      </c>
      <c r="N37" s="5">
        <v>1</v>
      </c>
      <c r="O37" s="5">
        <v>1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</row>
    <row r="38" spans="1:49" x14ac:dyDescent="0.25">
      <c r="A38" s="2" t="s">
        <v>71</v>
      </c>
      <c r="B38" s="1" t="s">
        <v>3</v>
      </c>
      <c r="C38" s="1" t="s">
        <v>72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0</v>
      </c>
      <c r="L38" s="5">
        <v>0</v>
      </c>
      <c r="M38" s="5">
        <v>0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</row>
    <row r="39" spans="1:49" x14ac:dyDescent="0.25">
      <c r="A39" s="2" t="s">
        <v>73</v>
      </c>
      <c r="B39" s="1" t="s">
        <v>3</v>
      </c>
      <c r="C39" s="1" t="s">
        <v>74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7">
        <v>1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</row>
    <row r="40" spans="1:49" x14ac:dyDescent="0.25">
      <c r="A40" s="2" t="s">
        <v>75</v>
      </c>
      <c r="B40" s="1" t="s">
        <v>3</v>
      </c>
      <c r="C40" s="1" t="s">
        <v>76</v>
      </c>
      <c r="D40" s="5">
        <v>1</v>
      </c>
      <c r="E40" s="5">
        <v>1</v>
      </c>
      <c r="F40" s="5">
        <v>0</v>
      </c>
      <c r="G40" s="5">
        <v>0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0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7">
        <v>1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</row>
    <row r="41" spans="1:49" x14ac:dyDescent="0.25">
      <c r="A41" s="2" t="s">
        <v>77</v>
      </c>
      <c r="B41" s="1" t="s">
        <v>3</v>
      </c>
      <c r="C41" s="1" t="s">
        <v>78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7">
        <v>1</v>
      </c>
      <c r="AJ41" s="7">
        <v>1</v>
      </c>
      <c r="AK41" s="7">
        <v>1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</row>
    <row r="42" spans="1:49" x14ac:dyDescent="0.25">
      <c r="A42" s="2" t="s">
        <v>79</v>
      </c>
      <c r="B42" s="1" t="s">
        <v>3</v>
      </c>
      <c r="C42" s="1" t="s">
        <v>80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</row>
    <row r="43" spans="1:49" ht="15.75" thickBot="1" x14ac:dyDescent="0.3">
      <c r="A43" s="2" t="s">
        <v>81</v>
      </c>
      <c r="B43" s="1" t="s">
        <v>3</v>
      </c>
      <c r="C43" s="1" t="s">
        <v>82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0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5">
        <v>0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7">
        <v>1</v>
      </c>
      <c r="AJ43" s="7">
        <v>1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</row>
  </sheetData>
  <mergeCells count="3">
    <mergeCell ref="A1:A2"/>
    <mergeCell ref="B1:B2"/>
    <mergeCell ref="C1:C2"/>
  </mergeCells>
  <conditionalFormatting sqref="D3:AW43">
    <cfRule type="containsBlanks" dxfId="5" priority="1">
      <formula>LEN(TRIM(D3))=0</formula>
    </cfRule>
    <cfRule type="cellIs" dxfId="4" priority="2" operator="equal">
      <formula>0</formula>
    </cfRule>
    <cfRule type="cellIs" dxfId="3" priority="3" operator="equal">
      <formula>1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20AE-E7E4-4944-B461-D8D99DB5E33E}">
  <dimension ref="A1:AW43"/>
  <sheetViews>
    <sheetView tabSelected="1" zoomScale="115" zoomScaleNormal="115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E21" sqref="E21"/>
    </sheetView>
  </sheetViews>
  <sheetFormatPr defaultRowHeight="15" x14ac:dyDescent="0.25"/>
  <cols>
    <col min="1" max="1" width="35.140625" bestFit="1" customWidth="1"/>
    <col min="2" max="2" width="7.28515625" bestFit="1" customWidth="1"/>
    <col min="3" max="3" width="8.5703125" bestFit="1" customWidth="1"/>
    <col min="4" max="49" width="11.5703125" bestFit="1" customWidth="1"/>
  </cols>
  <sheetData>
    <row r="1" spans="1:49" x14ac:dyDescent="0.25">
      <c r="A1" s="8" t="s">
        <v>83</v>
      </c>
      <c r="B1" s="10" t="s">
        <v>84</v>
      </c>
      <c r="C1" s="10" t="s">
        <v>85</v>
      </c>
      <c r="D1" s="4">
        <v>46023</v>
      </c>
      <c r="E1" s="4">
        <v>46024</v>
      </c>
      <c r="F1" s="4">
        <v>46025</v>
      </c>
      <c r="G1" s="4">
        <v>46026</v>
      </c>
      <c r="H1" s="4">
        <v>46027</v>
      </c>
      <c r="I1" s="4">
        <v>46028</v>
      </c>
      <c r="J1" s="4">
        <v>46029</v>
      </c>
      <c r="K1" s="4">
        <v>46030</v>
      </c>
      <c r="L1" s="4">
        <v>46031</v>
      </c>
      <c r="M1" s="4">
        <v>46032</v>
      </c>
      <c r="N1" s="4">
        <v>46033</v>
      </c>
      <c r="O1" s="4">
        <v>46034</v>
      </c>
      <c r="P1" s="4">
        <v>46035</v>
      </c>
      <c r="Q1" s="4">
        <v>46036</v>
      </c>
      <c r="R1" s="4">
        <v>46037</v>
      </c>
      <c r="S1" s="4">
        <v>46038</v>
      </c>
      <c r="T1" s="4">
        <v>46039</v>
      </c>
      <c r="U1" s="4">
        <v>46040</v>
      </c>
      <c r="V1" s="4">
        <v>46041</v>
      </c>
      <c r="W1" s="4">
        <v>46042</v>
      </c>
      <c r="X1" s="4">
        <v>46043</v>
      </c>
      <c r="Y1" s="4">
        <v>46044</v>
      </c>
      <c r="Z1" s="4">
        <v>46045</v>
      </c>
      <c r="AA1" s="4">
        <v>46046</v>
      </c>
      <c r="AB1" s="4">
        <v>46047</v>
      </c>
      <c r="AC1" s="4">
        <v>46048</v>
      </c>
      <c r="AD1" s="4">
        <v>46049</v>
      </c>
      <c r="AE1" s="4">
        <v>46050</v>
      </c>
      <c r="AF1" s="4">
        <v>46051</v>
      </c>
      <c r="AG1" s="4">
        <v>46052</v>
      </c>
      <c r="AH1" s="4">
        <v>46053</v>
      </c>
      <c r="AI1" s="4">
        <v>46054</v>
      </c>
      <c r="AJ1" s="4">
        <v>46055</v>
      </c>
      <c r="AK1" s="4">
        <v>46056</v>
      </c>
      <c r="AL1" s="4">
        <v>46057</v>
      </c>
      <c r="AM1" s="4">
        <v>46058</v>
      </c>
      <c r="AN1" s="4">
        <v>46059</v>
      </c>
      <c r="AO1" s="4">
        <v>46060</v>
      </c>
      <c r="AP1" s="4">
        <v>46061</v>
      </c>
      <c r="AQ1" s="4">
        <v>46062</v>
      </c>
      <c r="AR1" s="4">
        <v>46063</v>
      </c>
      <c r="AS1" s="4">
        <v>46064</v>
      </c>
      <c r="AT1" s="4">
        <v>46065</v>
      </c>
      <c r="AU1" s="4">
        <v>46066</v>
      </c>
      <c r="AV1" s="4">
        <v>46067</v>
      </c>
      <c r="AW1" s="4">
        <v>46068</v>
      </c>
    </row>
    <row r="2" spans="1:49" x14ac:dyDescent="0.25">
      <c r="A2" s="9"/>
      <c r="B2" s="11"/>
      <c r="C2" s="11"/>
      <c r="D2" s="3" t="s">
        <v>87</v>
      </c>
      <c r="E2" s="3" t="s">
        <v>87</v>
      </c>
      <c r="F2" s="3" t="s">
        <v>87</v>
      </c>
      <c r="G2" s="3" t="s">
        <v>87</v>
      </c>
      <c r="H2" s="3" t="s">
        <v>87</v>
      </c>
      <c r="I2" s="3" t="s">
        <v>87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87</v>
      </c>
      <c r="O2" s="3" t="s">
        <v>87</v>
      </c>
      <c r="P2" s="3" t="s">
        <v>87</v>
      </c>
      <c r="Q2" s="3" t="s">
        <v>87</v>
      </c>
      <c r="R2" s="3" t="s">
        <v>87</v>
      </c>
      <c r="S2" s="3" t="s">
        <v>87</v>
      </c>
      <c r="T2" s="3" t="s">
        <v>87</v>
      </c>
      <c r="U2" s="3" t="s">
        <v>87</v>
      </c>
      <c r="V2" s="3" t="s">
        <v>87</v>
      </c>
      <c r="W2" s="3" t="s">
        <v>87</v>
      </c>
      <c r="X2" s="3" t="s">
        <v>87</v>
      </c>
      <c r="Y2" s="3" t="s">
        <v>87</v>
      </c>
      <c r="Z2" s="3" t="s">
        <v>87</v>
      </c>
      <c r="AA2" s="3" t="s">
        <v>87</v>
      </c>
      <c r="AB2" s="3" t="s">
        <v>87</v>
      </c>
      <c r="AC2" s="3" t="s">
        <v>87</v>
      </c>
      <c r="AD2" s="3" t="s">
        <v>87</v>
      </c>
      <c r="AE2" s="3" t="s">
        <v>87</v>
      </c>
      <c r="AF2" s="3" t="s">
        <v>87</v>
      </c>
      <c r="AG2" s="3" t="s">
        <v>87</v>
      </c>
      <c r="AH2" s="3" t="s">
        <v>87</v>
      </c>
      <c r="AI2" s="3" t="s">
        <v>87</v>
      </c>
      <c r="AJ2" s="3" t="s">
        <v>87</v>
      </c>
      <c r="AK2" s="3" t="s">
        <v>87</v>
      </c>
      <c r="AL2" s="3" t="s">
        <v>87</v>
      </c>
      <c r="AM2" s="3" t="s">
        <v>87</v>
      </c>
      <c r="AN2" s="3" t="s">
        <v>87</v>
      </c>
      <c r="AO2" s="3" t="s">
        <v>87</v>
      </c>
      <c r="AP2" s="3" t="s">
        <v>87</v>
      </c>
      <c r="AQ2" s="3" t="s">
        <v>87</v>
      </c>
      <c r="AR2" s="3" t="s">
        <v>87</v>
      </c>
      <c r="AS2" s="3" t="s">
        <v>87</v>
      </c>
      <c r="AT2" s="3" t="s">
        <v>87</v>
      </c>
      <c r="AU2" s="3" t="s">
        <v>87</v>
      </c>
      <c r="AV2" s="3" t="s">
        <v>87</v>
      </c>
      <c r="AW2" s="3" t="s">
        <v>87</v>
      </c>
    </row>
    <row r="3" spans="1:49" x14ac:dyDescent="0.25">
      <c r="A3" s="2" t="s">
        <v>0</v>
      </c>
      <c r="B3" s="1" t="s">
        <v>3</v>
      </c>
      <c r="C3" s="1" t="s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1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2" t="s">
        <v>2</v>
      </c>
      <c r="B4" s="1" t="s">
        <v>3</v>
      </c>
      <c r="C4" s="1" t="s">
        <v>4</v>
      </c>
      <c r="D4" s="5">
        <v>1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0</v>
      </c>
      <c r="AE4" s="5">
        <v>0</v>
      </c>
      <c r="AF4" s="5">
        <v>0</v>
      </c>
      <c r="AG4" s="5">
        <v>1</v>
      </c>
      <c r="AH4" s="5">
        <v>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2" t="s">
        <v>5</v>
      </c>
      <c r="B5" s="1" t="s">
        <v>3</v>
      </c>
      <c r="C5" s="1" t="s">
        <v>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2" t="s">
        <v>7</v>
      </c>
      <c r="B6" s="1" t="s">
        <v>8</v>
      </c>
      <c r="C6" s="1" t="s">
        <v>9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2" t="s">
        <v>10</v>
      </c>
      <c r="B7" s="1" t="s">
        <v>3</v>
      </c>
      <c r="C7" s="1" t="s">
        <v>11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0</v>
      </c>
      <c r="AG7" s="5">
        <v>0</v>
      </c>
      <c r="AH7" s="5">
        <v>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2" t="s">
        <v>86</v>
      </c>
      <c r="B8" s="1" t="s">
        <v>3</v>
      </c>
      <c r="C8" s="1" t="s">
        <v>12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7">
        <v>0</v>
      </c>
      <c r="T8" s="5">
        <v>0</v>
      </c>
      <c r="U8" s="5">
        <v>0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2" t="s">
        <v>13</v>
      </c>
      <c r="B9" s="1" t="s">
        <v>3</v>
      </c>
      <c r="C9" s="1" t="s">
        <v>14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2" t="s">
        <v>15</v>
      </c>
      <c r="B10" s="1" t="s">
        <v>3</v>
      </c>
      <c r="C10" s="1" t="s">
        <v>16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2" t="s">
        <v>17</v>
      </c>
      <c r="B11" s="1" t="s">
        <v>3</v>
      </c>
      <c r="C11" s="1" t="s">
        <v>18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2" t="s">
        <v>19</v>
      </c>
      <c r="B12" s="1" t="s">
        <v>3</v>
      </c>
      <c r="C12" s="1" t="s">
        <v>20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2" t="s">
        <v>21</v>
      </c>
      <c r="B13" s="1" t="s">
        <v>3</v>
      </c>
      <c r="C13" s="1" t="s">
        <v>22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2" t="s">
        <v>23</v>
      </c>
      <c r="B14" s="1" t="s">
        <v>3</v>
      </c>
      <c r="C14" s="1" t="s">
        <v>24</v>
      </c>
      <c r="D14" s="5">
        <v>1</v>
      </c>
      <c r="E14" s="5">
        <v>0</v>
      </c>
      <c r="F14" s="5">
        <v>0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0</v>
      </c>
      <c r="N14" s="5">
        <v>0</v>
      </c>
      <c r="O14" s="5">
        <v>0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2" t="s">
        <v>25</v>
      </c>
      <c r="B15" s="1" t="s">
        <v>3</v>
      </c>
      <c r="C15" s="1" t="s">
        <v>26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0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2" t="s">
        <v>27</v>
      </c>
      <c r="B16" s="1" t="s">
        <v>3</v>
      </c>
      <c r="C16" s="1" t="s">
        <v>28</v>
      </c>
      <c r="D16" s="5">
        <v>1</v>
      </c>
      <c r="E16" s="5">
        <v>0</v>
      </c>
      <c r="F16" s="5">
        <v>0</v>
      </c>
      <c r="G16" s="5">
        <v>0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1</v>
      </c>
      <c r="N16" s="5">
        <v>0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0</v>
      </c>
      <c r="AE16" s="5">
        <v>0</v>
      </c>
      <c r="AF16" s="5">
        <v>0</v>
      </c>
      <c r="AG16" s="5">
        <v>0</v>
      </c>
      <c r="AH16" s="5">
        <v>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2" t="s">
        <v>29</v>
      </c>
      <c r="B17" s="1" t="s">
        <v>3</v>
      </c>
      <c r="C17" s="1" t="s">
        <v>30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2" t="s">
        <v>31</v>
      </c>
      <c r="B18" s="1" t="s">
        <v>3</v>
      </c>
      <c r="C18" s="1" t="s">
        <v>32</v>
      </c>
      <c r="D18" s="5">
        <v>1</v>
      </c>
      <c r="E18" s="5">
        <v>0</v>
      </c>
      <c r="F18" s="5">
        <v>0</v>
      </c>
      <c r="G18" s="5">
        <v>0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2" t="s">
        <v>33</v>
      </c>
      <c r="B19" s="1" t="s">
        <v>3</v>
      </c>
      <c r="C19" s="1" t="s">
        <v>34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0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2" t="s">
        <v>35</v>
      </c>
      <c r="B20" s="1" t="s">
        <v>3</v>
      </c>
      <c r="C20" s="1" t="s">
        <v>36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2" t="s">
        <v>37</v>
      </c>
      <c r="B21" s="1" t="s">
        <v>3</v>
      </c>
      <c r="C21" s="1" t="s">
        <v>38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2" t="s">
        <v>39</v>
      </c>
      <c r="B22" s="1" t="s">
        <v>3</v>
      </c>
      <c r="C22" s="1" t="s">
        <v>40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2" t="s">
        <v>41</v>
      </c>
      <c r="B23" s="1" t="s">
        <v>3</v>
      </c>
      <c r="C23" s="1" t="s">
        <v>42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2" t="s">
        <v>43</v>
      </c>
      <c r="B24" s="1" t="s">
        <v>3</v>
      </c>
      <c r="C24" s="1" t="s">
        <v>44</v>
      </c>
      <c r="D24" s="5">
        <v>0</v>
      </c>
      <c r="E24" s="5">
        <v>0</v>
      </c>
      <c r="F24" s="5">
        <v>0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2" t="s">
        <v>45</v>
      </c>
      <c r="B25" s="1" t="s">
        <v>3</v>
      </c>
      <c r="C25" s="1" t="s">
        <v>46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2" t="s">
        <v>47</v>
      </c>
      <c r="B26" s="1" t="s">
        <v>3</v>
      </c>
      <c r="C26" s="1" t="s">
        <v>48</v>
      </c>
      <c r="D26" s="5">
        <v>0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0</v>
      </c>
      <c r="AA26" s="5">
        <v>0</v>
      </c>
      <c r="AB26" s="5">
        <v>0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2" t="s">
        <v>49</v>
      </c>
      <c r="B27" s="1" t="s">
        <v>3</v>
      </c>
      <c r="C27" s="1" t="s">
        <v>50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0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2" t="s">
        <v>51</v>
      </c>
      <c r="B28" s="1" t="s">
        <v>3</v>
      </c>
      <c r="C28" s="1" t="s">
        <v>52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2" t="s">
        <v>53</v>
      </c>
      <c r="B29" s="1" t="s">
        <v>3</v>
      </c>
      <c r="C29" s="1" t="s">
        <v>54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2" t="s">
        <v>55</v>
      </c>
      <c r="B30" s="1" t="s">
        <v>3</v>
      </c>
      <c r="C30" s="1" t="s">
        <v>56</v>
      </c>
      <c r="D30" s="5">
        <v>0</v>
      </c>
      <c r="E30" s="5">
        <v>0</v>
      </c>
      <c r="F30" s="5">
        <v>0</v>
      </c>
      <c r="G30" s="5">
        <v>0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2" t="s">
        <v>57</v>
      </c>
      <c r="B31" s="1" t="s">
        <v>3</v>
      </c>
      <c r="C31" s="1" t="s">
        <v>58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2" t="s">
        <v>59</v>
      </c>
      <c r="B32" s="1" t="s">
        <v>3</v>
      </c>
      <c r="C32" s="1" t="s">
        <v>60</v>
      </c>
      <c r="D32" s="5">
        <v>0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0</v>
      </c>
      <c r="W32" s="5">
        <v>0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2" t="s">
        <v>61</v>
      </c>
      <c r="B33" s="1" t="s">
        <v>3</v>
      </c>
      <c r="C33" s="1" t="s">
        <v>62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2" t="s">
        <v>63</v>
      </c>
      <c r="B34" s="1" t="s">
        <v>3</v>
      </c>
      <c r="C34" s="1" t="s">
        <v>64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0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2" t="s">
        <v>65</v>
      </c>
      <c r="B35" s="1" t="s">
        <v>3</v>
      </c>
      <c r="C35" s="1" t="s">
        <v>66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2" t="s">
        <v>67</v>
      </c>
      <c r="B36" s="1" t="s">
        <v>3</v>
      </c>
      <c r="C36" s="1" t="s">
        <v>68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5">
        <v>1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0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2" t="s">
        <v>69</v>
      </c>
      <c r="B37" s="1" t="s">
        <v>3</v>
      </c>
      <c r="C37" s="1" t="s">
        <v>70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2" t="s">
        <v>71</v>
      </c>
      <c r="B38" s="1" t="s">
        <v>3</v>
      </c>
      <c r="C38" s="1" t="s">
        <v>72</v>
      </c>
      <c r="D38" s="5">
        <v>0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0</v>
      </c>
      <c r="R38" s="5">
        <v>0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0</v>
      </c>
      <c r="AC38" s="5">
        <v>0</v>
      </c>
      <c r="AD38" s="5">
        <v>0</v>
      </c>
      <c r="AE38" s="5">
        <v>1</v>
      </c>
      <c r="AF38" s="5">
        <v>1</v>
      </c>
      <c r="AG38" s="5">
        <v>1</v>
      </c>
      <c r="AH38" s="5">
        <v>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2" t="s">
        <v>73</v>
      </c>
      <c r="B39" s="1" t="s">
        <v>3</v>
      </c>
      <c r="C39" s="1" t="s">
        <v>74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0</v>
      </c>
      <c r="AB39" s="5">
        <v>0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2" t="s">
        <v>75</v>
      </c>
      <c r="B40" s="1" t="s">
        <v>3</v>
      </c>
      <c r="C40" s="1" t="s">
        <v>76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2" t="s">
        <v>77</v>
      </c>
      <c r="B41" s="1" t="s">
        <v>3</v>
      </c>
      <c r="C41" s="1" t="s">
        <v>78</v>
      </c>
      <c r="D41" s="5">
        <v>0</v>
      </c>
      <c r="E41" s="5">
        <v>1</v>
      </c>
      <c r="F41" s="5">
        <v>0</v>
      </c>
      <c r="G41" s="5">
        <v>0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0</v>
      </c>
      <c r="AH41" s="5"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2" t="s">
        <v>79</v>
      </c>
      <c r="B42" s="1" t="s">
        <v>3</v>
      </c>
      <c r="C42" s="1" t="s">
        <v>80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1</v>
      </c>
      <c r="K42" s="5">
        <v>1</v>
      </c>
      <c r="L42" s="5">
        <v>1</v>
      </c>
      <c r="M42" s="5">
        <v>0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0</v>
      </c>
      <c r="AB42" s="5">
        <v>0</v>
      </c>
      <c r="AC42" s="5">
        <v>1</v>
      </c>
      <c r="AD42" s="5">
        <v>1</v>
      </c>
      <c r="AE42" s="5">
        <v>1</v>
      </c>
      <c r="AF42" s="5">
        <v>1</v>
      </c>
      <c r="AG42" s="5">
        <v>0</v>
      </c>
      <c r="AH42" s="5"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15.75" thickBot="1" x14ac:dyDescent="0.3">
      <c r="A43" s="2" t="s">
        <v>81</v>
      </c>
      <c r="B43" s="1" t="s">
        <v>3</v>
      </c>
      <c r="C43" s="1" t="s">
        <v>82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1</v>
      </c>
      <c r="J43" s="5">
        <v>1</v>
      </c>
      <c r="K43" s="5">
        <v>1</v>
      </c>
      <c r="L43" s="5">
        <v>1</v>
      </c>
      <c r="M43" s="5">
        <v>1</v>
      </c>
      <c r="N43" s="6">
        <v>0</v>
      </c>
      <c r="O43" s="6">
        <v>0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</sheetData>
  <mergeCells count="3">
    <mergeCell ref="A1:A2"/>
    <mergeCell ref="B1:B2"/>
    <mergeCell ref="C1:C2"/>
  </mergeCells>
  <conditionalFormatting sqref="D3:AW43">
    <cfRule type="containsBlanks" dxfId="2" priority="1">
      <formula>LEN(TRIM(D3))=0</formula>
    </cfRule>
    <cfRule type="cellIs" dxfId="1" priority="2" operator="equal">
      <formula>0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6741a7-33ca-401e-9671-7b53ccc5f6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5C6956642A5D49A38D57AE5E13A5E6" ma:contentTypeVersion="12" ma:contentTypeDescription="Create a new document." ma:contentTypeScope="" ma:versionID="ba2379e3f4b6cd74a9a7ddcadc18c492">
  <xsd:schema xmlns:xsd="http://www.w3.org/2001/XMLSchema" xmlns:xs="http://www.w3.org/2001/XMLSchema" xmlns:p="http://schemas.microsoft.com/office/2006/metadata/properties" xmlns:ns3="a96741a7-33ca-401e-9671-7b53ccc5f649" targetNamespace="http://schemas.microsoft.com/office/2006/metadata/properties" ma:root="true" ma:fieldsID="4f4ad3f13df84370a92f93f816f115c6" ns3:_="">
    <xsd:import namespace="a96741a7-33ca-401e-9671-7b53ccc5f6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741a7-33ca-401e-9671-7b53ccc5f6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4C7C5-AF12-49D4-BBFB-FFEE5648E513}">
  <ds:schemaRefs>
    <ds:schemaRef ds:uri="http://purl.org/dc/dcmitype/"/>
    <ds:schemaRef ds:uri="http://schemas.microsoft.com/office/2006/metadata/properties"/>
    <ds:schemaRef ds:uri="http://purl.org/dc/elements/1.1/"/>
    <ds:schemaRef ds:uri="a96741a7-33ca-401e-9671-7b53ccc5f649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959AD00-524C-43E8-9A70-8C7EC53BE2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7E516E-6D66-41BD-873B-16B2FA60B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741a7-33ca-401e-9671-7b53ccc5f6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November 2025</vt:lpstr>
      <vt:lpstr>December 2025</vt:lpstr>
      <vt:lpstr>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Gounder</dc:creator>
  <cp:lastModifiedBy>Carey Gobind</cp:lastModifiedBy>
  <dcterms:created xsi:type="dcterms:W3CDTF">2026-01-29T05:57:17Z</dcterms:created>
  <dcterms:modified xsi:type="dcterms:W3CDTF">2026-02-18T07:03:04Z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0x010100645C6956642A5D49A38D57AE5E13A5E6</vt:lpwstr>
  </property>
</Properties>
</file>