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BWF-homework\0 项目一安装资料包 (内网)\LongGe\日常输出模板\"/>
    </mc:Choice>
  </mc:AlternateContent>
  <bookViews>
    <workbookView windowWidth="23775" windowHeight="10815"/>
  </bookViews>
  <sheets>
    <sheet name="测试用例" sheetId="2" r:id="rId1"/>
    <sheet name="用例设计方法" sheetId="4" r:id="rId2"/>
    <sheet name="测试数据" sheetId="3" r:id="rId3"/>
  </sheets>
  <definedNames>
    <definedName name="_xlnm._FilterDatabase" localSheetId="0" hidden="1">测试用例!$A$1:$M$37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<sst xmlns="http://schemas.openxmlformats.org/spreadsheetml/2006/main" count="314" uniqueCount="167">
  <si>
    <t>TS_TEST_ID
(用例编号)</t>
  </si>
  <si>
    <t>object
(测试目标）</t>
  </si>
  <si>
    <t>testname
（标题）</t>
  </si>
  <si>
    <t>priority
（重要级别）</t>
  </si>
  <si>
    <t>precondition
(预置条件)</t>
  </si>
  <si>
    <t>input
(测试输入)</t>
  </si>
  <si>
    <t>step(操作步骤)</t>
  </si>
  <si>
    <t>expect_result(预期结果)</t>
  </si>
  <si>
    <t>实际结果</t>
  </si>
  <si>
    <t>执行记录</t>
  </si>
  <si>
    <t>关联BUG</t>
  </si>
  <si>
    <t>测试类型</t>
  </si>
  <si>
    <t>作者</t>
  </si>
  <si>
    <t>LG_E2E_001</t>
  </si>
  <si>
    <t>主流程</t>
  </si>
  <si>
    <t>端到端主流程 成功结束（企业）</t>
  </si>
  <si>
    <t>1、上海分公司
2、业务员
3、财务
4、总经理
5、出纳</t>
  </si>
  <si>
    <t>1、公司：上海分公司
2、业务员：业务员/111111
3、财务主管：财务/111111
4、总经理：总经理/111111
5、出纳员：出纳/111111</t>
  </si>
  <si>
    <t xml:space="preserve">1、用户登录(业务员)
2、通过 客户管理 模块，点击客户建档
3、选择 借款人，新建 企业法人
4、通过 贷款业务，点击 手动添加 贷款业务
5、通过 我的首页，对该业务进行 贷款调查
6、切换账号至(财务主管)
7、通过 我的首页，对该业务完成 贷款审核
8、切换账号至(总经理)
9、通过 我的首页，对该业务完成 放款复核
10、切换账号至(出纳)
11、通过 我的首页，对该业务完成 放款复核
</t>
  </si>
  <si>
    <t>#11 该业务进入 客户归档</t>
  </si>
  <si>
    <t>LG_E2E_002</t>
  </si>
  <si>
    <t>端到端主流程 成功结束（自然人）</t>
  </si>
  <si>
    <t>LG_E2E_003</t>
  </si>
  <si>
    <t>端到端主流程 成功结束（贷款调查 退回上一步）</t>
  </si>
  <si>
    <t>登录</t>
  </si>
  <si>
    <t>LG_LOGIN_001</t>
  </si>
  <si>
    <t>登陆成功
（公司名手动输入）</t>
  </si>
  <si>
    <t>1、上海分公司
2、业务员（已生成）</t>
  </si>
  <si>
    <t>1、公司：上海分公司
2、业务员：业务员/111111</t>
  </si>
  <si>
    <t>1.打开LongerYewu系统
2.输入公司名
3.输入用户名
4.输入密码
5.点击登录按钮</t>
  </si>
  <si>
    <t>#4 密码掩码显示
#5 进入 我的首页</t>
  </si>
  <si>
    <t>LG_LOGIN_002</t>
  </si>
  <si>
    <t>1、参见 LG_LOGIN_001
2、该公司名称曾成功登录过</t>
  </si>
  <si>
    <t>参见 LG_LOGIN_001</t>
  </si>
  <si>
    <t>1.打开LongerYewu系统
2.下拉框内选择公司名
3.输入用户名
4.输入密码
5.点击登录按钮</t>
  </si>
  <si>
    <t>~~</t>
  </si>
  <si>
    <t>LG_LOGIN_020</t>
  </si>
  <si>
    <t>登录失败
（公司名长度不足）</t>
  </si>
  <si>
    <t>1、参见 LG_LOGIN_001
2、输入的公司名称长度不足</t>
  </si>
  <si>
    <t>1、公司：分公司
2、业务员：业务员/111111</t>
  </si>
  <si>
    <t>#5 系统提示：公司名有误</t>
  </si>
  <si>
    <t>bbjz-login</t>
  </si>
  <si>
    <t>登陆测试</t>
  </si>
  <si>
    <t>bbjz-login-01</t>
  </si>
  <si>
    <t>登陆</t>
  </si>
  <si>
    <t>bbjz-login-01-01</t>
  </si>
  <si>
    <t>正常登陆</t>
  </si>
  <si>
    <t>正常登陆记账软件</t>
  </si>
  <si>
    <t>高</t>
  </si>
  <si>
    <t>用户名：笨笨妈
密码：999</t>
  </si>
  <si>
    <t>1、双击桌面软件打开
2、选择用户名，输入密码，点击“确定”按钮。</t>
  </si>
  <si>
    <t>正常登陆记账软件，界面跳转首页桌面</t>
  </si>
  <si>
    <t>界面未跳转至首页（当预期结果与实际结果不一致时）</t>
  </si>
  <si>
    <t>Fail</t>
  </si>
  <si>
    <t>安全测试</t>
  </si>
  <si>
    <t>bbjz-login-01-02</t>
  </si>
  <si>
    <t>异常登录</t>
  </si>
  <si>
    <t>使用错误密码登陆记账软件</t>
  </si>
  <si>
    <t>用户名：笨笨妈
密码：111</t>
  </si>
  <si>
    <t>弹出密码错误的提示信息，不能登录软件。</t>
  </si>
  <si>
    <t>Pass</t>
  </si>
  <si>
    <t>bbjz-login-01-03</t>
  </si>
  <si>
    <t>记住用户名和密码</t>
  </si>
  <si>
    <t>中</t>
  </si>
  <si>
    <t>1、双击桌面软件打开
2、选择用户名，输入密码
3、勾选“记住用户名和密码”的多选框
4、点击“确定”按钮。
5、待登陆后，关闭软件退出
6、再次双击桌面软件打开
7、查看是否用户名和密码已输入
8、点击“确定”按钮。</t>
  </si>
  <si>
    <t>1、正常登陆记账软件，界面跳转首页桌面
2、正常退出后，再次双击软件打开后，已预先在密码框中输入密码。
3、在点击“确定”按钮后，正常登陆记账软件，界面跳转首页桌面</t>
  </si>
  <si>
    <t>bbjz-login-01-04</t>
  </si>
  <si>
    <t>登陆后的欢迎信息显示</t>
  </si>
  <si>
    <t>1、登陆软件
2、在软件界面上，有已登录的用户名显示。</t>
  </si>
  <si>
    <t>界面显示“笨笨妈，欢迎你！”</t>
  </si>
  <si>
    <t>bbjz-login-02</t>
  </si>
  <si>
    <t>取消登陆</t>
  </si>
  <si>
    <t>bbjz-login-02-01</t>
  </si>
  <si>
    <t>取消登陆的</t>
  </si>
  <si>
    <t>1、双击桌面软件打开
2、点击“取消”按钮</t>
  </si>
  <si>
    <t>自动关闭软件的登陆界面，并且不登陆软件。</t>
  </si>
  <si>
    <t>bbjz-login-03</t>
  </si>
  <si>
    <t>退出登录</t>
  </si>
  <si>
    <t>bbjz-login-03-01</t>
  </si>
  <si>
    <t>退出登录的</t>
  </si>
  <si>
    <t>已登录</t>
  </si>
  <si>
    <t>1、在桌面的右上角，点击“退出”按钮，退出登录。</t>
  </si>
  <si>
    <t>1、点击“退出”按钮后，有二次确认的退出确认。
2、退出后，软件自动关闭。</t>
  </si>
  <si>
    <t>bbjz-acc</t>
  </si>
  <si>
    <t>账号管理</t>
  </si>
  <si>
    <t>bbjz-acc-01</t>
  </si>
  <si>
    <t>新建账号</t>
  </si>
  <si>
    <t>bbjz-acc-01-01</t>
  </si>
  <si>
    <t>新建账号的登陆</t>
  </si>
  <si>
    <t>用户名：张三翔
密码：123abc</t>
  </si>
  <si>
    <t>1、点击左侧的“系统设置”菜单项
2、在系统用户管理中，点击“增加”按钮新建一个账号
3、输入“测试输入”列中的用户名
4、点击“保存”按钮
5、尝试用新的账号登陆软件</t>
  </si>
  <si>
    <t>1、输入用户名和密码后，点击“保存”按钮，弹出是否保存数据的二次确认对话框。
2、新增的账号能正确显示在用户列表中。
3、新增的账号能正常登陆软件。</t>
  </si>
  <si>
    <t>bbjz-acc-01-02</t>
  </si>
  <si>
    <t>使用特殊字符作为新建账号的用户名</t>
  </si>
  <si>
    <t>用户名：***
密码：123</t>
  </si>
  <si>
    <t>1、新增的账号能正确显示在用户列表中。
2、新增的账号能正常登陆软件。</t>
  </si>
  <si>
    <t>bbjz-acc-01-03</t>
  </si>
  <si>
    <t>新建账号时的安全性</t>
  </si>
  <si>
    <t>用户名：李思思
密码：123abc</t>
  </si>
  <si>
    <t>1、点击左侧的“系统设置”菜单项
2、在系统用户管理中，点击“增加”按钮新建一个账号
3、输入“测试输入”列中的用户名
4、此时，点击左侧菜单中的“预算管理”菜单，目的是离开系统设置页面。</t>
  </si>
  <si>
    <t>1、当点击左侧菜单中的“预算管理”菜单离开系统设置页面时，软件应弹出提示信息，表示新增的用户还没有保存，应先按“保存”按钮保存。
2、或者，自动保存用户名并提示保存成功。</t>
  </si>
  <si>
    <t>bbjz-man</t>
  </si>
  <si>
    <t>系统维护</t>
  </si>
  <si>
    <t>bbjz-man-01</t>
  </si>
  <si>
    <t>系统数据维护</t>
  </si>
  <si>
    <t>bbjz-man-01-01</t>
  </si>
  <si>
    <t>数据库备份</t>
  </si>
  <si>
    <t>数据库的备份功能</t>
  </si>
  <si>
    <t>已存在一些收支、账户、借贷等数据</t>
  </si>
  <si>
    <t>1、点击软件左边的“系统设置”菜单
2、在右方的窗口的下半部分，点击“数据库备份”的按钮。
3、查看保存的文件。</t>
  </si>
  <si>
    <t xml:space="preserve">1、点击“数据库备份”的按钮后，弹出保存备份文件的windows保存框，扩展名为.bak
2、查看备份出来的文件确实存在并且后缀为.bak </t>
  </si>
  <si>
    <t>bbjz-man-01-02</t>
  </si>
  <si>
    <t>清空所有数据</t>
  </si>
  <si>
    <t>“清空所有数据”的功能</t>
  </si>
  <si>
    <t>1、点击软件左边的“系统设置”菜单
2、在右方的窗口的下半部分，点击“清空所有数据”的按钮。
3、查看软件中的数据</t>
  </si>
  <si>
    <t>1、点击“清空所有数据”的按钮后，有二次确认清空的提醒。
2、清空后，需要重新打开软件。
3、查看软件中的数据，所有的收支信息已全部清空。</t>
  </si>
  <si>
    <t>bbjz-man-01-03</t>
  </si>
  <si>
    <t>数据库还原</t>
  </si>
  <si>
    <t>数据库的还原功能</t>
  </si>
  <si>
    <t>软件中的收支信息已被清空</t>
  </si>
  <si>
    <t>1、点击软件左边的“系统设置”菜单
2、在右方的窗口的下半部分，点击“数据库还原”的按钮。
3、查看保存的文件。</t>
  </si>
  <si>
    <t>1、数据库还原后，需要重新打开软件
2、查看软件中的数据，为清空之前的数据。确认几条关键收支明细即可。</t>
  </si>
  <si>
    <t>bbjz-man-02</t>
  </si>
  <si>
    <t>软件版本维护</t>
  </si>
  <si>
    <t>bbjz-man-02-01</t>
  </si>
  <si>
    <t>软件升级</t>
  </si>
  <si>
    <t>软件版本在线升级的功能</t>
  </si>
  <si>
    <t>1、点击软件左边的“系统设置”菜单
2、在右方的窗口的下半部分，点击“在线升级”的按钮。</t>
  </si>
  <si>
    <t>1、如果已经为最新版本，系统提示已经为最新版本，不需要升级
2、如果不是最新版本，启动自动升级程序完成升级。</t>
  </si>
  <si>
    <t>bbjz-man-02-02</t>
  </si>
  <si>
    <t>软件注册</t>
  </si>
  <si>
    <t>软件注册的功能</t>
  </si>
  <si>
    <t>1、点击软件左边的“系统设置”菜单
2、在右方的窗口的下半部分，点击“软件注册”的按钮。</t>
  </si>
  <si>
    <t>1、如果已经注册，那么提示已经是注册版本，无需注册
2、如果还没有注册，页面跳转到注册缴费页面。</t>
  </si>
  <si>
    <t>N/A</t>
  </si>
  <si>
    <t>用例编号</t>
  </si>
  <si>
    <t>设计思路</t>
  </si>
  <si>
    <t>QYFR-001</t>
  </si>
  <si>
    <t>状态迁移</t>
  </si>
  <si>
    <t>xed-st-dksl-review-10</t>
  </si>
  <si>
    <t>正交实验</t>
  </si>
  <si>
    <t>column1：查询字段关键字</t>
  </si>
  <si>
    <t>水平1：选择，水平2：不选，不输入</t>
  </si>
  <si>
    <t>column2：客户性质单选</t>
  </si>
  <si>
    <t>column3：黑名单和代偿客户的复选</t>
  </si>
  <si>
    <t>判定表</t>
  </si>
  <si>
    <t>条件桩</t>
  </si>
  <si>
    <t>客户名称（Y:填/N：不填）</t>
  </si>
  <si>
    <t>Y</t>
  </si>
  <si>
    <t>N</t>
  </si>
  <si>
    <t>...</t>
  </si>
  <si>
    <t>证件号码（Y:填/N：不填）</t>
  </si>
  <si>
    <t>手机号码（Y:填/N：不填）</t>
  </si>
  <si>
    <t>联系电话（Y:填/N：不填）</t>
  </si>
  <si>
    <t>联系地址（Y:填/N：不填）</t>
  </si>
  <si>
    <t>单位地址（Y:填/N：不填）</t>
  </si>
  <si>
    <t>动作桩：保存成功Y/失败N</t>
  </si>
  <si>
    <t>等价类划分</t>
  </si>
  <si>
    <t>输入条件</t>
  </si>
  <si>
    <t>长度</t>
  </si>
  <si>
    <t>[4, 20]</t>
  </si>
  <si>
    <t>字符</t>
  </si>
  <si>
    <t>运行10年以上的机器Y/N</t>
  </si>
  <si>
    <t>功率大于50马力Y/N</t>
  </si>
  <si>
    <t>维修记录不全Y/N</t>
  </si>
  <si>
    <t>动作桩（全面维修Y、一般维修N）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</si>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</sst>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2" tint="-0.1"/>
      <name val="宋体"/>
      <charset val="134"/>
      <scheme val="minor"/>
    </font>
    <font>
      <b/>
      <sz val="9"/>
      <color theme="2" tint="-0.1"/>
      <name val="宋体"/>
      <charset val="134"/>
      <scheme val="minor"/>
    </font>
    <font>
      <b/>
      <sz val="10"/>
      <name val="宋体"/>
      <charset val="134"/>
    </font>
    <font>
      <b/>
      <sz val="10"/>
      <color theme="2" tint="-0.1"/>
      <name val="宋体"/>
      <charset val="134"/>
    </font>
    <font>
      <sz val="11"/>
      <color theme="1"/>
      <name val="微软雅黑"/>
      <charset val="134"/>
    </font>
    <font>
      <b/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11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b val="1"/>
        <i val="0"/>
        <color auto="1"/>
      </font>
    </dxf>
    <dxf>
      <font>
        <b val="1"/>
        <i val="0"/>
        <color rgb="FFFFC000"/>
      </font>
    </dxf>
    <dxf>
      <font>
        <b val="1"/>
        <i val="0"/>
        <color rgb="FFFF0000"/>
      </font>
    </dxf>
    <dxf>
      <font>
        <b val="1"/>
        <i val="0"/>
        <color rgb="FF00B050"/>
      </font>
    </dxf>
  </dxf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69850</xdr:colOff>
      <xdr:row>2</xdr:row>
      <xdr:rowOff>97155</xdr:rowOff>
    </xdr:from>
    <xdr:to>
      <xdr:col>3</xdr:col>
      <xdr:colOff>334645</xdr:colOff>
      <xdr:row>14</xdr:row>
      <xdr:rowOff>163830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38960" y="440055"/>
          <a:ext cx="5160645" cy="2124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76835</xdr:colOff>
      <xdr:row>18</xdr:row>
      <xdr:rowOff>53340</xdr:rowOff>
    </xdr:from>
    <xdr:to>
      <xdr:col>1</xdr:col>
      <xdr:colOff>2105660</xdr:colOff>
      <xdr:row>25</xdr:row>
      <xdr:rowOff>148590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45945" y="3139440"/>
          <a:ext cx="2028825" cy="1295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M34"/>
  <sheetViews>
    <sheetView tabSelected="1" zoomScale="70" zoomScaleNormal="70" workbookViewId="0">
      <pane xSplit="3" ySplit="1" topLeftCell="D2" activePane="bottomRight" state="frozen"/>
      <selection/>
      <selection pane="topRight"/>
      <selection pane="bottomLeft"/>
      <selection pane="bottomRight" activeCell="F6" sqref="F6"/>
    </sheetView>
  </sheetViews>
  <sheetFormatPr defaultColWidth="26.8833333333333" defaultRowHeight="11.25"/>
  <cols>
    <col min="1" max="1" width="14.875" style="1" customWidth="1"/>
    <col min="2" max="2" width="17.5" style="11" customWidth="1"/>
    <col min="3" max="3" width="23.125" style="11" customWidth="1"/>
    <col min="4" max="4" width="12.2583333333333" style="11" customWidth="1"/>
    <col min="5" max="5" width="23.5" style="11" customWidth="1"/>
    <col min="6" max="6" width="28.25" style="11" customWidth="1"/>
    <col min="7" max="7" width="43.125" style="11" customWidth="1"/>
    <col min="8" max="9" width="38.3833333333333" style="11" customWidth="1"/>
    <col min="10" max="10" width="10.4416666666667" style="12" customWidth="1"/>
    <col min="11" max="11" width="10.1083333333333" style="13" customWidth="1"/>
    <col min="12" max="13" width="26.8833333333333" style="14"/>
    <col min="14" max="16384" width="26.8833333333333" style="11"/>
  </cols>
  <sheetData>
    <row r="1" s="10" customFormat="1" ht="24" spans="1:1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6" t="s">
        <v>9</v>
      </c>
      <c r="K1" s="16" t="s">
        <v>10</v>
      </c>
      <c r="L1" s="16" t="s">
        <v>11</v>
      </c>
      <c r="M1" s="16" t="s">
        <v>12</v>
      </c>
    </row>
    <row r="2" s="10" customFormat="1" ht="270" customHeight="1" spans="1:13">
      <c r="A2" s="17" t="s">
        <v>13</v>
      </c>
      <c r="B2" s="17" t="s">
        <v>14</v>
      </c>
      <c r="C2" s="17" t="s">
        <v>15</v>
      </c>
      <c r="D2" s="18"/>
      <c r="E2" s="18" t="s">
        <v>16</v>
      </c>
      <c r="F2" s="17" t="s">
        <v>17</v>
      </c>
      <c r="G2" s="17" t="s">
        <v>18</v>
      </c>
      <c r="H2" s="17" t="s">
        <v>19</v>
      </c>
      <c r="I2" s="19"/>
      <c r="J2" s="19"/>
      <c r="K2" s="19"/>
      <c r="L2" s="19"/>
      <c r="M2" s="19"/>
    </row>
    <row r="3" s="10" customFormat="1" ht="33" spans="1:13">
      <c r="A3" s="17" t="s">
        <v>20</v>
      </c>
      <c r="B3" s="17" t="s">
        <v>14</v>
      </c>
      <c r="C3" s="17" t="s">
        <v>21</v>
      </c>
      <c r="D3" s="18"/>
      <c r="E3" s="18"/>
      <c r="F3" s="17"/>
      <c r="G3" s="17"/>
      <c r="H3" s="17"/>
      <c r="I3" s="19"/>
      <c r="J3" s="19"/>
      <c r="K3" s="19"/>
      <c r="L3" s="19"/>
      <c r="M3" s="19"/>
    </row>
    <row r="4" s="10" customFormat="1" ht="33" spans="1:13">
      <c r="A4" s="17" t="s">
        <v>22</v>
      </c>
      <c r="B4" s="17" t="s">
        <v>14</v>
      </c>
      <c r="C4" s="17" t="s">
        <v>23</v>
      </c>
      <c r="D4" s="18"/>
      <c r="E4" s="18"/>
      <c r="F4" s="17"/>
      <c r="G4" s="17"/>
      <c r="H4" s="17"/>
      <c r="I4" s="19"/>
      <c r="J4" s="19"/>
      <c r="K4" s="19"/>
      <c r="L4" s="19"/>
      <c r="M4" s="19"/>
    </row>
    <row r="5" s="10" customFormat="1" ht="16.5" spans="1:13">
      <c r="A5" s="20" t="s">
        <v>24</v>
      </c>
      <c r="B5" s="20"/>
      <c r="C5" s="20"/>
      <c r="D5" s="21"/>
      <c r="E5" s="21"/>
      <c r="F5" s="20"/>
      <c r="G5" s="20"/>
      <c r="H5" s="20"/>
      <c r="I5" s="22"/>
      <c r="J5" s="19"/>
      <c r="K5" s="19"/>
      <c r="L5" s="19"/>
      <c r="M5" s="19"/>
    </row>
    <row r="6" s="10" customFormat="1" ht="82.5" spans="1:13">
      <c r="A6" s="23" t="s">
        <v>25</v>
      </c>
      <c r="B6" s="23" t="s">
        <v>24</v>
      </c>
      <c r="C6" s="23" t="s">
        <v>26</v>
      </c>
      <c r="D6" s="24"/>
      <c r="E6" s="24" t="s">
        <v>27</v>
      </c>
      <c r="F6" s="23" t="s">
        <v>28</v>
      </c>
      <c r="G6" s="23" t="s">
        <v>29</v>
      </c>
      <c r="H6" s="23" t="s">
        <v>30</v>
      </c>
      <c r="I6" s="19"/>
      <c r="J6" s="19"/>
      <c r="K6" s="19"/>
      <c r="L6" s="19"/>
      <c r="M6" s="19"/>
    </row>
    <row r="7" s="10" customFormat="1" ht="82.5" spans="1:13">
      <c r="A7" s="23" t="s">
        <v>31</v>
      </c>
      <c r="B7" s="23" t="s">
        <v>24</v>
      </c>
      <c r="C7" s="23" t="s">
        <v>26</v>
      </c>
      <c r="D7" s="24"/>
      <c r="E7" s="24" t="s">
        <v>32</v>
      </c>
      <c r="F7" s="23" t="s">
        <v>33</v>
      </c>
      <c r="G7" s="23" t="s">
        <v>34</v>
      </c>
      <c r="H7" s="23" t="s">
        <v>30</v>
      </c>
      <c r="I7" s="19"/>
      <c r="J7" s="19"/>
      <c r="K7" s="19"/>
      <c r="L7" s="19"/>
      <c r="M7" s="19"/>
    </row>
    <row r="8" s="10" customFormat="1" ht="16.5" spans="1:13">
      <c r="A8" s="17" t="s">
        <v>35</v>
      </c>
      <c r="B8" s="17"/>
      <c r="C8" s="17"/>
      <c r="D8" s="18"/>
      <c r="E8" s="18"/>
      <c r="F8" s="17"/>
      <c r="G8" s="17"/>
      <c r="H8" s="17"/>
      <c r="I8" s="19"/>
      <c r="J8" s="19"/>
      <c r="K8" s="19"/>
      <c r="L8" s="19"/>
      <c r="M8" s="19"/>
    </row>
    <row r="9" s="10" customFormat="1" ht="82.5" spans="1:13">
      <c r="A9" s="17" t="s">
        <v>36</v>
      </c>
      <c r="B9" s="17" t="s">
        <v>24</v>
      </c>
      <c r="C9" s="17" t="s">
        <v>37</v>
      </c>
      <c r="D9" s="18"/>
      <c r="E9" s="18" t="s">
        <v>38</v>
      </c>
      <c r="F9" s="17" t="s">
        <v>39</v>
      </c>
      <c r="G9" s="17" t="s">
        <v>29</v>
      </c>
      <c r="H9" s="17" t="s">
        <v>40</v>
      </c>
      <c r="I9" s="19"/>
      <c r="J9" s="19"/>
      <c r="K9" s="19"/>
      <c r="L9" s="19"/>
      <c r="M9" s="19"/>
    </row>
    <row r="10" s="10" customFormat="1" ht="16.5" spans="1:13">
      <c r="A10" s="17"/>
      <c r="B10" s="17"/>
      <c r="C10" s="17"/>
      <c r="D10" s="18"/>
      <c r="E10" s="18"/>
      <c r="F10" s="17"/>
      <c r="G10" s="17"/>
      <c r="H10" s="17"/>
      <c r="I10" s="19"/>
      <c r="J10" s="19"/>
      <c r="K10" s="19"/>
      <c r="L10" s="19"/>
      <c r="M10" s="19"/>
    </row>
    <row r="11" s="10" customFormat="1" ht="16.5" spans="1:13">
      <c r="A11" s="17"/>
      <c r="B11" s="17"/>
      <c r="C11" s="17"/>
      <c r="D11" s="18"/>
      <c r="E11" s="18"/>
      <c r="F11" s="17"/>
      <c r="G11" s="17"/>
      <c r="H11" s="17"/>
      <c r="I11" s="19"/>
      <c r="J11" s="19"/>
      <c r="K11" s="19"/>
      <c r="L11" s="19"/>
      <c r="M11" s="19"/>
    </row>
    <row r="12" s="10" customFormat="1" spans="1:13">
      <c r="A12" s="25" t="s">
        <v>41</v>
      </c>
      <c r="B12" s="25" t="s">
        <v>42</v>
      </c>
      <c r="C12" s="25"/>
      <c r="D12" s="25"/>
      <c r="E12" s="25"/>
      <c r="F12" s="25"/>
      <c r="G12" s="25"/>
      <c r="H12" s="25"/>
      <c r="I12" s="25"/>
      <c r="J12" s="26"/>
      <c r="K12" s="26"/>
      <c r="L12" s="26"/>
      <c r="M12" s="26"/>
    </row>
    <row r="13" s="10" customFormat="1" ht="12" outlineLevel="1" spans="1:13">
      <c r="A13" s="27" t="s">
        <v>43</v>
      </c>
      <c r="B13" s="27" t="s">
        <v>44</v>
      </c>
      <c r="C13" s="27"/>
      <c r="D13" s="27"/>
      <c r="E13" s="27"/>
      <c r="F13" s="27"/>
      <c r="G13" s="27"/>
      <c r="H13" s="27"/>
      <c r="I13" s="27"/>
      <c r="J13" s="28"/>
      <c r="K13" s="28"/>
      <c r="L13" s="28"/>
      <c r="M13" s="28"/>
    </row>
    <row r="14" ht="22.5" outlineLevel="2" spans="1:13">
      <c r="A14" s="29" t="s">
        <v>45</v>
      </c>
      <c r="B14" s="30" t="s">
        <v>46</v>
      </c>
      <c r="C14" s="30" t="s">
        <v>47</v>
      </c>
      <c r="D14" s="30" t="s">
        <v>48</v>
      </c>
      <c r="E14" s="30"/>
      <c r="F14" s="30" t="s">
        <v>49</v>
      </c>
      <c r="G14" s="30" t="s">
        <v>50</v>
      </c>
      <c r="H14" s="30" t="s">
        <v>51</v>
      </c>
      <c r="I14" s="30" t="s">
        <v>52</v>
      </c>
      <c r="J14" s="31" t="s">
        <v>53</v>
      </c>
      <c r="K14" s="32"/>
      <c r="L14" s="33" t="s">
        <v>54</v>
      </c>
      <c r="M14" s="33"/>
    </row>
    <row r="15" ht="22.5" outlineLevel="2" spans="1:13">
      <c r="A15" s="29" t="s">
        <v>55</v>
      </c>
      <c r="B15" s="30" t="s">
        <v>56</v>
      </c>
      <c r="C15" s="30" t="s">
        <v>57</v>
      </c>
      <c r="D15" s="30" t="s">
        <v>48</v>
      </c>
      <c r="E15" s="30"/>
      <c r="F15" s="30" t="s">
        <v>58</v>
      </c>
      <c r="G15" s="30" t="s">
        <v>50</v>
      </c>
      <c r="H15" s="30" t="s">
        <v>59</v>
      </c>
      <c r="I15" s="30"/>
      <c r="J15" s="31" t="s">
        <v>60</v>
      </c>
      <c r="K15" s="32"/>
      <c r="L15" s="33"/>
      <c r="M15" s="33"/>
    </row>
    <row r="16" ht="90" outlineLevel="2" spans="1:13">
      <c r="A16" s="29" t="s">
        <v>61</v>
      </c>
      <c r="B16" s="30" t="s">
        <v>46</v>
      </c>
      <c r="C16" s="30" t="s">
        <v>62</v>
      </c>
      <c r="D16" s="30" t="s">
        <v>63</v>
      </c>
      <c r="E16" s="30"/>
      <c r="F16" s="30" t="s">
        <v>49</v>
      </c>
      <c r="G16" s="30" t="s">
        <v>64</v>
      </c>
      <c r="H16" s="30" t="s">
        <v>65</v>
      </c>
      <c r="I16" s="30"/>
      <c r="J16" s="31"/>
      <c r="K16" s="32"/>
      <c r="L16" s="33"/>
      <c r="M16" s="33"/>
    </row>
    <row r="17" ht="22.5" outlineLevel="2" spans="1:13">
      <c r="A17" s="29" t="s">
        <v>66</v>
      </c>
      <c r="B17" s="30" t="s">
        <v>46</v>
      </c>
      <c r="C17" s="30" t="s">
        <v>67</v>
      </c>
      <c r="D17" s="30" t="s">
        <v>63</v>
      </c>
      <c r="E17" s="30"/>
      <c r="F17" s="30" t="s">
        <v>49</v>
      </c>
      <c r="G17" s="30" t="s">
        <v>68</v>
      </c>
      <c r="H17" s="30" t="s">
        <v>69</v>
      </c>
      <c r="I17" s="30"/>
      <c r="J17" s="31"/>
      <c r="K17" s="32"/>
      <c r="L17" s="33"/>
      <c r="M17" s="33"/>
    </row>
    <row r="18" s="10" customFormat="1" ht="12" outlineLevel="1" spans="1:13">
      <c r="A18" s="27" t="s">
        <v>70</v>
      </c>
      <c r="B18" s="27" t="s">
        <v>71</v>
      </c>
      <c r="C18" s="27"/>
      <c r="D18" s="27"/>
      <c r="E18" s="27"/>
      <c r="F18" s="27"/>
      <c r="G18" s="27"/>
      <c r="H18" s="27"/>
      <c r="I18" s="27"/>
      <c r="J18" s="28"/>
      <c r="K18" s="28"/>
      <c r="L18" s="28"/>
      <c r="M18" s="28"/>
    </row>
    <row r="19" ht="22.5" outlineLevel="2" spans="1:13">
      <c r="A19" s="29" t="s">
        <v>72</v>
      </c>
      <c r="B19" s="30" t="s">
        <v>71</v>
      </c>
      <c r="C19" s="30" t="s">
        <v>73</v>
      </c>
      <c r="D19" s="30" t="s">
        <v>63</v>
      </c>
      <c r="E19" s="30"/>
      <c r="F19" s="30"/>
      <c r="G19" s="30" t="s">
        <v>74</v>
      </c>
      <c r="H19" s="30" t="s">
        <v>75</v>
      </c>
      <c r="I19" s="30"/>
      <c r="J19" s="31"/>
      <c r="K19" s="32"/>
      <c r="L19" s="33"/>
      <c r="M19" s="33"/>
    </row>
    <row r="20" s="10" customFormat="1" ht="12" outlineLevel="1" spans="1:13">
      <c r="A20" s="27" t="s">
        <v>76</v>
      </c>
      <c r="B20" s="27" t="s">
        <v>77</v>
      </c>
      <c r="C20" s="27"/>
      <c r="D20" s="27"/>
      <c r="E20" s="27"/>
      <c r="F20" s="27"/>
      <c r="G20" s="27"/>
      <c r="H20" s="27"/>
      <c r="I20" s="27"/>
      <c r="J20" s="28"/>
      <c r="K20" s="28"/>
      <c r="L20" s="28"/>
      <c r="M20" s="28"/>
    </row>
    <row r="21" ht="22.5" outlineLevel="2" spans="1:13">
      <c r="A21" s="29" t="s">
        <v>78</v>
      </c>
      <c r="B21" s="30" t="s">
        <v>77</v>
      </c>
      <c r="C21" s="30" t="s">
        <v>79</v>
      </c>
      <c r="D21" s="30" t="s">
        <v>48</v>
      </c>
      <c r="E21" s="30" t="s">
        <v>80</v>
      </c>
      <c r="F21" s="30"/>
      <c r="G21" s="30" t="s">
        <v>81</v>
      </c>
      <c r="H21" s="30" t="s">
        <v>82</v>
      </c>
      <c r="I21" s="30"/>
      <c r="J21" s="31"/>
      <c r="K21" s="32"/>
      <c r="L21" s="33"/>
      <c r="M21" s="33"/>
    </row>
    <row r="22" s="10" customFormat="1" ht="12" spans="1:13">
      <c r="A22" s="25" t="s">
        <v>83</v>
      </c>
      <c r="B22" s="25" t="s">
        <v>84</v>
      </c>
      <c r="C22" s="25"/>
      <c r="D22" s="25"/>
      <c r="E22" s="25"/>
      <c r="F22" s="25"/>
      <c r="G22" s="25"/>
      <c r="H22" s="25"/>
      <c r="I22" s="25"/>
      <c r="J22" s="26"/>
      <c r="K22" s="26"/>
      <c r="L22" s="26"/>
      <c r="M22" s="26"/>
    </row>
    <row r="23" s="10" customFormat="1" ht="12" outlineLevel="1" spans="1:13">
      <c r="A23" s="27" t="s">
        <v>85</v>
      </c>
      <c r="B23" s="27" t="s">
        <v>86</v>
      </c>
      <c r="C23" s="27"/>
      <c r="D23" s="27"/>
      <c r="E23" s="27"/>
      <c r="F23" s="27"/>
      <c r="G23" s="27"/>
      <c r="H23" s="27"/>
      <c r="I23" s="27"/>
      <c r="J23" s="28"/>
      <c r="K23" s="28"/>
      <c r="L23" s="28"/>
      <c r="M23" s="28"/>
    </row>
    <row r="24" ht="56.25" outlineLevel="2" spans="1:13">
      <c r="A24" s="29" t="s">
        <v>87</v>
      </c>
      <c r="B24" s="30" t="s">
        <v>86</v>
      </c>
      <c r="C24" s="30" t="s">
        <v>88</v>
      </c>
      <c r="D24" s="30" t="s">
        <v>48</v>
      </c>
      <c r="E24" s="30" t="s">
        <v>80</v>
      </c>
      <c r="F24" s="30" t="s">
        <v>89</v>
      </c>
      <c r="G24" s="30" t="s">
        <v>90</v>
      </c>
      <c r="H24" s="30" t="s">
        <v>91</v>
      </c>
      <c r="I24" s="30"/>
      <c r="J24" s="31"/>
      <c r="K24" s="32"/>
      <c r="L24" s="33"/>
      <c r="M24" s="33"/>
    </row>
    <row r="25" ht="56.25" outlineLevel="2" spans="1:13">
      <c r="A25" s="29" t="s">
        <v>92</v>
      </c>
      <c r="B25" s="30" t="s">
        <v>86</v>
      </c>
      <c r="C25" s="30" t="s">
        <v>93</v>
      </c>
      <c r="D25" s="30" t="s">
        <v>63</v>
      </c>
      <c r="E25" s="30" t="s">
        <v>80</v>
      </c>
      <c r="F25" s="30" t="s">
        <v>94</v>
      </c>
      <c r="G25" s="30" t="s">
        <v>90</v>
      </c>
      <c r="H25" s="30" t="s">
        <v>95</v>
      </c>
      <c r="I25" s="30"/>
      <c r="J25" s="31"/>
      <c r="K25" s="32"/>
      <c r="L25" s="33"/>
      <c r="M25" s="33"/>
    </row>
    <row r="26" ht="56.25" outlineLevel="2" spans="1:13">
      <c r="A26" s="29" t="s">
        <v>96</v>
      </c>
      <c r="B26" s="30" t="s">
        <v>86</v>
      </c>
      <c r="C26" s="30" t="s">
        <v>97</v>
      </c>
      <c r="D26" s="30" t="s">
        <v>63</v>
      </c>
      <c r="E26" s="30" t="s">
        <v>80</v>
      </c>
      <c r="F26" s="30" t="s">
        <v>98</v>
      </c>
      <c r="G26" s="30" t="s">
        <v>99</v>
      </c>
      <c r="H26" s="30" t="s">
        <v>100</v>
      </c>
      <c r="I26" s="30"/>
      <c r="J26" s="31"/>
      <c r="K26" s="32"/>
      <c r="L26" s="33"/>
      <c r="M26" s="33"/>
    </row>
    <row r="27" s="10" customFormat="1" ht="12" spans="1:13">
      <c r="A27" s="25" t="s">
        <v>101</v>
      </c>
      <c r="B27" s="25" t="s">
        <v>102</v>
      </c>
      <c r="C27" s="25"/>
      <c r="D27" s="25"/>
      <c r="E27" s="25"/>
      <c r="F27" s="25"/>
      <c r="G27" s="25"/>
      <c r="H27" s="25"/>
      <c r="I27" s="25"/>
      <c r="J27" s="26"/>
      <c r="K27" s="26"/>
      <c r="L27" s="26"/>
      <c r="M27" s="26"/>
    </row>
    <row r="28" s="10" customFormat="1" ht="12" outlineLevel="1" spans="1:13">
      <c r="A28" s="27" t="s">
        <v>103</v>
      </c>
      <c r="B28" s="27" t="s">
        <v>104</v>
      </c>
      <c r="C28" s="27"/>
      <c r="D28" s="27"/>
      <c r="E28" s="27"/>
      <c r="F28" s="27"/>
      <c r="G28" s="27"/>
      <c r="H28" s="27"/>
      <c r="I28" s="27"/>
      <c r="J28" s="28"/>
      <c r="K28" s="28"/>
      <c r="L28" s="28"/>
      <c r="M28" s="28"/>
    </row>
    <row r="29" ht="33.75" outlineLevel="2" spans="1:13">
      <c r="A29" s="29" t="s">
        <v>105</v>
      </c>
      <c r="B29" s="30" t="s">
        <v>106</v>
      </c>
      <c r="C29" s="30" t="s">
        <v>107</v>
      </c>
      <c r="D29" s="30" t="s">
        <v>48</v>
      </c>
      <c r="E29" s="30" t="s">
        <v>108</v>
      </c>
      <c r="F29" s="30"/>
      <c r="G29" s="30" t="s">
        <v>109</v>
      </c>
      <c r="H29" s="30" t="s">
        <v>110</v>
      </c>
      <c r="I29" s="30"/>
      <c r="J29" s="31"/>
      <c r="K29" s="32"/>
      <c r="L29" s="33"/>
      <c r="M29" s="33"/>
    </row>
    <row r="30" ht="45" outlineLevel="2" spans="1:13">
      <c r="A30" s="29" t="s">
        <v>111</v>
      </c>
      <c r="B30" s="30" t="s">
        <v>112</v>
      </c>
      <c r="C30" s="30" t="s">
        <v>113</v>
      </c>
      <c r="D30" s="30" t="s">
        <v>48</v>
      </c>
      <c r="E30" s="30" t="s">
        <v>108</v>
      </c>
      <c r="F30" s="30"/>
      <c r="G30" s="30" t="s">
        <v>114</v>
      </c>
      <c r="H30" s="30" t="s">
        <v>115</v>
      </c>
      <c r="I30" s="30"/>
      <c r="J30" s="31"/>
      <c r="K30" s="32"/>
      <c r="L30" s="33"/>
      <c r="M30" s="33"/>
    </row>
    <row r="31" ht="33.75" outlineLevel="2" spans="1:13">
      <c r="A31" s="29" t="s">
        <v>116</v>
      </c>
      <c r="B31" s="30" t="s">
        <v>117</v>
      </c>
      <c r="C31" s="30" t="s">
        <v>118</v>
      </c>
      <c r="D31" s="30" t="s">
        <v>48</v>
      </c>
      <c r="E31" s="30" t="s">
        <v>119</v>
      </c>
      <c r="F31" s="30"/>
      <c r="G31" s="30" t="s">
        <v>120</v>
      </c>
      <c r="H31" s="30" t="s">
        <v>121</v>
      </c>
      <c r="I31" s="30"/>
      <c r="J31" s="31"/>
      <c r="K31" s="32"/>
      <c r="L31" s="33"/>
      <c r="M31" s="33"/>
    </row>
    <row r="32" s="10" customFormat="1" ht="12" outlineLevel="1" spans="1:13">
      <c r="A32" s="27" t="s">
        <v>122</v>
      </c>
      <c r="B32" s="27" t="s">
        <v>123</v>
      </c>
      <c r="C32" s="27"/>
      <c r="D32" s="27"/>
      <c r="E32" s="27"/>
      <c r="F32" s="27"/>
      <c r="G32" s="27"/>
      <c r="H32" s="27"/>
      <c r="I32" s="27"/>
      <c r="J32" s="28"/>
      <c r="K32" s="28"/>
      <c r="L32" s="28"/>
      <c r="M32" s="28"/>
    </row>
    <row r="33" ht="33.75" outlineLevel="2" spans="1:13">
      <c r="A33" s="29" t="s">
        <v>124</v>
      </c>
      <c r="B33" s="30" t="s">
        <v>125</v>
      </c>
      <c r="C33" s="30" t="s">
        <v>126</v>
      </c>
      <c r="D33" s="30" t="s">
        <v>63</v>
      </c>
      <c r="E33" s="30"/>
      <c r="F33" s="30"/>
      <c r="G33" s="30" t="s">
        <v>127</v>
      </c>
      <c r="H33" s="30" t="s">
        <v>128</v>
      </c>
      <c r="I33" s="30"/>
      <c r="J33" s="31"/>
      <c r="K33" s="32"/>
      <c r="L33" s="33"/>
      <c r="M33" s="33"/>
    </row>
    <row r="34" ht="22.5" outlineLevel="2" spans="1:13">
      <c r="A34" s="29" t="s">
        <v>129</v>
      </c>
      <c r="B34" s="30" t="s">
        <v>130</v>
      </c>
      <c r="C34" s="30" t="s">
        <v>131</v>
      </c>
      <c r="D34" s="30" t="s">
        <v>63</v>
      </c>
      <c r="E34" s="30"/>
      <c r="F34" s="30"/>
      <c r="G34" s="30" t="s">
        <v>132</v>
      </c>
      <c r="H34" s="30" t="s">
        <v>133</v>
      </c>
      <c r="I34" s="30"/>
      <c r="J34" s="31" t="s">
        <v>134</v>
      </c>
      <c r="K34" s="32"/>
      <c r="L34" s="33"/>
      <c r="M34" s="33"/>
    </row>
  </sheetData>
  <autoFilter xmlns:etc="http://www.wps.cn/officeDocument/2017/etCustomData" ref="A1:M37" etc:filterBottomFollowUsedRange="0">
    <extLst/>
  </autoFilter>
  <conditionalFormatting sqref="J14:K14">
    <cfRule type="cellIs" dxfId="0" priority="106" operator="equal">
      <formula>"N/A"</formula>
    </cfRule>
  </conditionalFormatting>
  <conditionalFormatting sqref="J1:K1 J14:K17 J19:K19 J21:K21 J24:K26 J29:K31 J33:K1048576">
    <cfRule type="cellIs" dxfId="1" priority="109" operator="equal">
      <formula>"Not completed"</formula>
    </cfRule>
    <cfRule type="cellIs" dxfId="2" priority="110" operator="equal">
      <formula>"Fail"</formula>
    </cfRule>
    <cfRule type="cellIs" dxfId="3" priority="111" operator="equal">
      <formula>"Pass"</formula>
    </cfRule>
  </conditionalFormatting>
  <dataValidations count="4">
    <dataValidation type="list" allowBlank="1" showInputMessage="1" showErrorMessage="1" sqref="J1 J2:J11 J12:J1048576">
      <formula1>"Pass,Fail,Not Completed,N/A"</formula1>
    </dataValidation>
    <dataValidation type="list" allowBlank="1" showInputMessage="1" showErrorMessage="1" sqref="L1 L2:L11 L12:L1048576">
      <formula1>"功能测试,性能测试,安全测试,......"</formula1>
    </dataValidation>
    <dataValidation type="list" allowBlank="1" showInputMessage="1" showErrorMessage="1" sqref="M1 M2:M11 M12:M1048576">
      <formula1>"tangting,sunjie,yangyang,qinpeng,caizhuoyu,xiangxiuwei,jiangercui,xujinhua"</formula1>
    </dataValidation>
    <dataValidation type="list" allowBlank="1" showInputMessage="1" showErrorMessage="1" sqref="D14:D1048576">
      <formula1>"高,中,低"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3"/>
  <sheetViews>
    <sheetView topLeftCell="A7" workbookViewId="0">
      <selection activeCell="B44" sqref="B44:B46"/>
    </sheetView>
  </sheetViews>
  <sheetFormatPr defaultColWidth="9" defaultRowHeight="13.5"/>
  <cols>
    <col min="1" max="1" width="23.2166666666667" customWidth="1"/>
    <col min="2" max="3" width="32.125" customWidth="1"/>
    <col min="4" max="21" width="5" customWidth="1"/>
  </cols>
  <sheetData>
    <row r="1" spans="1:8">
      <c r="A1" s="6" t="s">
        <v>135</v>
      </c>
      <c r="B1" s="7" t="s">
        <v>136</v>
      </c>
      <c r="C1" s="7"/>
      <c r="D1" s="7"/>
      <c r="E1" s="7"/>
      <c r="F1" s="7"/>
      <c r="G1" s="7"/>
      <c r="H1" s="8"/>
    </row>
    <row r="2" spans="1:8">
      <c r="A2" s="1" t="s">
        <v>137</v>
      </c>
      <c r="B2" t="s">
        <v>138</v>
      </c>
    </row>
    <row r="3" spans="1:8">
      <c r="A3" s="1"/>
      <c r="B3" s="1"/>
      <c r="C3" s="1"/>
    </row>
    <row r="18" spans="1:3">
      <c r="A18" t="s">
        <v>139</v>
      </c>
      <c r="B18" t="s">
        <v>140</v>
      </c>
    </row>
    <row r="28" spans="1:3">
      <c r="B28" t="s">
        <v>141</v>
      </c>
      <c r="C28" t="s">
        <v>142</v>
      </c>
    </row>
    <row r="29" spans="1:3">
      <c r="B29" t="s">
        <v>143</v>
      </c>
    </row>
    <row r="30" spans="1:3">
      <c r="B30" t="s">
        <v>144</v>
      </c>
    </row>
    <row r="33" spans="1:21">
      <c r="A33" t="s">
        <v>139</v>
      </c>
      <c r="B33" t="s">
        <v>145</v>
      </c>
      <c r="D33" s="9"/>
    </row>
    <row r="34" spans="1:21">
      <c r="B34" t="s">
        <v>146</v>
      </c>
      <c r="D34" s="3">
        <v>1</v>
      </c>
      <c r="E34" s="3">
        <v>2</v>
      </c>
      <c r="F34" s="3">
        <v>3</v>
      </c>
      <c r="G34" s="3">
        <v>4</v>
      </c>
      <c r="H34" s="3">
        <v>5</v>
      </c>
      <c r="I34" s="3">
        <v>6</v>
      </c>
      <c r="J34" s="3">
        <v>7</v>
      </c>
      <c r="K34" s="3">
        <v>8</v>
      </c>
      <c r="L34" s="3">
        <v>9</v>
      </c>
      <c r="M34" s="3">
        <v>10</v>
      </c>
      <c r="N34" s="3">
        <v>11</v>
      </c>
      <c r="O34" s="3">
        <v>12</v>
      </c>
      <c r="P34" s="3">
        <v>13</v>
      </c>
      <c r="Q34" s="3">
        <v>14</v>
      </c>
      <c r="R34" s="3">
        <v>15</v>
      </c>
      <c r="S34" s="3">
        <v>16</v>
      </c>
      <c r="T34" s="3">
        <v>17</v>
      </c>
      <c r="U34" s="3">
        <v>18</v>
      </c>
    </row>
    <row r="35" spans="1:21">
      <c r="B35" t="s">
        <v>147</v>
      </c>
      <c r="D35" s="3" t="s">
        <v>148</v>
      </c>
      <c r="E35" s="3" t="s">
        <v>149</v>
      </c>
      <c r="F35" s="3"/>
      <c r="G35" s="3"/>
      <c r="H35" s="3"/>
      <c r="I35" s="3"/>
      <c r="J35" s="3"/>
      <c r="K35" s="3" t="s">
        <v>149</v>
      </c>
      <c r="L35" s="3"/>
      <c r="M35" s="3"/>
      <c r="N35" s="3"/>
      <c r="O35" s="3"/>
      <c r="P35" s="3" t="s">
        <v>149</v>
      </c>
      <c r="Q35" s="3"/>
      <c r="R35" s="3"/>
      <c r="S35" s="3"/>
      <c r="T35" s="3" t="s">
        <v>149</v>
      </c>
      <c r="U35" s="3" t="s">
        <v>150</v>
      </c>
    </row>
    <row r="36" spans="1:21">
      <c r="B36" t="s">
        <v>151</v>
      </c>
      <c r="D36" s="3" t="s">
        <v>148</v>
      </c>
      <c r="E36" s="3" t="s">
        <v>148</v>
      </c>
      <c r="F36" s="3" t="s">
        <v>149</v>
      </c>
      <c r="G36" s="3"/>
      <c r="H36" s="3"/>
      <c r="I36" s="3"/>
      <c r="J36" s="3"/>
      <c r="K36" s="3" t="s">
        <v>149</v>
      </c>
      <c r="L36" s="3" t="s">
        <v>149</v>
      </c>
      <c r="M36" s="3"/>
      <c r="N36" s="3"/>
      <c r="O36" s="3"/>
      <c r="P36" s="3"/>
      <c r="Q36" s="3" t="s">
        <v>149</v>
      </c>
      <c r="R36" s="3"/>
      <c r="S36" s="3"/>
      <c r="T36" s="3"/>
      <c r="U36" s="3" t="s">
        <v>150</v>
      </c>
    </row>
    <row r="37" spans="1:21">
      <c r="B37" t="s">
        <v>152</v>
      </c>
      <c r="D37" s="3" t="s">
        <v>148</v>
      </c>
      <c r="E37" s="3" t="s">
        <v>148</v>
      </c>
      <c r="F37" s="3"/>
      <c r="G37" s="3" t="s">
        <v>149</v>
      </c>
      <c r="H37" s="3"/>
      <c r="I37" s="3"/>
      <c r="J37" s="3"/>
      <c r="K37" s="3"/>
      <c r="L37" s="3" t="s">
        <v>149</v>
      </c>
      <c r="M37" s="3" t="s">
        <v>149</v>
      </c>
      <c r="N37" s="3"/>
      <c r="O37" s="3"/>
      <c r="P37" s="3" t="s">
        <v>149</v>
      </c>
      <c r="Q37" s="3"/>
      <c r="R37" s="3" t="s">
        <v>149</v>
      </c>
      <c r="S37" s="3"/>
      <c r="T37" s="3"/>
      <c r="U37" s="3" t="s">
        <v>150</v>
      </c>
    </row>
    <row r="38" spans="1:21">
      <c r="B38" t="s">
        <v>153</v>
      </c>
      <c r="D38" s="3" t="s">
        <v>148</v>
      </c>
      <c r="E38" s="3" t="s">
        <v>148</v>
      </c>
      <c r="F38" s="3"/>
      <c r="G38" s="3"/>
      <c r="H38" s="3" t="s">
        <v>149</v>
      </c>
      <c r="I38" s="3"/>
      <c r="J38" s="3"/>
      <c r="K38" s="3"/>
      <c r="L38" s="3"/>
      <c r="M38" s="3" t="s">
        <v>149</v>
      </c>
      <c r="N38" s="3" t="s">
        <v>149</v>
      </c>
      <c r="O38" s="3"/>
      <c r="P38" s="3"/>
      <c r="Q38" s="3" t="s">
        <v>149</v>
      </c>
      <c r="R38" s="3"/>
      <c r="S38" s="3" t="s">
        <v>149</v>
      </c>
      <c r="T38" s="3" t="s">
        <v>149</v>
      </c>
      <c r="U38" s="3" t="s">
        <v>150</v>
      </c>
    </row>
    <row r="39" spans="1:21">
      <c r="B39" t="s">
        <v>154</v>
      </c>
      <c r="D39" s="3" t="s">
        <v>148</v>
      </c>
      <c r="E39" s="3" t="s">
        <v>148</v>
      </c>
      <c r="F39" s="3"/>
      <c r="G39" s="3"/>
      <c r="H39" s="3"/>
      <c r="I39" s="3" t="s">
        <v>149</v>
      </c>
      <c r="J39" s="3"/>
      <c r="K39" s="3"/>
      <c r="L39" s="3"/>
      <c r="M39" s="3"/>
      <c r="N39" s="3" t="s">
        <v>149</v>
      </c>
      <c r="O39" s="3" t="s">
        <v>149</v>
      </c>
      <c r="P39" s="3"/>
      <c r="Q39" s="3"/>
      <c r="R39" s="3" t="s">
        <v>149</v>
      </c>
      <c r="S39" s="3"/>
      <c r="T39" s="3"/>
      <c r="U39" s="3" t="s">
        <v>150</v>
      </c>
    </row>
    <row r="40" spans="1:21">
      <c r="B40" t="s">
        <v>155</v>
      </c>
      <c r="D40" s="3" t="s">
        <v>148</v>
      </c>
      <c r="E40" s="3" t="s">
        <v>148</v>
      </c>
      <c r="F40" s="3"/>
      <c r="G40" s="3"/>
      <c r="H40" s="3"/>
      <c r="I40" s="3"/>
      <c r="J40" s="3" t="s">
        <v>149</v>
      </c>
      <c r="K40" s="3"/>
      <c r="L40" s="3"/>
      <c r="M40" s="3"/>
      <c r="N40" s="3"/>
      <c r="O40" s="3" t="s">
        <v>149</v>
      </c>
      <c r="P40" s="3"/>
      <c r="Q40" s="3"/>
      <c r="R40" s="3"/>
      <c r="S40" s="3" t="s">
        <v>149</v>
      </c>
      <c r="T40" s="3"/>
      <c r="U40" s="3" t="s">
        <v>150</v>
      </c>
    </row>
    <row r="41" spans="1:21">
      <c r="B41" t="s">
        <v>156</v>
      </c>
      <c r="D41" s="3" t="s">
        <v>148</v>
      </c>
      <c r="E41" s="3" t="s">
        <v>149</v>
      </c>
      <c r="F41" s="3" t="s">
        <v>149</v>
      </c>
      <c r="G41" s="3" t="s">
        <v>149</v>
      </c>
      <c r="H41" s="3" t="s">
        <v>149</v>
      </c>
      <c r="I41" s="3" t="s">
        <v>149</v>
      </c>
      <c r="J41" s="3" t="s">
        <v>149</v>
      </c>
      <c r="K41" s="3" t="s">
        <v>149</v>
      </c>
      <c r="L41" s="3" t="s">
        <v>149</v>
      </c>
      <c r="M41" s="3" t="s">
        <v>149</v>
      </c>
      <c r="N41" s="3" t="s">
        <v>149</v>
      </c>
      <c r="O41" s="3" t="s">
        <v>149</v>
      </c>
      <c r="P41" s="3" t="s">
        <v>149</v>
      </c>
      <c r="Q41" s="3" t="s">
        <v>149</v>
      </c>
      <c r="R41" s="3" t="s">
        <v>149</v>
      </c>
      <c r="S41" s="3" t="s">
        <v>149</v>
      </c>
      <c r="T41" s="3"/>
      <c r="U41" s="3" t="s">
        <v>150</v>
      </c>
    </row>
    <row r="43" spans="1:21">
      <c r="B43" t="s">
        <v>157</v>
      </c>
    </row>
    <row r="44" spans="1:21">
      <c r="B44" t="s">
        <v>158</v>
      </c>
    </row>
    <row r="45" spans="1:21">
      <c r="B45" t="s">
        <v>159</v>
      </c>
      <c r="C45" t="s">
        <v>160</v>
      </c>
    </row>
    <row r="47" spans="1:21">
      <c r="B47" t="s">
        <v>161</v>
      </c>
    </row>
    <row r="53" spans="4:4">
      <c r="D53" s="9"/>
    </row>
  </sheetData>
  <mergeCells count="1">
    <mergeCell ref="B1:H1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C17" sqref="C17"/>
    </sheetView>
  </sheetViews>
  <sheetFormatPr defaultColWidth="9" defaultRowHeight="13.5"/>
  <cols>
    <col min="1" max="1" width="11.2166666666667" customWidth="1"/>
    <col min="2" max="2" width="34.4416666666667" customWidth="1"/>
  </cols>
  <sheetData>
    <row r="1" spans="1:10">
      <c r="A1" s="1" t="s">
        <v>137</v>
      </c>
    </row>
    <row r="2" spans="1:10">
      <c r="B2" t="s">
        <v>146</v>
      </c>
      <c r="C2" s="2">
        <v>1</v>
      </c>
      <c r="D2" s="2">
        <v>2</v>
      </c>
      <c r="E2" s="2">
        <v>3</v>
      </c>
      <c r="F2" s="3">
        <v>4</v>
      </c>
      <c r="G2" s="2">
        <v>5</v>
      </c>
      <c r="H2" s="3">
        <v>6</v>
      </c>
      <c r="I2" s="3">
        <v>7</v>
      </c>
      <c r="J2" s="3">
        <v>8</v>
      </c>
    </row>
    <row r="3" spans="1:10">
      <c r="B3" t="s">
        <v>162</v>
      </c>
      <c r="C3" s="3" t="s">
        <v>148</v>
      </c>
      <c r="D3" s="3" t="s">
        <v>148</v>
      </c>
      <c r="E3" s="3" t="s">
        <v>148</v>
      </c>
      <c r="F3" s="3" t="s">
        <v>149</v>
      </c>
      <c r="G3" s="3" t="s">
        <v>148</v>
      </c>
      <c r="H3" s="3" t="s">
        <v>149</v>
      </c>
      <c r="I3" s="3" t="s">
        <v>149</v>
      </c>
      <c r="J3" s="3" t="s">
        <v>149</v>
      </c>
    </row>
    <row r="4" spans="1:10">
      <c r="B4" t="s">
        <v>163</v>
      </c>
      <c r="C4" s="3" t="s">
        <v>148</v>
      </c>
      <c r="D4" s="3" t="s">
        <v>148</v>
      </c>
      <c r="E4" s="3" t="s">
        <v>149</v>
      </c>
      <c r="F4" s="3" t="s">
        <v>148</v>
      </c>
      <c r="G4" s="3" t="s">
        <v>149</v>
      </c>
      <c r="H4" s="3" t="s">
        <v>148</v>
      </c>
      <c r="I4" s="3" t="s">
        <v>149</v>
      </c>
      <c r="J4" s="3" t="s">
        <v>149</v>
      </c>
    </row>
    <row r="5" spans="1:10">
      <c r="B5" t="s">
        <v>164</v>
      </c>
      <c r="C5" s="3" t="s">
        <v>148</v>
      </c>
      <c r="D5" s="3" t="s">
        <v>149</v>
      </c>
      <c r="E5" s="3" t="s">
        <v>148</v>
      </c>
      <c r="F5" s="3" t="s">
        <v>148</v>
      </c>
      <c r="G5" s="3" t="s">
        <v>149</v>
      </c>
      <c r="H5" s="3" t="s">
        <v>149</v>
      </c>
      <c r="I5" s="3" t="s">
        <v>148</v>
      </c>
      <c r="J5" s="3" t="s">
        <v>149</v>
      </c>
    </row>
    <row r="6" spans="1:10">
      <c r="B6" t="s">
        <v>165</v>
      </c>
      <c r="C6" s="3" t="s">
        <v>148</v>
      </c>
      <c r="D6" s="3" t="s">
        <v>148</v>
      </c>
      <c r="E6" s="3" t="s">
        <v>148</v>
      </c>
      <c r="F6" s="3" t="s">
        <v>148</v>
      </c>
      <c r="G6" s="3" t="s">
        <v>148</v>
      </c>
      <c r="H6" s="3" t="s">
        <v>149</v>
      </c>
      <c r="I6" s="3" t="s">
        <v>149</v>
      </c>
      <c r="J6" s="3" t="s">
        <v>149</v>
      </c>
    </row>
    <row r="8" spans="1:10">
      <c r="B8" s="4" t="s">
        <v>146</v>
      </c>
      <c r="C8" s="5">
        <v>1</v>
      </c>
      <c r="D8" s="5">
        <v>2</v>
      </c>
      <c r="E8" s="5">
        <v>3</v>
      </c>
      <c r="F8" s="5">
        <v>4</v>
      </c>
    </row>
    <row r="9" spans="1:10">
      <c r="B9" s="4" t="s">
        <v>162</v>
      </c>
      <c r="C9" s="5" t="s">
        <v>148</v>
      </c>
      <c r="D9" s="5" t="s">
        <v>149</v>
      </c>
      <c r="E9" s="5" t="s">
        <v>149</v>
      </c>
      <c r="F9" s="5" t="s">
        <v>149</v>
      </c>
    </row>
    <row r="10" spans="1:10">
      <c r="B10" s="4" t="s">
        <v>163</v>
      </c>
      <c r="C10" s="5" t="s">
        <v>166</v>
      </c>
      <c r="D10" s="5" t="s">
        <v>148</v>
      </c>
      <c r="E10" s="5" t="s">
        <v>166</v>
      </c>
      <c r="F10" s="5" t="s">
        <v>149</v>
      </c>
    </row>
    <row r="11" spans="1:10">
      <c r="B11" s="4" t="s">
        <v>164</v>
      </c>
      <c r="C11" s="5" t="s">
        <v>166</v>
      </c>
      <c r="D11" s="5" t="s">
        <v>148</v>
      </c>
      <c r="E11" s="5" t="s">
        <v>149</v>
      </c>
      <c r="F11" s="5" t="s">
        <v>166</v>
      </c>
    </row>
    <row r="12" spans="1:10">
      <c r="B12" s="4" t="s">
        <v>165</v>
      </c>
      <c r="C12" s="5" t="s">
        <v>148</v>
      </c>
      <c r="D12" s="5" t="s">
        <v>148</v>
      </c>
      <c r="E12" s="5" t="s">
        <v>149</v>
      </c>
      <c r="F12" s="5" t="s">
        <v>149</v>
      </c>
    </row>
    <row r="13" spans="1:10">
      <c r="B13" s="4"/>
      <c r="C13" s="4"/>
      <c r="D13" s="4"/>
      <c r="E13" s="4"/>
      <c r="F13" s="4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51Testing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用例设计方法</vt:lpstr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DJJ</dc:creator>
  <cp:lastModifiedBy>WPS_1663390286</cp:lastModifiedBy>
  <dcterms:created xsi:type="dcterms:W3CDTF">2008-12-25T01:30:00Z</dcterms:created>
  <dcterms:modified xsi:type="dcterms:W3CDTF">2026-09-23T09:16:04Z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772205BEF21D4882BF084980ACAD53A8</vt:lpwstr>
  </property>
  <property fmtid="{D5CDD505-2E9C-101B-9397-08002B2CF9AE}" pid="4" name="CalculationRule">
    <vt:i4>0</vt:i4>
  </property>
</Properties>
</file>