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leslie vibin y\.eclipse\Genericutility\resource\"/>
    </mc:Choice>
  </mc:AlternateContent>
  <xr:revisionPtr revIDLastSave="0" documentId="13_ncr:1_{B1263EEB-D5EA-4AD3-B84E-BFBAF909976F}" xr6:coauthVersionLast="47" xr6:coauthVersionMax="47" xr10:uidLastSave="{00000000-0000-0000-0000-000000000000}"/>
  <bookViews>
    <workbookView minimized="1" xWindow="3204" yWindow="3204" windowWidth="17280" windowHeight="8964" xr2:uid="{988DC3D0-F3C6-4E37-AF11-8366B7873B9D}"/>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alcChain>
</file>

<file path=xl/sharedStrings.xml><?xml version="1.0" encoding="utf-8"?>
<sst xmlns="http://schemas.openxmlformats.org/spreadsheetml/2006/main" count="291" uniqueCount="232">
  <si>
    <t>V-Tiger</t>
  </si>
  <si>
    <t xml:space="preserve">Project Name </t>
  </si>
  <si>
    <t>Module Name</t>
  </si>
  <si>
    <t>Created By</t>
  </si>
  <si>
    <t>Reviewd By</t>
  </si>
  <si>
    <t>DateOfCreation</t>
  </si>
  <si>
    <t>DateOf Execution</t>
  </si>
  <si>
    <t>Organisation</t>
  </si>
  <si>
    <t>TestCase ID</t>
  </si>
  <si>
    <t xml:space="preserve">TestCase Name </t>
  </si>
  <si>
    <t>Pre Condition</t>
  </si>
  <si>
    <t>TestSteps</t>
  </si>
  <si>
    <t>TestData</t>
  </si>
  <si>
    <t>Expected Result</t>
  </si>
  <si>
    <t>Actual Result</t>
  </si>
  <si>
    <t>Status</t>
  </si>
  <si>
    <t>Remarks</t>
  </si>
  <si>
    <t>Test Case Type</t>
  </si>
  <si>
    <t>TC-001</t>
  </si>
  <si>
    <t>Login to HomePage</t>
  </si>
  <si>
    <t xml:space="preserve">User Should be able to enter the home page by loggin in using credentials </t>
  </si>
  <si>
    <t>UN:admin PS:admin</t>
  </si>
  <si>
    <t>HomePage should be displayed</t>
  </si>
  <si>
    <t>Home Page Displayed successfully</t>
  </si>
  <si>
    <t>completed</t>
  </si>
  <si>
    <t>nil</t>
  </si>
  <si>
    <t>TC-002</t>
  </si>
  <si>
    <t xml:space="preserve">Add new contacts to conctact page </t>
  </si>
  <si>
    <t xml:space="preserve">User should add new contact detail in contact page </t>
  </si>
  <si>
    <t>UN:admin PS:admin Name:Muhesh Contact:7550244846</t>
  </si>
  <si>
    <t>1.Open Browser        2.Enter Url                     3.Enter credentials        4.click Login                 5.close browser</t>
  </si>
  <si>
    <t>1.enter username   2.enter password     3.click login                4.select contact page 5.click on add contacts 6.enter the details    7.click on save button</t>
  </si>
  <si>
    <t xml:space="preserve">Contact detail should be added </t>
  </si>
  <si>
    <t>Contact added successfully</t>
  </si>
  <si>
    <t>TC-003</t>
  </si>
  <si>
    <t>User Should add new lead</t>
  </si>
  <si>
    <t>Add new lead</t>
  </si>
  <si>
    <t>1.enter username   2.enter password     3.click login                4.select Lead page 5.click on add Lead 6.enter the details    7.click on save button</t>
  </si>
  <si>
    <t>UN:admin PS:admin Name:PIL ORG:Logistics  Contact:7550244846</t>
  </si>
  <si>
    <t xml:space="preserve">Lead should be  added </t>
  </si>
  <si>
    <t>Lead added successfully</t>
  </si>
  <si>
    <t>TC-004</t>
  </si>
  <si>
    <t xml:space="preserve">Add new Event </t>
  </si>
  <si>
    <t>User Should add new Calendar event</t>
  </si>
  <si>
    <t>1.enter username   2.enter password     3.click login                4.select Calendar page 5.click on add Events 6.enter the details    7.click on save button</t>
  </si>
  <si>
    <t>UN:admin PS:admin Event Name: Meetinng Date:08-09-2024 Time:11:00AM</t>
  </si>
  <si>
    <t xml:space="preserve">Event should be  added </t>
  </si>
  <si>
    <t>Event added successfully</t>
  </si>
  <si>
    <t>TC-005</t>
  </si>
  <si>
    <t>Add new Opportuninty</t>
  </si>
  <si>
    <t>User Should add new Opportunity</t>
  </si>
  <si>
    <t>UN:admin PS:admin ORG Name: Hyper_Autos Lead Src:Social media</t>
  </si>
  <si>
    <t xml:space="preserve">Opportuninty should be  added </t>
  </si>
  <si>
    <t>Opportuninty added successfully</t>
  </si>
  <si>
    <t>TC-006</t>
  </si>
  <si>
    <t>Add new Organisation</t>
  </si>
  <si>
    <t>User Should add new Organisation</t>
  </si>
  <si>
    <t>1.enter username   2.enter password     3.click login                4.select Organisation page 5.click on add Organisation 6.enter the details    7.click on save button</t>
  </si>
  <si>
    <t>UN:admin PS:admin ORG Name: Hyper_Autos Lead Contact:7550244846</t>
  </si>
  <si>
    <t xml:space="preserve">Organisation should be  added </t>
  </si>
  <si>
    <t>Organisation added successfully</t>
  </si>
  <si>
    <t>1.enter username   2.enter password     3.click login                4.select Opportunity page 5.click on add Opportunity    6.enter the details    7.click on save button</t>
  </si>
  <si>
    <t>TC-007</t>
  </si>
  <si>
    <t>Add new Product</t>
  </si>
  <si>
    <t>User Should add new Product</t>
  </si>
  <si>
    <t>1.enter username   2.enter password     3.click login                4.select Product page 5.click on add Product     6.enter the details    7.click on save button</t>
  </si>
  <si>
    <t>UN:admin PS:admin PRD Name: Laptop QTY:10          Price:60000</t>
  </si>
  <si>
    <t xml:space="preserve">Product should be  added </t>
  </si>
  <si>
    <t>Product added successfully</t>
  </si>
  <si>
    <t>TC-008</t>
  </si>
  <si>
    <t>Add new Document</t>
  </si>
  <si>
    <t>User Should add new Document</t>
  </si>
  <si>
    <t>1.enter username   2.enter password     3.click login                4.select Document page 5.click on add Document     6.enter the details    7.click on save button</t>
  </si>
  <si>
    <t>UN:admin PS:admin PO No:AEW101 POType:Credit</t>
  </si>
  <si>
    <t xml:space="preserve">Document should be  added </t>
  </si>
  <si>
    <t>Document added successfully</t>
  </si>
  <si>
    <t>TC-009</t>
  </si>
  <si>
    <t>UN:admin PS:admin TCno:003 TCName: Product related</t>
  </si>
  <si>
    <t xml:space="preserve">Ticket should be  added </t>
  </si>
  <si>
    <t>Ticket added successfully</t>
  </si>
  <si>
    <t>TC-010</t>
  </si>
  <si>
    <t>User Should add new Tickets</t>
  </si>
  <si>
    <t>1.enter username   2.enter password     3.click login                4.select Email page 5.click on new mail     6.enter the details    7.click on save button</t>
  </si>
  <si>
    <t xml:space="preserve">UN:admin PS:admin Sub:welcome to V-Tiger Content: Welcome to V-Tiger have a wonderful Journey </t>
  </si>
  <si>
    <t>To Sent a mail</t>
  </si>
  <si>
    <t>User Should Sent a mail</t>
  </si>
  <si>
    <t xml:space="preserve">Mail should be  Sent </t>
  </si>
  <si>
    <t>Mail Sent successfully</t>
  </si>
  <si>
    <t>Integration Testing</t>
  </si>
  <si>
    <t>TC-011</t>
  </si>
  <si>
    <t>To access Organisation module from Contacts module</t>
  </si>
  <si>
    <t>User should access Organisation details from contact module</t>
  </si>
  <si>
    <t>1.enter username   2.enter password     3.click login                4.select Trobule Ticket page                          5.click on add Tickets     6.enter the details    7.click on save button</t>
  </si>
  <si>
    <t xml:space="preserve">1.enter username    2.enter password   3.click login         4.select Contact Linktext 5.select organisation name in contacts page </t>
  </si>
  <si>
    <t>UN:admin PS:admin Organisation :TechnoGem</t>
  </si>
  <si>
    <t>It should be directed to Organisation page</t>
  </si>
  <si>
    <t>Directed to Organisation page successfully</t>
  </si>
  <si>
    <t>pass</t>
  </si>
  <si>
    <t>TC-012</t>
  </si>
  <si>
    <t>To access Contacts module from Oppurtunities module</t>
  </si>
  <si>
    <t>User should access Contacts details from Oppurtunity module</t>
  </si>
  <si>
    <t>UN:admin PS:admin Related to:John Travelta</t>
  </si>
  <si>
    <t>It should be directed to Contacts page</t>
  </si>
  <si>
    <t>Directed to contact page successfully</t>
  </si>
  <si>
    <t>TC-013</t>
  </si>
  <si>
    <t xml:space="preserve"> To access Contcts module from Trouble Tickets module</t>
  </si>
  <si>
    <t>User should access Contact details from Trouble Ticket module</t>
  </si>
  <si>
    <t>UN:admin PS:admin Related to:SDET_</t>
  </si>
  <si>
    <t>TC-014</t>
  </si>
  <si>
    <t xml:space="preserve">1.enter username    2.enter password   3.click login         4.select Oppurtunity Linktext                  5.select contacts name(Related to ) in trouble ticket page </t>
  </si>
  <si>
    <t xml:space="preserve">1.enter username    2.enter password   3.click login         4.select Oppurtunity Linktext                  5.select contacts name(Related to ) in oppurtunity page </t>
  </si>
  <si>
    <t>1.enter username    2.enter password   3.click login         4.select Calender Linktext                     5.click Add button and select call                         6.Select Related to Text field                         7.Choose Lead option from Related to dropdown box</t>
  </si>
  <si>
    <t xml:space="preserve">UN:admin       PS:admin               Add:call   Related To:Leads        </t>
  </si>
  <si>
    <t>To choose Leads module from Calender module</t>
  </si>
  <si>
    <t>User should choose Leads details from Calender module</t>
  </si>
  <si>
    <t>Leads should be selected</t>
  </si>
  <si>
    <t>Directed to contacts page</t>
  </si>
  <si>
    <t>TC-015</t>
  </si>
  <si>
    <t>To choose Organsation module from Calender module</t>
  </si>
  <si>
    <t>1.enter username    2.enter password   3.click login         4.select Calender Linktext                     5.click Add button and select call                         6.Select Related to Text field                         7.Choose Organisation option from Related to dropdown box</t>
  </si>
  <si>
    <t xml:space="preserve">UN:admin       PS:admin               Add:call                                    Related To:Organisation       </t>
  </si>
  <si>
    <t>Organisation should be selected</t>
  </si>
  <si>
    <t>Organisation option is selected successfully</t>
  </si>
  <si>
    <t>Leads option is selected successfully</t>
  </si>
  <si>
    <t>TC-016</t>
  </si>
  <si>
    <t>TC-017</t>
  </si>
  <si>
    <t>To choose Oppurtunity module from Calender module</t>
  </si>
  <si>
    <t>User should choose Oppurtunity details from Calender module</t>
  </si>
  <si>
    <t>1.enter username    2.enter password   3.click login         4.select Calender Linktext                     5.click Add button and select call                         6.Select Related to Text field                         7.Choose Oppurtunity option from Related to dropdown box</t>
  </si>
  <si>
    <t xml:space="preserve">UN:admin       PS:admin               Add:call                                    Related To:Oppurtunity  </t>
  </si>
  <si>
    <t>Oppurtunity should be selected</t>
  </si>
  <si>
    <t>Oppurtunity option is selected successfully</t>
  </si>
  <si>
    <t>To choose Trouble Tickets module from Calender module</t>
  </si>
  <si>
    <t>User should choose Trouble Tickets details from Calender module</t>
  </si>
  <si>
    <t>1.enter username    2.enter password   3.click login         4.select Calender Linktext                     5.click Add button and select call                         6.Select Related to Text field                         7.Choose Trouble Tickets option from Related to dropdown box</t>
  </si>
  <si>
    <t xml:space="preserve">UN:admin       PS:admin               Add:call                                    Related To:Trouble Tickets   </t>
  </si>
  <si>
    <t>Trouble Tickets should be selected</t>
  </si>
  <si>
    <t>Trouble Tickets option is selected successfully</t>
  </si>
  <si>
    <t>TC-018</t>
  </si>
  <si>
    <t>To choose campaign module from Calender module</t>
  </si>
  <si>
    <t>User should choose campaign details from Calender module</t>
  </si>
  <si>
    <t>1.enter username    2.enter password   3.click login         4.select Calender Linktext                     5.click Add button and select call                         6.Select Related to Text field                         7.Choose Campaign option from Related to dropdown box</t>
  </si>
  <si>
    <t xml:space="preserve">UN:admin       PS:admin               Add:call                                    Related To:Campaign   </t>
  </si>
  <si>
    <t>Campaign should be selected</t>
  </si>
  <si>
    <t>Campaign option is selected successfully</t>
  </si>
  <si>
    <t>TC-019</t>
  </si>
  <si>
    <t>To choose contact module from Calender module</t>
  </si>
  <si>
    <t>1.enter username    2.enter password   3.click login         4.select Calender Linktext                     5.click Add button and select call                         6.Select Related to Text field                         7.Choose Contact option from Related to dropdown box</t>
  </si>
  <si>
    <t>UN:admin       PS:admin               Add:call                                       Select Contacts:Sachin HB</t>
  </si>
  <si>
    <t>Contacts should be selected</t>
  </si>
  <si>
    <t>Contact is selected successfully</t>
  </si>
  <si>
    <t>TC-20</t>
  </si>
  <si>
    <t>To add FAQ for Particular Product.</t>
  </si>
  <si>
    <t>User should  choose details from Calender module</t>
  </si>
  <si>
    <t>User should select specific product for their FAQ</t>
  </si>
  <si>
    <t xml:space="preserve">1.enter username    2.enter password   3.click login         4.select FAQ Linktext                     5.click option from Product name                       6.Select Product under Product name                       </t>
  </si>
  <si>
    <t>UN:admin       PS:admin               Add:call                                      Product:Printer</t>
  </si>
  <si>
    <t>Product should be selected</t>
  </si>
  <si>
    <t>Product is selected successfully</t>
  </si>
  <si>
    <t>System Testing</t>
  </si>
  <si>
    <t>TC-021</t>
  </si>
  <si>
    <t>User should add event under Leads type</t>
  </si>
  <si>
    <t xml:space="preserve"> To add Lead CALL EVENT in Calender module</t>
  </si>
  <si>
    <t>1.enter username    2.enter password   3.click login         4.select Calender Linktext                     5.click Add button and select  Call                     6.Select Event type dropbox                   7.Enter Event name 8.Enter Description about Event             9.Enter Location details 10.Select Option from Status DropBox  11.Select option from Priority DropBox   12.Select Event start time                       13.Select Event End time    14.Select Date   15.Select Remainder LinkText                      16.Set Remainder Time   17.Click Related to LinkText            18.Choose Related to Dropdown             19.Click Select and choose option       20.Click Save Button</t>
  </si>
  <si>
    <t>Call Event Should be Added.</t>
  </si>
  <si>
    <t>Call Event is Added Successfully</t>
  </si>
  <si>
    <t>TC-022</t>
  </si>
  <si>
    <t xml:space="preserve">UN:admin       PS:admin               Add:call                      EventType:call        EventName:LeadCall           Description:Call Related to Daily Updation             Location:Chennai               Status:Planned            Priority:high                                Event Starts At:5.30 pm            Event Ends At:6.00pm                 Time:2024-09-16        Remainder Time:2 days 0 hrs 0 minutes  Related To:Leads            Select:Atul Kumar                    </t>
  </si>
  <si>
    <t>1.enter username    2.enter password   3.click login         4.select Calender Linktext                     5.click Add button and select  To Do                   6.Select Event type dropbox                   7.Enter TO DO  name 8.Enter Description about Event              9.Select Option from Status DropBox  10.Select option from Priority DropBox   12.Select  Time&amp;Date                       13.Select Due Date    14.Select Date                       17.Click Related to LinkText            18.Choose Related to Dropdown             19.Click Select and choose option      20.Click Select Contacts button to add contact  21.Click Save Button</t>
  </si>
  <si>
    <t>UN:admin       PS:admin               Add:ToDo                           ToDo:OrganisationToDo           Description:ToDo Related to Daily Updation                            Status:InProgress           Priority:high                                Time:5.30 pm            DueDate:6.00pm                 Time:2024-09-16                   Related To:Organization           Select:mindtree34                    Select Contacts:Sachin HB</t>
  </si>
  <si>
    <t>To Do for organization should be created.</t>
  </si>
  <si>
    <t>ToDo for Organization is selected successfully</t>
  </si>
  <si>
    <t>User should add event under Organisation type</t>
  </si>
  <si>
    <t xml:space="preserve"> To add Organization ToDo EVENT in Calender module</t>
  </si>
  <si>
    <t>TC-023</t>
  </si>
  <si>
    <t>To Locate Map in Organisation module from Contact Module</t>
  </si>
  <si>
    <t>User should locate map details in Organisation module from Contact module</t>
  </si>
  <si>
    <t xml:space="preserve">UN:admin       PS:admin        Organisation name:TechnoGem Locatemap:Billing Address     Search field:AnnaNagar </t>
  </si>
  <si>
    <t>Billing Address should be Located.</t>
  </si>
  <si>
    <t>Billing Address is located Sucessfully.</t>
  </si>
  <si>
    <t>TC-024</t>
  </si>
  <si>
    <t>User should Add Event in Organisation module from Contact Module</t>
  </si>
  <si>
    <t xml:space="preserve">1.enter username    2.enter password   3.click login         4.select Contact Linktext                     5.Select Organization from Organization column                                   6.Click Locate Map 7.Select Billing Address          8.Enter Location in Search Textfield </t>
  </si>
  <si>
    <t>To Add Event for Organisation  from Contact Module</t>
  </si>
  <si>
    <t>1.enter username    2.enter password   3.click login         4.select Contact Linktext                     5.Select Organization from Organization column                                   7.Click Add Event under Action Box                                 8.Select Event type dropbox                   9.Enter Event name 10.Enter Description about Event             11.Enter Location details                 12.Select Option from Status DropBox  13.Select option from Priority DropBox   14.Select Event start time                       15.Select Event End time    16.Select Date   17.Select Remainder LinkText                      18.Set Remainder Time   19.Click Select Contacts  to add contact      20.Click Save Button</t>
  </si>
  <si>
    <t>UN:admin       PS:admin              Organisation name:TechnoGem EventType:call                          EventName:OrganisationCall          Description:call Related to Daily Updation            Location:Banglore                           Status:Planned            Priority:high                                EventStartsAt:5.30 pm              Event Ends At:6.00pm                 Date:2024-09-16                                     Select Contacts:JohnTravelta</t>
  </si>
  <si>
    <t>Event for Particular Organization should be added.</t>
  </si>
  <si>
    <t>Event for particular Organization is added successfully.</t>
  </si>
  <si>
    <t>TC-025</t>
  </si>
  <si>
    <t>Create Invoice from SalesOrder Module</t>
  </si>
  <si>
    <t>User Should be able to enter Salesorder Module</t>
  </si>
  <si>
    <t xml:space="preserve">1.enter username    2.enter password   3.click login    4.click More Dropdown       5.select SalesOrder Linktext                     6.Select one Subject                                   7.Click Create Invoice under actions                                8.Enter Invoice Information                 9.Enter Billing and Shiiping Address 10.Click Add Product        11.Click Save button            </t>
  </si>
  <si>
    <t>UN:admin       PS:admin      Subject:sales   Invoice Date:1/9/24  Due Date:16/9/24  Organization name:Technogem  Billing Address:Anna Nagar Shipping Address:Velachery ItemName:printer</t>
  </si>
  <si>
    <t>Invoice should be created for SalesOrder.</t>
  </si>
  <si>
    <t>Invoice is created successfully for SalesOrder</t>
  </si>
  <si>
    <t>TC-026</t>
  </si>
  <si>
    <t>Add new Tickets</t>
  </si>
  <si>
    <t>Viewing and download the Lead Report</t>
  </si>
  <si>
    <t>User should be able to view and download reports created</t>
  </si>
  <si>
    <t>1.enter username 2.enter password   3.click login    4.Click More Dropdown    5.Select Reports Linktext 6.Select one Lead Report                                7. In Advanced Filter choose any one column name    8.Conditions for that column name    9.Click Export to pdf icon   10.Add chart to Homepage at the bottom</t>
  </si>
  <si>
    <t>Lead Report should be viewed,downloaded and added to thre homepage Dashboard</t>
  </si>
  <si>
    <t>Lead Report is viewed,downloaded and added to  homepage Dashboard.</t>
  </si>
  <si>
    <t>TC-027</t>
  </si>
  <si>
    <t xml:space="preserve">UN:admin       PS:admin     More:Report          LeadReport:Lead by Source   Advanced Filter:FirstName    Advanced Filter:starts with   Advanced Filter:u          Icon:Export to Pdf          Button:Add chart to Homepage </t>
  </si>
  <si>
    <t xml:space="preserve">UN:admin       PS:admin     More:Report                              Report Module:FAQ    Report Name:Trouble tickets           Report folder:Trouble tickets Reports     Description:FAQ for trouble Tickets                          Select  Related Module:Documents                Radio Button:Tabular Format    Available Fields FAQ Information:Faq ID,Product Name,Created Time,Status    FAQ Product Size :Sum            Advanced FIlters:Product Name,equals                              Enter Sharing type:Public             Frequency:monthly     Report format:pdf    </t>
  </si>
  <si>
    <t>1.enter username  2.enter password  3.click login           4.Click More dropdown  5.Select Reports            6.Click Plus icon in Report page    7.Select option from Report module    8.Click Create Button      9.Enter Report Details 10.Click Next Button 11.Enter Related Module Details 12.Click Next   13.Enter Report Type Details 14.Click Next   15.Enter Select Column Details 16.Click Next  17.Enter Calculation Details  18.Click Next  19.Enter Filters Details  20.Click Next     21.EnterSharing Details   22.Click Next  23.Enter Schedule Email Details   24.Click Finish Button</t>
  </si>
  <si>
    <t>User should create new Trouble ticket Report</t>
  </si>
  <si>
    <t>Trouble Ticket Report based on FAQ module should be Created.</t>
  </si>
  <si>
    <t>Trouble Ticket Report based on FAQ module is created successfully.</t>
  </si>
  <si>
    <t>TC-028</t>
  </si>
  <si>
    <t>Create New Trouble Ticket Report</t>
  </si>
  <si>
    <t>Create New Oppurtunity Report</t>
  </si>
  <si>
    <t>User should create new Oppurtunity Report</t>
  </si>
  <si>
    <t xml:space="preserve">UN:admin       PS:admin     More:Report                              Report Module:Oppurtunity  Report Name:Oppurtunity Report foe Project1           Report folder:Organisation and Contacts Reports     Description:Oppurtunities make way for both leads and organization                        Select  Related Module:Contacts,Organization, Documents                                 Radio Button:Tabular Format    Available Fields Oppurtunity Information:Oppurtunities make way for both leads and organization    Oppurtunity Amount:Sum   Oppurtunity Organization:sum  Oppurtunity Probability:Sum                 Advanced FIlters:None                         Enter Sharing type:Public             Frequency:monthly                Report format:pdf    </t>
  </si>
  <si>
    <t>Organisation and Contacts Report based on Oppurtunity module should be Created.</t>
  </si>
  <si>
    <t>Organisation and Contacts Report based on Oppurtunity module is Created successfully.</t>
  </si>
  <si>
    <t>TC-029</t>
  </si>
  <si>
    <t>Editing Purchase Order from Vendor Module</t>
  </si>
  <si>
    <t>User should be able to Enter Vendor module</t>
  </si>
  <si>
    <t>1.enter username  2.enter password  3.click login           4.Click More dropdown  5.Select Vendors LinkText          6.Choose any Vendor name    7.Select Create Purchase order under Actions Box   8.Edit Contact name using plus button       9.Choose Carrier dropdown 10.Enter Billing address 11.Enter Shipping Address 12.Add product in Item Details   13.Select Taxmode details   14.Click Save Button</t>
  </si>
  <si>
    <t>UN:admin       PS:admin     More:Vendors                           Vendor name:viman   Actions:Create Purchase order Contact Name:Sachinn HB    Carrier:fedex   Billing Address:Banglore Shipping Address:Velachery   Product name:Printer Taxmode:Group</t>
  </si>
  <si>
    <t>Purchase Order should be edited</t>
  </si>
  <si>
    <t>Purchase order I s edited successfully</t>
  </si>
  <si>
    <t>TC-030</t>
  </si>
  <si>
    <t>Mass edit in Organisation Module</t>
  </si>
  <si>
    <t>User should enter organisation module</t>
  </si>
  <si>
    <t>UN:admin       PS:admin             Website:www.techdvy.com        Email:testie.com   Rating:Active   Phone:987654321  Industry:Healthcare  Type:Partner       Billing Address:Bangalore  Shipping Address:AnnaNagar   Description Information:Happy to do Service</t>
  </si>
  <si>
    <t>1.enter username  2.enter password  3.click login             4.Select Organization LinkText                    5.click Mass Edit       6.Enter Organisation Information              7.Enter Address Information     8.Enter Descriptive Information</t>
  </si>
  <si>
    <t>Mass Edit for Organization  should be done.</t>
  </si>
  <si>
    <t>Mass Edit for Organization done successfully.</t>
  </si>
  <si>
    <t xml:space="preserve">  </t>
  </si>
  <si>
    <t>group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</si>
</sst>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applyAlignment="1">
      <alignment wrapText="1"/>
    </xf>
    <xf numFmtId="0" fontId="0" fillId="2" borderId="0" xfId="0" applyFill="1"/>
    <xf numFmtId="14" fontId="0" fillId="0" borderId="0" xfId="0" applyNumberFormat="1"/>
    <xf numFmtId="0" fontId="0" fillId="3" borderId="0" xfId="0" applyFill="1"/>
    <xf numFmtId="0" fontId="0" fillId="0" borderId="0" xfId="0" applyAlignment="1">
      <alignment wrapText="1"/>
    </xf>
    <xf numFmtId="0" fontId="0" fillId="0" borderId="0" xfId="0" applyAlignment="1">
      <alignment horizontal="left" wrapText="1"/>
    </xf>
    <xf numFmtId="0" fontId="0" fillId="0" borderId="0" xfId="0" applyAlignment="1">
      <alignment horizontal="left" vertical="top" wrapText="1"/>
    </xf>
    <xf numFmtId="0" fontId="0" fillId="4" borderId="0" xfId="0" applyFill="1"/>
    <xf numFmtId="0" fontId="0" fillId="5"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1CEE-2CC6-4050-BA7D-B5C328EBAFCD}">
  <dimension ref="A1:I41"/>
  <sheetViews>
    <sheetView tabSelected="1" topLeftCell="A24" zoomScaleNormal="100" workbookViewId="0">
      <selection activeCell="B35" sqref="B35"/>
    </sheetView>
  </sheetViews>
  <sheetFormatPr defaultRowHeight="14.4" x14ac:dyDescent="0.3"/>
  <cols>
    <col min="1" max="1" width="17.33203125" customWidth="1"/>
    <col min="2" max="2" width="21.44140625" customWidth="1"/>
    <col min="3" max="3" width="14.33203125" customWidth="1"/>
    <col min="4" max="4" width="21.33203125" customWidth="1"/>
    <col min="5" max="5" width="29.33203125" customWidth="1"/>
    <col min="6" max="6" width="15.109375" customWidth="1"/>
    <col min="7" max="7" width="16" customWidth="1"/>
    <col min="8" max="8" width="11.44140625" customWidth="1"/>
  </cols>
  <sheetData>
    <row r="1" spans="1:9" x14ac:dyDescent="0.3">
      <c r="A1" s="1" t="s">
        <v>1</v>
      </c>
      <c r="B1" t="s">
        <v>0</v>
      </c>
    </row>
    <row r="2" spans="1:9" x14ac:dyDescent="0.3">
      <c r="A2" s="1" t="s">
        <v>2</v>
      </c>
      <c r="B2" t="s">
        <v>7</v>
      </c>
    </row>
    <row r="3" spans="1:9" x14ac:dyDescent="0.3">
      <c r="A3" s="2" t="s">
        <v>3</v>
      </c>
      <c r="B3" t="s">
        <v>231</v>
      </c>
    </row>
    <row r="4" spans="1:9" x14ac:dyDescent="0.3">
      <c r="A4" s="2" t="s">
        <v>4</v>
      </c>
    </row>
    <row r="5" spans="1:9" x14ac:dyDescent="0.3">
      <c r="A5" s="2" t="s">
        <v>5</v>
      </c>
      <c r="B5" s="3">
        <f>-9-2024</f>
        <v>-2033</v>
      </c>
    </row>
    <row r="6" spans="1:9" x14ac:dyDescent="0.3">
      <c r="A6" s="2" t="s">
        <v>6</v>
      </c>
    </row>
    <row r="7" spans="1:9" x14ac:dyDescent="0.3">
      <c r="A7" s="2" t="s">
        <v>17</v>
      </c>
    </row>
    <row r="9" spans="1:9" x14ac:dyDescent="0.3">
      <c r="A9" s="4" t="s">
        <v>8</v>
      </c>
      <c r="B9" s="4" t="s">
        <v>9</v>
      </c>
      <c r="C9" s="4" t="s">
        <v>10</v>
      </c>
      <c r="D9" s="4" t="s">
        <v>11</v>
      </c>
      <c r="E9" s="4" t="s">
        <v>12</v>
      </c>
      <c r="F9" s="4" t="s">
        <v>13</v>
      </c>
      <c r="G9" s="4" t="s">
        <v>14</v>
      </c>
      <c r="H9" s="4" t="s">
        <v>15</v>
      </c>
      <c r="I9" s="4" t="s">
        <v>16</v>
      </c>
    </row>
    <row r="10" spans="1:9" ht="72" x14ac:dyDescent="0.3">
      <c r="A10" s="2" t="s">
        <v>18</v>
      </c>
      <c r="B10" t="s">
        <v>19</v>
      </c>
      <c r="C10" s="5" t="s">
        <v>20</v>
      </c>
      <c r="D10" s="7" t="s">
        <v>30</v>
      </c>
      <c r="E10" s="5" t="s">
        <v>21</v>
      </c>
      <c r="F10" s="5" t="s">
        <v>22</v>
      </c>
      <c r="G10" s="5" t="s">
        <v>23</v>
      </c>
      <c r="H10" t="s">
        <v>97</v>
      </c>
      <c r="I10" s="5" t="s">
        <v>25</v>
      </c>
    </row>
    <row r="11" spans="1:9" ht="100.8" x14ac:dyDescent="0.3">
      <c r="A11" s="2" t="s">
        <v>26</v>
      </c>
      <c r="B11" s="5" t="s">
        <v>27</v>
      </c>
      <c r="C11" s="5" t="s">
        <v>28</v>
      </c>
      <c r="D11" s="5" t="s">
        <v>31</v>
      </c>
      <c r="E11" s="5" t="s">
        <v>29</v>
      </c>
      <c r="F11" s="5" t="s">
        <v>32</v>
      </c>
      <c r="G11" s="5" t="s">
        <v>33</v>
      </c>
      <c r="H11" s="5" t="s">
        <v>97</v>
      </c>
      <c r="I11" s="5" t="s">
        <v>25</v>
      </c>
    </row>
    <row r="12" spans="1:9" ht="100.8" x14ac:dyDescent="0.3">
      <c r="A12" s="2" t="s">
        <v>34</v>
      </c>
      <c r="B12" t="s">
        <v>36</v>
      </c>
      <c r="C12" s="5" t="s">
        <v>35</v>
      </c>
      <c r="D12" s="5" t="s">
        <v>37</v>
      </c>
      <c r="E12" s="5" t="s">
        <v>38</v>
      </c>
      <c r="F12" s="5" t="s">
        <v>39</v>
      </c>
      <c r="G12" s="5" t="s">
        <v>40</v>
      </c>
      <c r="H12" s="5" t="s">
        <v>97</v>
      </c>
      <c r="I12" s="5" t="s">
        <v>25</v>
      </c>
    </row>
    <row r="13" spans="1:9" ht="100.8" x14ac:dyDescent="0.3">
      <c r="A13" s="2" t="s">
        <v>41</v>
      </c>
      <c r="B13" t="s">
        <v>42</v>
      </c>
      <c r="C13" s="5" t="s">
        <v>43</v>
      </c>
      <c r="D13" s="5" t="s">
        <v>44</v>
      </c>
      <c r="E13" s="5" t="s">
        <v>45</v>
      </c>
      <c r="F13" s="5" t="s">
        <v>46</v>
      </c>
      <c r="G13" s="5" t="s">
        <v>47</v>
      </c>
      <c r="H13" s="5" t="s">
        <v>97</v>
      </c>
      <c r="I13" s="5" t="s">
        <v>25</v>
      </c>
    </row>
    <row r="14" spans="1:9" ht="115.2" x14ac:dyDescent="0.3">
      <c r="A14" s="2" t="s">
        <v>48</v>
      </c>
      <c r="B14" t="s">
        <v>49</v>
      </c>
      <c r="C14" s="5" t="s">
        <v>50</v>
      </c>
      <c r="D14" s="6" t="s">
        <v>61</v>
      </c>
      <c r="E14" s="5" t="s">
        <v>51</v>
      </c>
      <c r="F14" s="5" t="s">
        <v>52</v>
      </c>
      <c r="G14" s="5" t="s">
        <v>53</v>
      </c>
      <c r="H14" s="5" t="s">
        <v>97</v>
      </c>
      <c r="I14" s="5" t="s">
        <v>25</v>
      </c>
    </row>
    <row r="15" spans="1:9" ht="115.2" x14ac:dyDescent="0.3">
      <c r="A15" s="2" t="s">
        <v>54</v>
      </c>
      <c r="B15" t="s">
        <v>55</v>
      </c>
      <c r="C15" s="5" t="s">
        <v>56</v>
      </c>
      <c r="D15" s="6" t="s">
        <v>57</v>
      </c>
      <c r="E15" s="5" t="s">
        <v>58</v>
      </c>
      <c r="F15" s="5" t="s">
        <v>59</v>
      </c>
      <c r="G15" s="5" t="s">
        <v>60</v>
      </c>
      <c r="H15" s="5" t="s">
        <v>97</v>
      </c>
      <c r="I15" s="5" t="s">
        <v>25</v>
      </c>
    </row>
    <row r="16" spans="1:9" ht="100.8" x14ac:dyDescent="0.3">
      <c r="A16" s="2" t="s">
        <v>62</v>
      </c>
      <c r="B16" t="s">
        <v>63</v>
      </c>
      <c r="C16" s="5" t="s">
        <v>64</v>
      </c>
      <c r="D16" s="6" t="s">
        <v>65</v>
      </c>
      <c r="E16" s="5" t="s">
        <v>66</v>
      </c>
      <c r="F16" s="5" t="s">
        <v>67</v>
      </c>
      <c r="G16" s="5" t="s">
        <v>68</v>
      </c>
      <c r="H16" s="5" t="s">
        <v>24</v>
      </c>
      <c r="I16" s="5" t="s">
        <v>25</v>
      </c>
    </row>
    <row r="17" spans="1:9" ht="100.8" x14ac:dyDescent="0.3">
      <c r="A17" s="2" t="s">
        <v>69</v>
      </c>
      <c r="B17" t="s">
        <v>70</v>
      </c>
      <c r="C17" s="5" t="s">
        <v>71</v>
      </c>
      <c r="D17" s="6" t="s">
        <v>72</v>
      </c>
      <c r="E17" s="5" t="s">
        <v>73</v>
      </c>
      <c r="F17" s="5" t="s">
        <v>74</v>
      </c>
      <c r="G17" s="5" t="s">
        <v>75</v>
      </c>
      <c r="H17" s="5" t="s">
        <v>97</v>
      </c>
      <c r="I17" s="5" t="s">
        <v>25</v>
      </c>
    </row>
    <row r="18" spans="1:9" ht="115.2" x14ac:dyDescent="0.3">
      <c r="A18" s="2" t="s">
        <v>76</v>
      </c>
      <c r="B18" t="s">
        <v>196</v>
      </c>
      <c r="C18" s="5" t="s">
        <v>81</v>
      </c>
      <c r="D18" s="6" t="s">
        <v>92</v>
      </c>
      <c r="E18" s="5" t="s">
        <v>77</v>
      </c>
      <c r="F18" s="5" t="s">
        <v>78</v>
      </c>
      <c r="G18" s="5" t="s">
        <v>79</v>
      </c>
      <c r="H18" s="5" t="s">
        <v>97</v>
      </c>
      <c r="I18" s="5" t="s">
        <v>25</v>
      </c>
    </row>
    <row r="19" spans="1:9" ht="100.8" x14ac:dyDescent="0.3">
      <c r="A19" s="2" t="s">
        <v>80</v>
      </c>
      <c r="B19" t="s">
        <v>84</v>
      </c>
      <c r="C19" s="5" t="s">
        <v>85</v>
      </c>
      <c r="D19" s="6" t="s">
        <v>82</v>
      </c>
      <c r="E19" s="5" t="s">
        <v>83</v>
      </c>
      <c r="F19" s="5" t="s">
        <v>86</v>
      </c>
      <c r="G19" s="5" t="s">
        <v>87</v>
      </c>
      <c r="H19" s="5" t="s">
        <v>97</v>
      </c>
      <c r="I19" s="5" t="s">
        <v>25</v>
      </c>
    </row>
    <row r="20" spans="1:9" x14ac:dyDescent="0.3">
      <c r="A20" s="8" t="s">
        <v>88</v>
      </c>
    </row>
    <row r="21" spans="1:9" ht="86.4" x14ac:dyDescent="0.3">
      <c r="A21" s="2" t="s">
        <v>89</v>
      </c>
      <c r="B21" s="9" t="s">
        <v>90</v>
      </c>
      <c r="C21" s="5" t="s">
        <v>91</v>
      </c>
      <c r="D21" s="6" t="s">
        <v>93</v>
      </c>
      <c r="E21" s="5" t="s">
        <v>94</v>
      </c>
      <c r="F21" s="5" t="s">
        <v>95</v>
      </c>
      <c r="G21" s="5" t="s">
        <v>96</v>
      </c>
      <c r="H21" s="5" t="s">
        <v>97</v>
      </c>
      <c r="I21" s="5" t="s">
        <v>25</v>
      </c>
    </row>
    <row r="22" spans="1:9" ht="100.8" x14ac:dyDescent="0.3">
      <c r="A22" s="2" t="s">
        <v>98</v>
      </c>
      <c r="B22" s="5" t="s">
        <v>99</v>
      </c>
      <c r="C22" s="5" t="s">
        <v>100</v>
      </c>
      <c r="D22" s="6" t="s">
        <v>110</v>
      </c>
      <c r="E22" s="5" t="s">
        <v>101</v>
      </c>
      <c r="F22" s="5" t="s">
        <v>102</v>
      </c>
      <c r="G22" s="5" t="s">
        <v>103</v>
      </c>
      <c r="H22" s="5" t="s">
        <v>97</v>
      </c>
      <c r="I22" s="5" t="s">
        <v>25</v>
      </c>
    </row>
    <row r="23" spans="1:9" ht="100.8" x14ac:dyDescent="0.3">
      <c r="A23" s="2" t="s">
        <v>104</v>
      </c>
      <c r="B23" s="5" t="s">
        <v>105</v>
      </c>
      <c r="C23" s="5" t="s">
        <v>106</v>
      </c>
      <c r="D23" s="6" t="s">
        <v>109</v>
      </c>
      <c r="E23" s="5" t="s">
        <v>107</v>
      </c>
      <c r="F23" s="5" t="s">
        <v>102</v>
      </c>
      <c r="G23" s="5" t="s">
        <v>116</v>
      </c>
      <c r="H23" s="5" t="s">
        <v>97</v>
      </c>
      <c r="I23" s="5" t="s">
        <v>25</v>
      </c>
    </row>
    <row r="24" spans="1:9" ht="144" x14ac:dyDescent="0.3">
      <c r="A24" s="2" t="s">
        <v>108</v>
      </c>
      <c r="B24" s="5" t="s">
        <v>113</v>
      </c>
      <c r="C24" s="5" t="s">
        <v>114</v>
      </c>
      <c r="D24" s="5" t="s">
        <v>111</v>
      </c>
      <c r="E24" s="5" t="s">
        <v>112</v>
      </c>
      <c r="F24" s="5" t="s">
        <v>115</v>
      </c>
      <c r="G24" s="5" t="s">
        <v>123</v>
      </c>
      <c r="H24" s="5" t="s">
        <v>97</v>
      </c>
      <c r="I24" s="5" t="s">
        <v>25</v>
      </c>
    </row>
    <row r="25" spans="1:9" ht="144" x14ac:dyDescent="0.3">
      <c r="A25" s="2" t="s">
        <v>117</v>
      </c>
      <c r="B25" s="5" t="s">
        <v>118</v>
      </c>
      <c r="C25" s="5" t="s">
        <v>114</v>
      </c>
      <c r="D25" s="5" t="s">
        <v>119</v>
      </c>
      <c r="E25" s="5" t="s">
        <v>120</v>
      </c>
      <c r="F25" s="5" t="s">
        <v>121</v>
      </c>
      <c r="G25" s="5" t="s">
        <v>122</v>
      </c>
      <c r="H25" s="5" t="s">
        <v>97</v>
      </c>
      <c r="I25" s="5" t="s">
        <v>25</v>
      </c>
    </row>
    <row r="26" spans="1:9" ht="144" x14ac:dyDescent="0.3">
      <c r="A26" s="2" t="s">
        <v>124</v>
      </c>
      <c r="B26" s="5" t="s">
        <v>126</v>
      </c>
      <c r="C26" s="5" t="s">
        <v>127</v>
      </c>
      <c r="D26" s="5" t="s">
        <v>128</v>
      </c>
      <c r="E26" s="5" t="s">
        <v>129</v>
      </c>
      <c r="F26" s="5" t="s">
        <v>130</v>
      </c>
      <c r="G26" s="5" t="s">
        <v>131</v>
      </c>
      <c r="H26" s="5" t="s">
        <v>97</v>
      </c>
      <c r="I26" s="5" t="s">
        <v>25</v>
      </c>
    </row>
    <row r="27" spans="1:9" ht="158.4" x14ac:dyDescent="0.3">
      <c r="A27" s="2" t="s">
        <v>125</v>
      </c>
      <c r="B27" s="5" t="s">
        <v>132</v>
      </c>
      <c r="C27" s="5" t="s">
        <v>133</v>
      </c>
      <c r="D27" s="5" t="s">
        <v>134</v>
      </c>
      <c r="E27" s="5" t="s">
        <v>135</v>
      </c>
      <c r="F27" s="5" t="s">
        <v>136</v>
      </c>
      <c r="G27" s="5" t="s">
        <v>137</v>
      </c>
      <c r="H27" s="5" t="s">
        <v>97</v>
      </c>
      <c r="I27" s="5" t="s">
        <v>25</v>
      </c>
    </row>
    <row r="28" spans="1:9" ht="144" x14ac:dyDescent="0.3">
      <c r="A28" s="2" t="s">
        <v>138</v>
      </c>
      <c r="B28" s="5" t="s">
        <v>139</v>
      </c>
      <c r="C28" s="5" t="s">
        <v>140</v>
      </c>
      <c r="D28" s="5" t="s">
        <v>141</v>
      </c>
      <c r="E28" s="5" t="s">
        <v>142</v>
      </c>
      <c r="F28" s="5" t="s">
        <v>143</v>
      </c>
      <c r="G28" s="5" t="s">
        <v>144</v>
      </c>
      <c r="H28" s="5" t="s">
        <v>97</v>
      </c>
      <c r="I28" s="5" t="s">
        <v>25</v>
      </c>
    </row>
    <row r="29" spans="1:9" ht="144" x14ac:dyDescent="0.3">
      <c r="A29" s="2" t="s">
        <v>145</v>
      </c>
      <c r="B29" s="5" t="s">
        <v>146</v>
      </c>
      <c r="C29" s="5" t="s">
        <v>153</v>
      </c>
      <c r="D29" s="5" t="s">
        <v>147</v>
      </c>
      <c r="E29" s="5" t="s">
        <v>148</v>
      </c>
      <c r="F29" s="5" t="s">
        <v>149</v>
      </c>
      <c r="G29" s="5" t="s">
        <v>150</v>
      </c>
      <c r="H29" s="5" t="s">
        <v>97</v>
      </c>
      <c r="I29" s="5" t="s">
        <v>25</v>
      </c>
    </row>
    <row r="30" spans="1:9" ht="115.2" x14ac:dyDescent="0.3">
      <c r="A30" s="2" t="s">
        <v>151</v>
      </c>
      <c r="B30" s="5" t="s">
        <v>152</v>
      </c>
      <c r="C30" s="5" t="s">
        <v>154</v>
      </c>
      <c r="D30" s="5" t="s">
        <v>155</v>
      </c>
      <c r="E30" s="5" t="s">
        <v>156</v>
      </c>
      <c r="F30" s="5" t="s">
        <v>157</v>
      </c>
      <c r="G30" s="5" t="s">
        <v>158</v>
      </c>
      <c r="H30" s="5" t="s">
        <v>97</v>
      </c>
      <c r="I30" s="5" t="s">
        <v>25</v>
      </c>
    </row>
    <row r="31" spans="1:9" x14ac:dyDescent="0.3">
      <c r="A31" s="8" t="s">
        <v>159</v>
      </c>
    </row>
    <row r="32" spans="1:9" ht="403.2" x14ac:dyDescent="0.3">
      <c r="A32" s="2" t="s">
        <v>160</v>
      </c>
      <c r="B32" s="5" t="s">
        <v>162</v>
      </c>
      <c r="C32" s="5" t="s">
        <v>161</v>
      </c>
      <c r="D32" s="5" t="s">
        <v>163</v>
      </c>
      <c r="E32" s="5" t="s">
        <v>167</v>
      </c>
      <c r="F32" s="5" t="s">
        <v>164</v>
      </c>
      <c r="G32" s="5" t="s">
        <v>165</v>
      </c>
      <c r="H32" s="5" t="s">
        <v>97</v>
      </c>
      <c r="I32" s="5" t="s">
        <v>25</v>
      </c>
    </row>
    <row r="33" spans="1:9" ht="360" x14ac:dyDescent="0.3">
      <c r="A33" s="2" t="s">
        <v>166</v>
      </c>
      <c r="B33" s="5" t="s">
        <v>173</v>
      </c>
      <c r="C33" s="5" t="s">
        <v>172</v>
      </c>
      <c r="D33" s="5" t="s">
        <v>168</v>
      </c>
      <c r="E33" s="5" t="s">
        <v>169</v>
      </c>
      <c r="F33" s="5" t="s">
        <v>170</v>
      </c>
      <c r="G33" s="5" t="s">
        <v>171</v>
      </c>
      <c r="H33" s="5" t="s">
        <v>97</v>
      </c>
      <c r="I33" s="5" t="s">
        <v>25</v>
      </c>
    </row>
    <row r="34" spans="1:9" ht="158.4" x14ac:dyDescent="0.3">
      <c r="A34" s="2" t="s">
        <v>174</v>
      </c>
      <c r="B34" s="5" t="s">
        <v>175</v>
      </c>
      <c r="C34" s="5" t="s">
        <v>176</v>
      </c>
      <c r="D34" s="5" t="s">
        <v>182</v>
      </c>
      <c r="E34" s="5" t="s">
        <v>177</v>
      </c>
      <c r="F34" s="5" t="s">
        <v>178</v>
      </c>
      <c r="G34" s="5" t="s">
        <v>179</v>
      </c>
      <c r="H34" s="5" t="s">
        <v>97</v>
      </c>
      <c r="I34" s="5" t="s">
        <v>25</v>
      </c>
    </row>
    <row r="35" spans="1:9" ht="403.2" x14ac:dyDescent="0.3">
      <c r="A35" s="2" t="s">
        <v>180</v>
      </c>
      <c r="B35" s="9" t="s">
        <v>183</v>
      </c>
      <c r="C35" s="5" t="s">
        <v>181</v>
      </c>
      <c r="D35" s="5" t="s">
        <v>184</v>
      </c>
      <c r="E35" s="5" t="s">
        <v>185</v>
      </c>
      <c r="F35" s="5" t="s">
        <v>186</v>
      </c>
      <c r="G35" s="5" t="s">
        <v>187</v>
      </c>
      <c r="H35" s="5" t="s">
        <v>97</v>
      </c>
      <c r="I35" s="5" t="s">
        <v>25</v>
      </c>
    </row>
    <row r="36" spans="1:9" ht="216" x14ac:dyDescent="0.3">
      <c r="A36" s="2" t="s">
        <v>188</v>
      </c>
      <c r="B36" s="9" t="s">
        <v>189</v>
      </c>
      <c r="C36" s="5" t="s">
        <v>190</v>
      </c>
      <c r="D36" s="5" t="s">
        <v>191</v>
      </c>
      <c r="E36" s="5" t="s">
        <v>192</v>
      </c>
      <c r="F36" s="5" t="s">
        <v>193</v>
      </c>
      <c r="G36" s="5" t="s">
        <v>194</v>
      </c>
      <c r="H36" s="5" t="s">
        <v>97</v>
      </c>
      <c r="I36" s="5" t="s">
        <v>25</v>
      </c>
    </row>
    <row r="37" spans="1:9" ht="187.2" x14ac:dyDescent="0.3">
      <c r="A37" s="2" t="s">
        <v>195</v>
      </c>
      <c r="B37" s="5" t="s">
        <v>197</v>
      </c>
      <c r="C37" s="5" t="s">
        <v>198</v>
      </c>
      <c r="D37" s="5" t="s">
        <v>199</v>
      </c>
      <c r="E37" s="5" t="s">
        <v>203</v>
      </c>
      <c r="F37" s="5" t="s">
        <v>200</v>
      </c>
      <c r="G37" s="5" t="s">
        <v>201</v>
      </c>
      <c r="H37" s="5" t="s">
        <v>97</v>
      </c>
      <c r="I37" s="5" t="s">
        <v>25</v>
      </c>
    </row>
    <row r="38" spans="1:9" ht="360" x14ac:dyDescent="0.3">
      <c r="A38" s="2" t="s">
        <v>202</v>
      </c>
      <c r="B38" s="5" t="s">
        <v>210</v>
      </c>
      <c r="C38" s="5" t="s">
        <v>206</v>
      </c>
      <c r="D38" s="5" t="s">
        <v>205</v>
      </c>
      <c r="E38" s="5" t="s">
        <v>204</v>
      </c>
      <c r="F38" s="5" t="s">
        <v>207</v>
      </c>
      <c r="G38" t="s">
        <v>208</v>
      </c>
      <c r="H38" s="5" t="s">
        <v>97</v>
      </c>
      <c r="I38" s="5" t="s">
        <v>25</v>
      </c>
    </row>
    <row r="39" spans="1:9" ht="360" x14ac:dyDescent="0.3">
      <c r="A39" s="2" t="s">
        <v>209</v>
      </c>
      <c r="B39" s="9" t="s">
        <v>211</v>
      </c>
      <c r="C39" s="5" t="s">
        <v>212</v>
      </c>
      <c r="D39" s="5" t="s">
        <v>205</v>
      </c>
      <c r="E39" s="5" t="s">
        <v>213</v>
      </c>
      <c r="F39" t="s">
        <v>214</v>
      </c>
      <c r="G39" t="s">
        <v>215</v>
      </c>
      <c r="H39" s="5" t="s">
        <v>97</v>
      </c>
      <c r="I39" s="5" t="s">
        <v>25</v>
      </c>
    </row>
    <row r="40" spans="1:9" ht="259.2" x14ac:dyDescent="0.3">
      <c r="A40" s="2" t="s">
        <v>216</v>
      </c>
      <c r="B40" s="9" t="s">
        <v>217</v>
      </c>
      <c r="C40" s="5" t="s">
        <v>218</v>
      </c>
      <c r="D40" s="5" t="s">
        <v>219</v>
      </c>
      <c r="E40" s="5" t="s">
        <v>220</v>
      </c>
      <c r="F40" s="5" t="s">
        <v>221</v>
      </c>
      <c r="G40" s="5" t="s">
        <v>222</v>
      </c>
      <c r="H40" s="5" t="s">
        <v>97</v>
      </c>
      <c r="I40" s="5" t="s">
        <v>25</v>
      </c>
    </row>
    <row r="41" spans="1:9" ht="144" x14ac:dyDescent="0.3">
      <c r="A41" s="2" t="s">
        <v>223</v>
      </c>
      <c r="B41" s="5" t="s">
        <v>224</v>
      </c>
      <c r="C41" s="5" t="s">
        <v>225</v>
      </c>
      <c r="D41" s="5" t="s">
        <v>227</v>
      </c>
      <c r="E41" s="5" t="s">
        <v>226</v>
      </c>
      <c r="F41" s="5" t="s">
        <v>228</v>
      </c>
      <c r="G41" s="5" t="s">
        <v>229</v>
      </c>
      <c r="H41" s="5" t="s">
        <v>97</v>
      </c>
      <c r="I41" s="5" t="s">
        <v>230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MUHESH BALAJI</dc:creator>
  <cp:lastModifiedBy>leslie vibin</cp:lastModifiedBy>
  <dcterms:created xsi:type="dcterms:W3CDTF">2024-09-05T09:42:12Z</dcterms:created>
  <dcterms:modified xsi:type="dcterms:W3CDTF">2024-10-04T10:29:39Z</dcterms:modified>
</cp:coreProperties>
</file>