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D34AFE70-0B86-4E2A-A41C-7EF220C463BD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示例-小琪的年化收益计算表" sheetId="1" r:id="rId1"/>
    <sheet name="年化收益计算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2" i="2" l="1"/>
</calcChain>
</file>

<file path=xl/sharedStrings.xml><?xml version="1.0" encoding="utf-8"?>
<sst xmlns="http://schemas.openxmlformats.org/spreadsheetml/2006/main" count="14" uniqueCount="8">
  <si>
    <t>发生金额</t>
    <phoneticPr fontId="2" type="noConversion"/>
  </si>
  <si>
    <t>发生时间</t>
    <phoneticPr fontId="2" type="noConversion"/>
  </si>
  <si>
    <t>投资说明</t>
    <phoneticPr fontId="2" type="noConversion"/>
  </si>
  <si>
    <t>投资年化收益率</t>
    <phoneticPr fontId="2" type="noConversion"/>
  </si>
  <si>
    <t>申购</t>
    <phoneticPr fontId="2" type="noConversion"/>
  </si>
  <si>
    <t>赎回</t>
    <phoneticPr fontId="2" type="noConversion"/>
  </si>
  <si>
    <t>投资年化收益率计算表</t>
    <phoneticPr fontId="2" type="noConversion"/>
  </si>
  <si>
    <r>
      <t xml:space="preserve">【填写说明】
</t>
    </r>
    <r>
      <rPr>
        <sz val="11"/>
        <rFont val="思源黑体 CN Regular"/>
        <family val="2"/>
        <charset val="134"/>
      </rPr>
      <t>1.这张表用于计算投资收益率
2.只需将每笔投资变动的金额及时间，整理填写在表格中；表格会自动帮你计算出年化收益率
3.填写时注意：
涉及资金投入的，金额填写为负数
涉及资金回收的，金额填写为正数
如果投资数据较多，表格行数不足，可在记录信息及计算结果中间，插入相应行数，计算依然有效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</si>
</sst>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思源黑体 CN Normal"/>
      <family val="2"/>
      <charset val="134"/>
    </font>
    <font>
      <b/>
      <sz val="26"/>
      <color rgb="FFFFC000"/>
      <name val="思源黑体 CN Normal"/>
      <family val="2"/>
      <charset val="134"/>
    </font>
    <font>
      <b/>
      <sz val="11"/>
      <color rgb="FFC00000"/>
      <name val="思源黑体 CN Regular"/>
      <family val="2"/>
      <charset val="134"/>
    </font>
    <font>
      <b/>
      <sz val="11"/>
      <color rgb="FFFFC000"/>
      <name val="思源黑体 CN Normal"/>
      <family val="2"/>
      <charset val="134"/>
    </font>
    <font>
      <sz val="11"/>
      <name val="思源黑体 CN Regular"/>
      <family val="2"/>
      <charset val="134"/>
    </font>
    <font>
      <sz val="11"/>
      <color theme="0" tint="-0.499984740745262"/>
      <name val="思源黑体 CN Norm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5" fillId="0" borderId="3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/>
    </xf>
    <xf numFmtId="14" fontId="9" fillId="3" borderId="4" xfId="2" applyNumberFormat="1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14" fontId="9" fillId="4" borderId="4" xfId="2" applyNumberFormat="1" applyFont="1" applyFill="1" applyBorder="1" applyAlignment="1">
      <alignment horizontal="center" vertical="center"/>
    </xf>
    <xf numFmtId="0" fontId="9" fillId="4" borderId="4" xfId="2" applyFont="1" applyFill="1" applyBorder="1" applyAlignment="1">
      <alignment horizontal="center" vertical="center"/>
    </xf>
    <xf numFmtId="10" fontId="4" fillId="2" borderId="4" xfId="1" applyNumberFormat="1" applyFont="1" applyFill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14" fontId="9" fillId="5" borderId="4" xfId="2" applyNumberFormat="1" applyFont="1" applyFill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 wrapText="1"/>
    </xf>
    <xf numFmtId="0" fontId="4" fillId="2" borderId="5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</cellXfs>
  <cellStyles count="4">
    <cellStyle name="百分比" xfId="1" builtinId="5"/>
    <cellStyle name="常规" xfId="0" builtinId="0"/>
    <cellStyle name="常规 2" xfId="2" xr:uid="{87220C53-49AF-4B69-9AF5-7444500CBA9B}"/>
    <cellStyle name="千位分隔 2" xfId="3" xr:uid="{192EF844-AA69-42CB-9601-1B01AD7A6B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5"/>
  <sheetViews>
    <sheetView showGridLines="0" tabSelected="1" zoomScale="85" zoomScaleNormal="85" workbookViewId="0">
      <selection activeCell="I7" sqref="I7"/>
    </sheetView>
  </sheetViews>
  <sheetFormatPr defaultColWidth="8.625" defaultRowHeight="14.25"/>
  <cols>
    <col min="1" max="4" width="8.625" style="10"/>
    <col min="5" max="5" width="16" style="10" customWidth="1"/>
    <col min="6" max="6" width="15.125" style="10" customWidth="1"/>
    <col min="7" max="7" width="16.125" style="10" customWidth="1"/>
    <col min="8" max="8" width="16.875" style="10" customWidth="1"/>
    <col min="9" max="16384" width="8.625" style="10"/>
  </cols>
  <sheetData>
    <row r="1" spans="1:16380" ht="41.45" customHeight="1"/>
    <row r="2" spans="1:16380" ht="27" customHeight="1"/>
    <row r="3" spans="1:16380" ht="15" thickBo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</row>
    <row r="4" spans="1:16380" ht="15" thickTop="1">
      <c r="A4" s="11"/>
      <c r="B4" s="12"/>
      <c r="C4" s="13"/>
      <c r="D4" s="13"/>
      <c r="E4" s="13"/>
      <c r="F4" s="13"/>
      <c r="G4" s="13"/>
      <c r="H4" s="13"/>
      <c r="I4" s="13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</row>
    <row r="5" spans="1:16380" ht="33.75">
      <c r="A5" s="11"/>
      <c r="B5" s="26" t="s">
        <v>6</v>
      </c>
      <c r="C5" s="27"/>
      <c r="D5" s="27"/>
      <c r="E5" s="27"/>
      <c r="F5" s="27"/>
      <c r="G5" s="27"/>
      <c r="H5" s="27"/>
      <c r="I5" s="27"/>
      <c r="J5" s="1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</row>
    <row r="6" spans="1:16380" ht="18.95" customHeight="1">
      <c r="A6" s="11"/>
      <c r="B6" s="1"/>
      <c r="C6" s="2"/>
      <c r="D6" s="2"/>
      <c r="E6" s="2"/>
      <c r="F6" s="2"/>
      <c r="G6" s="2"/>
      <c r="H6" s="2"/>
      <c r="I6" s="2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</row>
    <row r="7" spans="1:16380" ht="123.6" customHeight="1">
      <c r="A7" s="11"/>
      <c r="B7" s="8"/>
      <c r="C7" s="28" t="s">
        <v>7</v>
      </c>
      <c r="D7" s="28"/>
      <c r="E7" s="28"/>
      <c r="F7" s="28"/>
      <c r="G7" s="28"/>
      <c r="H7" s="28"/>
      <c r="I7" s="9"/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</row>
    <row r="8" spans="1:16380" ht="3.6" customHeight="1">
      <c r="B8" s="16"/>
      <c r="C8" s="3"/>
      <c r="D8" s="3"/>
      <c r="E8" s="3"/>
      <c r="F8" s="3"/>
      <c r="G8" s="3"/>
      <c r="H8" s="3"/>
      <c r="I8" s="3"/>
      <c r="J8" s="1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</row>
    <row r="9" spans="1:16380" ht="24.6" customHeight="1">
      <c r="A9" s="11"/>
      <c r="B9" s="16"/>
      <c r="C9" s="3"/>
      <c r="D9" s="3"/>
      <c r="E9" s="5" t="s">
        <v>0</v>
      </c>
      <c r="F9" s="5" t="s">
        <v>1</v>
      </c>
      <c r="G9" s="5" t="s">
        <v>2</v>
      </c>
      <c r="H9" s="3"/>
      <c r="I9" s="3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</row>
    <row r="10" spans="1:16380" ht="20.100000000000001" customHeight="1">
      <c r="A10" s="11"/>
      <c r="B10" s="16"/>
      <c r="C10" s="3"/>
      <c r="D10" s="3"/>
      <c r="E10" s="6">
        <v>-1000</v>
      </c>
      <c r="F10" s="7">
        <v>41640</v>
      </c>
      <c r="G10" s="6" t="s">
        <v>4</v>
      </c>
      <c r="H10" s="25"/>
      <c r="I10" s="3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</row>
    <row r="11" spans="1:16380" ht="20.100000000000001" customHeight="1">
      <c r="A11" s="11"/>
      <c r="B11" s="16"/>
      <c r="C11" s="3"/>
      <c r="D11" s="3"/>
      <c r="E11" s="21">
        <v>1413</v>
      </c>
      <c r="F11" s="20">
        <v>43465</v>
      </c>
      <c r="G11" s="21" t="s">
        <v>5</v>
      </c>
      <c r="H11" s="25"/>
      <c r="I11" s="3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</row>
    <row r="12" spans="1:16380" ht="20.100000000000001" customHeight="1">
      <c r="A12" s="11"/>
      <c r="B12" s="16"/>
      <c r="C12" s="3"/>
      <c r="D12" s="3"/>
      <c r="E12" s="23"/>
      <c r="F12" s="24"/>
      <c r="G12" s="23"/>
      <c r="H12" s="25"/>
      <c r="I12" s="3"/>
      <c r="J12" s="1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</row>
    <row r="13" spans="1:16380" ht="20.100000000000001" customHeight="1">
      <c r="B13" s="16"/>
      <c r="C13" s="3"/>
      <c r="D13" s="3"/>
      <c r="E13" s="4"/>
      <c r="F13" s="4"/>
      <c r="G13" s="4"/>
      <c r="H13" s="3"/>
      <c r="I13" s="3"/>
      <c r="J13" s="15"/>
    </row>
    <row r="14" spans="1:16380" ht="20.100000000000001" customHeight="1">
      <c r="B14" s="16"/>
      <c r="C14" s="3"/>
      <c r="D14" s="3"/>
      <c r="E14" s="4"/>
      <c r="F14" s="4"/>
      <c r="G14" s="4"/>
      <c r="H14" s="3"/>
      <c r="I14" s="3"/>
      <c r="J14" s="15"/>
    </row>
    <row r="15" spans="1:16380" ht="20.100000000000001" customHeight="1">
      <c r="B15" s="16"/>
      <c r="C15" s="3"/>
      <c r="D15" s="3"/>
      <c r="E15" s="4"/>
      <c r="F15" s="4"/>
      <c r="G15" s="4"/>
      <c r="H15" s="3"/>
      <c r="I15" s="3"/>
      <c r="J15" s="15"/>
    </row>
    <row r="16" spans="1:16380" ht="20.100000000000001" customHeight="1">
      <c r="B16" s="16"/>
      <c r="C16" s="3"/>
      <c r="D16" s="3"/>
      <c r="E16" s="4"/>
      <c r="F16" s="4"/>
      <c r="G16" s="4"/>
      <c r="H16" s="3"/>
      <c r="I16" s="3"/>
      <c r="J16" s="15"/>
    </row>
    <row r="17" spans="2:10" ht="20.100000000000001" customHeight="1">
      <c r="B17" s="16"/>
      <c r="C17" s="3"/>
      <c r="D17" s="3"/>
      <c r="E17" s="4"/>
      <c r="F17" s="4"/>
      <c r="G17" s="4"/>
      <c r="H17" s="3"/>
      <c r="I17" s="3"/>
      <c r="J17" s="15"/>
    </row>
    <row r="18" spans="2:10" ht="20.100000000000001" customHeight="1">
      <c r="B18" s="16"/>
      <c r="C18" s="3"/>
      <c r="D18" s="3"/>
      <c r="E18" s="4"/>
      <c r="F18" s="4"/>
      <c r="G18" s="4"/>
      <c r="H18" s="3"/>
      <c r="I18" s="3"/>
      <c r="J18" s="15"/>
    </row>
    <row r="19" spans="2:10" ht="20.100000000000001" customHeight="1">
      <c r="B19" s="16"/>
      <c r="C19" s="3"/>
      <c r="D19" s="3"/>
      <c r="E19" s="4"/>
      <c r="F19" s="4"/>
      <c r="G19" s="4"/>
      <c r="H19" s="3"/>
      <c r="I19" s="3"/>
      <c r="J19" s="15"/>
    </row>
    <row r="20" spans="2:10" ht="20.100000000000001" customHeight="1">
      <c r="B20" s="16"/>
      <c r="C20" s="3"/>
      <c r="D20" s="3"/>
      <c r="E20" s="4"/>
      <c r="F20" s="4"/>
      <c r="G20" s="4"/>
      <c r="H20" s="3"/>
      <c r="I20" s="3"/>
      <c r="J20" s="15"/>
    </row>
    <row r="21" spans="2:10" ht="20.100000000000001" customHeight="1">
      <c r="B21" s="16"/>
      <c r="C21" s="3"/>
      <c r="D21" s="3"/>
      <c r="E21" s="4"/>
      <c r="F21" s="4"/>
      <c r="G21" s="4"/>
      <c r="H21" s="3"/>
      <c r="I21" s="3"/>
      <c r="J21" s="15"/>
    </row>
    <row r="22" spans="2:10" ht="20.100000000000001" customHeight="1">
      <c r="B22" s="16"/>
      <c r="C22" s="3"/>
      <c r="D22" s="3"/>
      <c r="E22" s="29" t="s">
        <v>3</v>
      </c>
      <c r="F22" s="30"/>
      <c r="G22" s="22">
        <f>XIRR(E10:E21,F10:F21)</f>
        <v>7.1589455008506789E-2</v>
      </c>
      <c r="H22" s="3"/>
      <c r="I22" s="3"/>
      <c r="J22" s="15"/>
    </row>
    <row r="23" spans="2:10">
      <c r="B23" s="16"/>
      <c r="C23" s="3"/>
      <c r="D23" s="3"/>
      <c r="E23" s="3"/>
      <c r="F23" s="3"/>
      <c r="G23" s="3"/>
      <c r="H23" s="3"/>
      <c r="I23" s="3"/>
      <c r="J23" s="15"/>
    </row>
    <row r="24" spans="2:10">
      <c r="B24" s="16"/>
      <c r="C24" s="3"/>
      <c r="D24" s="3"/>
      <c r="E24" s="3"/>
      <c r="F24" s="3"/>
      <c r="G24" s="3"/>
      <c r="H24" s="3"/>
      <c r="I24" s="3"/>
      <c r="J24" s="15"/>
    </row>
    <row r="25" spans="2:10" ht="15" thickBot="1">
      <c r="B25" s="17"/>
      <c r="C25" s="18"/>
      <c r="D25" s="18"/>
      <c r="E25" s="18"/>
      <c r="F25" s="18"/>
      <c r="G25" s="18"/>
      <c r="H25" s="18"/>
      <c r="I25" s="18"/>
      <c r="J25" s="19"/>
    </row>
  </sheetData>
  <mergeCells count="4">
    <mergeCell ref="H10:H12"/>
    <mergeCell ref="B5:I5"/>
    <mergeCell ref="C7:H7"/>
    <mergeCell ref="E22:F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7AFB-FC11-44E4-BB88-6965EF0C25FE}">
  <dimension ref="A1:XEZ25"/>
  <sheetViews>
    <sheetView showGridLines="0" workbookViewId="0">
      <selection activeCell="C7" sqref="C7:H7"/>
    </sheetView>
  </sheetViews>
  <sheetFormatPr defaultColWidth="8.625" defaultRowHeight="14.25"/>
  <cols>
    <col min="1" max="4" width="8.625" style="10"/>
    <col min="5" max="5" width="16" style="10" customWidth="1"/>
    <col min="6" max="6" width="15.125" style="10" customWidth="1"/>
    <col min="7" max="7" width="16.125" style="10" customWidth="1"/>
    <col min="8" max="8" width="16.875" style="10" customWidth="1"/>
    <col min="9" max="16384" width="8.625" style="10"/>
  </cols>
  <sheetData>
    <row r="1" spans="1:16380" ht="41.45" customHeight="1"/>
    <row r="2" spans="1:16380" ht="27" customHeight="1"/>
    <row r="3" spans="1:16380" ht="15" thickBo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</row>
    <row r="4" spans="1:16380" ht="15" thickTop="1">
      <c r="A4" s="11"/>
      <c r="B4" s="12"/>
      <c r="C4" s="13"/>
      <c r="D4" s="13"/>
      <c r="E4" s="13"/>
      <c r="F4" s="13"/>
      <c r="G4" s="13"/>
      <c r="H4" s="13"/>
      <c r="I4" s="13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</row>
    <row r="5" spans="1:16380" ht="33.75">
      <c r="A5" s="11"/>
      <c r="B5" s="26" t="s">
        <v>6</v>
      </c>
      <c r="C5" s="27"/>
      <c r="D5" s="27"/>
      <c r="E5" s="27"/>
      <c r="F5" s="27"/>
      <c r="G5" s="27"/>
      <c r="H5" s="27"/>
      <c r="I5" s="27"/>
      <c r="J5" s="1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</row>
    <row r="6" spans="1:16380" ht="18.95" customHeight="1">
      <c r="A6" s="11"/>
      <c r="B6" s="1"/>
      <c r="C6" s="2"/>
      <c r="D6" s="2"/>
      <c r="E6" s="2"/>
      <c r="F6" s="2"/>
      <c r="G6" s="2"/>
      <c r="H6" s="2"/>
      <c r="I6" s="2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</row>
    <row r="7" spans="1:16380" ht="123.6" customHeight="1">
      <c r="A7" s="11"/>
      <c r="B7" s="8"/>
      <c r="C7" s="28" t="s">
        <v>7</v>
      </c>
      <c r="D7" s="28"/>
      <c r="E7" s="28"/>
      <c r="F7" s="28"/>
      <c r="G7" s="28"/>
      <c r="H7" s="28"/>
      <c r="I7" s="9"/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</row>
    <row r="8" spans="1:16380" ht="3.6" customHeight="1">
      <c r="B8" s="16"/>
      <c r="C8" s="3"/>
      <c r="D8" s="3"/>
      <c r="E8" s="3"/>
      <c r="F8" s="3"/>
      <c r="G8" s="3"/>
      <c r="H8" s="3"/>
      <c r="I8" s="3"/>
      <c r="J8" s="1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</row>
    <row r="9" spans="1:16380" ht="24.6" customHeight="1">
      <c r="A9" s="11"/>
      <c r="B9" s="16"/>
      <c r="C9" s="3"/>
      <c r="D9" s="3"/>
      <c r="E9" s="5" t="s">
        <v>0</v>
      </c>
      <c r="F9" s="5" t="s">
        <v>1</v>
      </c>
      <c r="G9" s="5" t="s">
        <v>2</v>
      </c>
      <c r="H9" s="3"/>
      <c r="I9" s="3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</row>
    <row r="10" spans="1:16380" ht="20.100000000000001" customHeight="1">
      <c r="A10" s="11"/>
      <c r="B10" s="16"/>
      <c r="C10" s="3"/>
      <c r="D10" s="3"/>
      <c r="E10" s="4"/>
      <c r="F10" s="4"/>
      <c r="G10" s="4"/>
      <c r="H10" s="25"/>
      <c r="I10" s="3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</row>
    <row r="11" spans="1:16380" ht="20.100000000000001" customHeight="1">
      <c r="A11" s="11"/>
      <c r="B11" s="16"/>
      <c r="C11" s="3"/>
      <c r="D11" s="3"/>
      <c r="E11" s="4"/>
      <c r="F11" s="4"/>
      <c r="G11" s="4"/>
      <c r="H11" s="25"/>
      <c r="I11" s="3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</row>
    <row r="12" spans="1:16380" ht="20.100000000000001" customHeight="1">
      <c r="A12" s="11"/>
      <c r="B12" s="16"/>
      <c r="C12" s="3"/>
      <c r="D12" s="3"/>
      <c r="E12" s="4"/>
      <c r="F12" s="4"/>
      <c r="G12" s="4"/>
      <c r="H12" s="25"/>
      <c r="I12" s="3"/>
      <c r="J12" s="1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</row>
    <row r="13" spans="1:16380" ht="20.100000000000001" customHeight="1">
      <c r="B13" s="16"/>
      <c r="C13" s="3"/>
      <c r="D13" s="3"/>
      <c r="E13" s="4"/>
      <c r="F13" s="4"/>
      <c r="G13" s="4"/>
      <c r="H13" s="3"/>
      <c r="I13" s="3"/>
      <c r="J13" s="15"/>
    </row>
    <row r="14" spans="1:16380" ht="20.100000000000001" customHeight="1">
      <c r="B14" s="16"/>
      <c r="C14" s="3"/>
      <c r="D14" s="3"/>
      <c r="E14" s="4"/>
      <c r="F14" s="4"/>
      <c r="G14" s="4"/>
      <c r="H14" s="3"/>
      <c r="I14" s="3"/>
      <c r="J14" s="15"/>
    </row>
    <row r="15" spans="1:16380" ht="20.100000000000001" customHeight="1">
      <c r="B15" s="16"/>
      <c r="C15" s="3"/>
      <c r="D15" s="3"/>
      <c r="E15" s="4"/>
      <c r="F15" s="4"/>
      <c r="G15" s="4"/>
      <c r="H15" s="3"/>
      <c r="I15" s="3"/>
      <c r="J15" s="15"/>
    </row>
    <row r="16" spans="1:16380" ht="20.100000000000001" customHeight="1">
      <c r="B16" s="16"/>
      <c r="C16" s="3"/>
      <c r="D16" s="3"/>
      <c r="E16" s="4"/>
      <c r="F16" s="4"/>
      <c r="G16" s="4"/>
      <c r="H16" s="3"/>
      <c r="I16" s="3"/>
      <c r="J16" s="15"/>
    </row>
    <row r="17" spans="2:10" ht="20.100000000000001" customHeight="1">
      <c r="B17" s="16"/>
      <c r="C17" s="3"/>
      <c r="D17" s="3"/>
      <c r="E17" s="4"/>
      <c r="F17" s="4"/>
      <c r="G17" s="4"/>
      <c r="H17" s="3"/>
      <c r="I17" s="3"/>
      <c r="J17" s="15"/>
    </row>
    <row r="18" spans="2:10" ht="20.100000000000001" customHeight="1">
      <c r="B18" s="16"/>
      <c r="C18" s="3"/>
      <c r="D18" s="3"/>
      <c r="E18" s="4"/>
      <c r="F18" s="4"/>
      <c r="G18" s="4"/>
      <c r="H18" s="3"/>
      <c r="I18" s="3"/>
      <c r="J18" s="15"/>
    </row>
    <row r="19" spans="2:10" ht="20.100000000000001" customHeight="1">
      <c r="B19" s="16"/>
      <c r="C19" s="3"/>
      <c r="D19" s="3"/>
      <c r="E19" s="4"/>
      <c r="F19" s="4"/>
      <c r="G19" s="4"/>
      <c r="H19" s="3"/>
      <c r="I19" s="3"/>
      <c r="J19" s="15"/>
    </row>
    <row r="20" spans="2:10" ht="20.100000000000001" customHeight="1">
      <c r="B20" s="16"/>
      <c r="C20" s="3"/>
      <c r="D20" s="3"/>
      <c r="E20" s="4"/>
      <c r="F20" s="4"/>
      <c r="G20" s="4"/>
      <c r="H20" s="3"/>
      <c r="I20" s="3"/>
      <c r="J20" s="15"/>
    </row>
    <row r="21" spans="2:10" ht="20.100000000000001" customHeight="1">
      <c r="B21" s="16"/>
      <c r="C21" s="3"/>
      <c r="D21" s="3"/>
      <c r="E21" s="4"/>
      <c r="F21" s="4"/>
      <c r="G21" s="4"/>
      <c r="H21" s="3"/>
      <c r="I21" s="3"/>
      <c r="J21" s="15"/>
    </row>
    <row r="22" spans="2:10" ht="20.100000000000001" customHeight="1">
      <c r="B22" s="16"/>
      <c r="C22" s="3"/>
      <c r="D22" s="3"/>
      <c r="E22" s="29" t="s">
        <v>3</v>
      </c>
      <c r="F22" s="30"/>
      <c r="G22" s="22" t="e">
        <f>XIRR(E10:E21,F10:F21)</f>
        <v>#NUM!</v>
      </c>
      <c r="H22" s="3"/>
      <c r="I22" s="3"/>
      <c r="J22" s="15"/>
    </row>
    <row r="23" spans="2:10">
      <c r="B23" s="16"/>
      <c r="C23" s="3"/>
      <c r="D23" s="3"/>
      <c r="E23" s="3"/>
      <c r="F23" s="3"/>
      <c r="G23" s="3"/>
      <c r="H23" s="3"/>
      <c r="I23" s="3"/>
      <c r="J23" s="15"/>
    </row>
    <row r="24" spans="2:10">
      <c r="B24" s="16"/>
      <c r="C24" s="3"/>
      <c r="D24" s="3"/>
      <c r="E24" s="3"/>
      <c r="F24" s="3"/>
      <c r="G24" s="3"/>
      <c r="H24" s="3"/>
      <c r="I24" s="3"/>
      <c r="J24" s="15"/>
    </row>
    <row r="25" spans="2:10" ht="15" thickBot="1">
      <c r="B25" s="17"/>
      <c r="C25" s="18"/>
      <c r="D25" s="18"/>
      <c r="E25" s="18"/>
      <c r="F25" s="18"/>
      <c r="G25" s="18"/>
      <c r="H25" s="18"/>
      <c r="I25" s="18"/>
      <c r="J25" s="19"/>
    </row>
  </sheetData>
  <mergeCells count="4">
    <mergeCell ref="B5:I5"/>
    <mergeCell ref="C7:H7"/>
    <mergeCell ref="H10:H12"/>
    <mergeCell ref="E22:F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示例-小琪的年化收益计算表</vt:lpstr>
      <vt:lpstr>年化收益计算表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2019-04-02T08:15:14Z</dcterms:modified>
</cp:coreProperties>
</file>