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tari\Documents\"/>
    </mc:Choice>
  </mc:AlternateContent>
  <xr:revisionPtr revIDLastSave="0" documentId="13_ncr:1_{F3CD706B-BDD9-4921-BE46-27718D6877F7}" xr6:coauthVersionLast="47" xr6:coauthVersionMax="47" xr10:uidLastSave="{00000000-0000-0000-0000-000000000000}"/>
  <bookViews>
    <workbookView xWindow="-110" yWindow="-110" windowWidth="19420" windowHeight="10300" xr2:uid="{98FB560B-98C0-4DDF-BE25-F8E6AEFD243A}"/>
  </bookViews>
  <sheets>
    <sheet name="Latiha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E3" i="1"/>
  <c r="E4" i="1"/>
  <c r="E5" i="1"/>
  <c r="E6" i="1"/>
  <c r="E7" i="1"/>
  <c r="E8" i="1"/>
  <c r="E9" i="1"/>
  <c r="F2" i="1"/>
  <c r="E2" i="1"/>
</calcChain>
</file>

<file path=xl/sharedStrings.xml><?xml version="1.0" encoding="utf-8"?>
<sst xmlns="http://schemas.openxmlformats.org/spreadsheetml/2006/main" count="21" uniqueCount="13">
  <si>
    <t>Kecepatan Angin (km/jam)</t>
  </si>
  <si>
    <t>Temperatur Udara (C)</t>
  </si>
  <si>
    <t>Klasifikasi atau Persepsi Marry</t>
  </si>
  <si>
    <t>Dingin</t>
  </si>
  <si>
    <t>Panas</t>
  </si>
  <si>
    <t>No</t>
  </si>
  <si>
    <t>Data Testing</t>
  </si>
  <si>
    <t>k</t>
  </si>
  <si>
    <t>Suhu</t>
  </si>
  <si>
    <t>Angin</t>
  </si>
  <si>
    <t>Kelas</t>
  </si>
  <si>
    <t>?</t>
  </si>
  <si>
    <t>Jarak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</si>
</sst>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E76E-31C2-4835-A5E8-7248FA3475DA}">
  <dimension ref="A1:G15"/>
  <sheetViews>
    <sheetView tabSelected="1" workbookViewId="0">
      <selection activeCell="F14" sqref="F14"/>
    </sheetView>
  </sheetViews>
  <sheetFormatPr defaultRowHeight="14.5" x14ac:dyDescent="0.35"/>
  <cols>
    <col min="1" max="1" width="6.26953125" customWidth="1"/>
    <col min="2" max="2" width="23" customWidth="1"/>
    <col min="3" max="3" width="26.1796875" customWidth="1"/>
    <col min="4" max="4" width="26.453125" customWidth="1"/>
    <col min="5" max="5" width="13.81640625" customWidth="1"/>
    <col min="6" max="6" width="11.54296875" customWidth="1"/>
    <col min="7" max="7" width="14.26953125" customWidth="1"/>
  </cols>
  <sheetData>
    <row r="1" spans="1:7" x14ac:dyDescent="0.35">
      <c r="A1" s="2" t="s">
        <v>5</v>
      </c>
      <c r="B1" s="2" t="s">
        <v>1</v>
      </c>
      <c r="C1" s="2" t="s">
        <v>0</v>
      </c>
      <c r="D1" s="2" t="s">
        <v>2</v>
      </c>
      <c r="E1" s="2" t="s">
        <v>8</v>
      </c>
      <c r="F1" s="2" t="s">
        <v>9</v>
      </c>
      <c r="G1" s="2" t="s">
        <v>12</v>
      </c>
    </row>
    <row r="2" spans="1:7" x14ac:dyDescent="0.35">
      <c r="A2" s="1">
        <v>1</v>
      </c>
      <c r="B2" s="1">
        <v>10</v>
      </c>
      <c r="C2" s="1">
        <v>0</v>
      </c>
      <c r="D2" s="1" t="s">
        <v>3</v>
      </c>
      <c r="E2" s="1">
        <f>(B2-$B$15)^2</f>
        <v>36</v>
      </c>
      <c r="F2" s="1">
        <f>(C2-$C$15)^2</f>
        <v>9</v>
      </c>
      <c r="G2" s="1">
        <f>SQRT(E2+F2)</f>
        <v>6.7082039324993694</v>
      </c>
    </row>
    <row r="3" spans="1:7" x14ac:dyDescent="0.35">
      <c r="A3" s="1">
        <v>2</v>
      </c>
      <c r="B3" s="1">
        <v>25</v>
      </c>
      <c r="C3" s="1">
        <v>0</v>
      </c>
      <c r="D3" s="1" t="s">
        <v>4</v>
      </c>
      <c r="E3" s="1">
        <f t="shared" ref="E3:E9" si="0">(B3-$B$15)^2</f>
        <v>81</v>
      </c>
      <c r="F3" s="1">
        <f t="shared" ref="F3:F9" si="1">(C3-$C$15)^2</f>
        <v>9</v>
      </c>
      <c r="G3" s="1">
        <f t="shared" ref="G3:G9" si="2">SQRT(E3+F3)</f>
        <v>9.4868329805051381</v>
      </c>
    </row>
    <row r="4" spans="1:7" x14ac:dyDescent="0.35">
      <c r="A4" s="1">
        <v>3</v>
      </c>
      <c r="B4" s="1">
        <v>15</v>
      </c>
      <c r="C4" s="1">
        <v>5</v>
      </c>
      <c r="D4" s="1" t="s">
        <v>3</v>
      </c>
      <c r="E4" s="1">
        <f t="shared" si="0"/>
        <v>1</v>
      </c>
      <c r="F4" s="1">
        <f t="shared" si="1"/>
        <v>4</v>
      </c>
      <c r="G4" s="1">
        <f t="shared" si="2"/>
        <v>2.2360679774997898</v>
      </c>
    </row>
    <row r="5" spans="1:7" x14ac:dyDescent="0.35">
      <c r="A5" s="1">
        <v>4</v>
      </c>
      <c r="B5" s="1">
        <v>20</v>
      </c>
      <c r="C5" s="1">
        <v>3</v>
      </c>
      <c r="D5" s="1" t="s">
        <v>4</v>
      </c>
      <c r="E5" s="1">
        <f t="shared" si="0"/>
        <v>16</v>
      </c>
      <c r="F5" s="1">
        <f t="shared" si="1"/>
        <v>0</v>
      </c>
      <c r="G5" s="1">
        <f t="shared" si="2"/>
        <v>4</v>
      </c>
    </row>
    <row r="6" spans="1:7" x14ac:dyDescent="0.35">
      <c r="A6" s="1">
        <v>5</v>
      </c>
      <c r="B6" s="1">
        <v>18</v>
      </c>
      <c r="C6" s="1">
        <v>7</v>
      </c>
      <c r="D6" s="1" t="s">
        <v>3</v>
      </c>
      <c r="E6" s="1">
        <f t="shared" si="0"/>
        <v>4</v>
      </c>
      <c r="F6" s="1">
        <f t="shared" si="1"/>
        <v>16</v>
      </c>
      <c r="G6" s="1">
        <f t="shared" si="2"/>
        <v>4.4721359549995796</v>
      </c>
    </row>
    <row r="7" spans="1:7" x14ac:dyDescent="0.35">
      <c r="A7" s="1">
        <v>6</v>
      </c>
      <c r="B7" s="1">
        <v>20</v>
      </c>
      <c r="C7" s="1">
        <v>10</v>
      </c>
      <c r="D7" s="1" t="s">
        <v>3</v>
      </c>
      <c r="E7" s="1">
        <f t="shared" si="0"/>
        <v>16</v>
      </c>
      <c r="F7" s="1">
        <f t="shared" si="1"/>
        <v>49</v>
      </c>
      <c r="G7" s="1">
        <f t="shared" si="2"/>
        <v>8.0622577482985491</v>
      </c>
    </row>
    <row r="8" spans="1:7" x14ac:dyDescent="0.35">
      <c r="A8" s="1">
        <v>7</v>
      </c>
      <c r="B8" s="1">
        <v>22</v>
      </c>
      <c r="C8" s="1">
        <v>5</v>
      </c>
      <c r="D8" s="1" t="s">
        <v>4</v>
      </c>
      <c r="E8" s="1">
        <f t="shared" si="0"/>
        <v>36</v>
      </c>
      <c r="F8" s="1">
        <f t="shared" si="1"/>
        <v>4</v>
      </c>
      <c r="G8" s="1">
        <f t="shared" si="2"/>
        <v>6.324555320336759</v>
      </c>
    </row>
    <row r="9" spans="1:7" x14ac:dyDescent="0.35">
      <c r="A9" s="1">
        <v>8</v>
      </c>
      <c r="B9" s="1">
        <v>24</v>
      </c>
      <c r="C9" s="1">
        <v>6</v>
      </c>
      <c r="D9" s="1" t="s">
        <v>4</v>
      </c>
      <c r="E9" s="1">
        <f t="shared" si="0"/>
        <v>64</v>
      </c>
      <c r="F9" s="1">
        <f t="shared" si="1"/>
        <v>9</v>
      </c>
      <c r="G9" s="1">
        <f t="shared" si="2"/>
        <v>8.5440037453175304</v>
      </c>
    </row>
    <row r="13" spans="1:7" x14ac:dyDescent="0.35">
      <c r="B13" t="s">
        <v>6</v>
      </c>
      <c r="C13" t="s">
        <v>7</v>
      </c>
      <c r="D13">
        <v>4</v>
      </c>
    </row>
    <row r="14" spans="1:7" x14ac:dyDescent="0.35">
      <c r="B14" t="s">
        <v>8</v>
      </c>
      <c r="C14" t="s">
        <v>9</v>
      </c>
      <c r="D14" t="s">
        <v>10</v>
      </c>
    </row>
    <row r="15" spans="1:7" x14ac:dyDescent="0.35">
      <c r="B15">
        <v>16</v>
      </c>
      <c r="C15">
        <v>3</v>
      </c>
      <c r="D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lestari lestari</dc:creator>
  <cp:lastModifiedBy>lestari lestari</cp:lastModifiedBy>
  <dcterms:created xsi:type="dcterms:W3CDTF">2025-11-24T01:38:42Z</dcterms:created>
  <dcterms:modified xsi:type="dcterms:W3CDTF">2025-11-24T02:05:19Z</dcterms:modified>
</cp:coreProperties>
</file>