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1. Master Microsoft Excel - Learning Path\04. Excel - Creating a basic dashboard\Material\Ex_Files_Dashboard_Excel2016\Exercise Files\Chapter01\"/>
    </mc:Choice>
  </mc:AlternateContent>
  <xr:revisionPtr revIDLastSave="0" documentId="13_ncr:1_{31CB047E-B463-4C08-B889-75D3B75B2C7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2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1" l="1"/>
</calcChain>
</file>

<file path=xl/sharedStrings.xml><?xml version="1.0" encoding="utf-8"?>
<sst xmlns="http://schemas.openxmlformats.org/spreadsheetml/2006/main" count="102" uniqueCount="20">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</sst>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3" applyNumberFormat="1" applyFont="1"/>
    <xf numFmtId="165" fontId="4" fillId="0" borderId="0" xfId="0" applyNumberFormat="1" applyFont="1"/>
  </cellXfs>
  <cellStyles count="4">
    <cellStyle name="Hipervínculo" xfId="1" builtinId="8" hidden="1"/>
    <cellStyle name="Hipervínculo visitado" xfId="2" builtinId="9" hidden="1"/>
    <cellStyle name="Moneda" xfId="3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001687-1AA0-4C04-8128-16FF8AB5F1BA}" name="TwoRooms1516" displayName="TwoRooms1516" ref="A1:E50" totalsRowCount="1" headerRowDxfId="2">
  <autoFilter ref="A1:E49" xr:uid="{A1710A84-614F-4964-AE99-DC45F64DCDA2}"/>
  <tableColumns count="5">
    <tableColumn id="1" xr3:uid="{689029A5-753A-49B7-AF25-A5A86F9CAD0A}" name="Year" totalsRowLabel="Total"/>
    <tableColumn id="2" xr3:uid="{0524F8E6-AAAB-4375-9A15-143689BCD55A}" name="Quarter"/>
    <tableColumn id="3" xr3:uid="{66F2D9C2-6BC3-4D0C-9BAE-63E33BCE1D7E}" name="Month"/>
    <tableColumn id="4" xr3:uid="{CF2547B7-053C-4480-B1D6-7DFD8F395B94}" name="RoomType"/>
    <tableColumn id="5" xr3:uid="{B6F3A132-6A0C-41E7-93AD-182E8A605890}" name="Revenue" totalsRowFunction="sum" dataDxfId="0" totalsRowDxfId="1" dataCellStyle="Moneda" totalsRowCellStyle="Mon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42" zoomScale="200" zoomScaleNormal="200" zoomScalePageLayoutView="200" workbookViewId="0">
      <selection activeCell="E51" sqref="E51"/>
    </sheetView>
  </sheetViews>
  <sheetFormatPr baseColWidth="10" defaultColWidth="9" defaultRowHeight="12" x14ac:dyDescent="0.25"/>
  <cols>
    <col min="1" max="1" width="9.85546875" bestFit="1" customWidth="1"/>
    <col min="2" max="2" width="12.28515625" bestFit="1" customWidth="1"/>
    <col min="3" max="3" width="11.28515625" bestFit="1" customWidth="1"/>
    <col min="4" max="4" width="15.28515625" customWidth="1"/>
    <col min="5" max="5" width="13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5">
      <c r="A2">
        <v>2015</v>
      </c>
      <c r="B2">
        <v>1</v>
      </c>
      <c r="C2" t="s">
        <v>4</v>
      </c>
      <c r="D2" t="s">
        <v>16</v>
      </c>
      <c r="E2" s="2">
        <v>90005</v>
      </c>
    </row>
    <row r="3" spans="1:5" x14ac:dyDescent="0.25">
      <c r="A3">
        <v>2015</v>
      </c>
      <c r="B3">
        <v>1</v>
      </c>
      <c r="C3" t="s">
        <v>5</v>
      </c>
      <c r="D3" t="s">
        <v>16</v>
      </c>
      <c r="E3" s="2">
        <v>104397</v>
      </c>
    </row>
    <row r="4" spans="1:5" x14ac:dyDescent="0.25">
      <c r="A4">
        <v>2015</v>
      </c>
      <c r="B4">
        <v>1</v>
      </c>
      <c r="C4" t="s">
        <v>6</v>
      </c>
      <c r="D4" t="s">
        <v>16</v>
      </c>
      <c r="E4" s="2">
        <v>53546</v>
      </c>
    </row>
    <row r="5" spans="1:5" x14ac:dyDescent="0.25">
      <c r="A5">
        <v>2015</v>
      </c>
      <c r="B5">
        <v>2</v>
      </c>
      <c r="C5" t="s">
        <v>7</v>
      </c>
      <c r="D5" t="s">
        <v>16</v>
      </c>
      <c r="E5" s="2">
        <v>103543</v>
      </c>
    </row>
    <row r="6" spans="1:5" x14ac:dyDescent="0.25">
      <c r="A6">
        <v>2015</v>
      </c>
      <c r="B6">
        <v>2</v>
      </c>
      <c r="C6" t="s">
        <v>8</v>
      </c>
      <c r="D6" t="s">
        <v>16</v>
      </c>
      <c r="E6" s="2">
        <v>111353</v>
      </c>
    </row>
    <row r="7" spans="1:5" x14ac:dyDescent="0.25">
      <c r="A7">
        <v>2015</v>
      </c>
      <c r="B7">
        <v>2</v>
      </c>
      <c r="C7" t="s">
        <v>9</v>
      </c>
      <c r="D7" t="s">
        <v>16</v>
      </c>
      <c r="E7" s="2">
        <v>94292</v>
      </c>
    </row>
    <row r="8" spans="1:5" x14ac:dyDescent="0.25">
      <c r="A8">
        <v>2015</v>
      </c>
      <c r="B8">
        <v>3</v>
      </c>
      <c r="C8" t="s">
        <v>10</v>
      </c>
      <c r="D8" t="s">
        <v>16</v>
      </c>
      <c r="E8" s="2">
        <v>112334</v>
      </c>
    </row>
    <row r="9" spans="1:5" x14ac:dyDescent="0.25">
      <c r="A9">
        <v>2015</v>
      </c>
      <c r="B9">
        <v>3</v>
      </c>
      <c r="C9" t="s">
        <v>11</v>
      </c>
      <c r="D9" t="s">
        <v>16</v>
      </c>
      <c r="E9" s="2">
        <v>68446</v>
      </c>
    </row>
    <row r="10" spans="1:5" x14ac:dyDescent="0.25">
      <c r="A10">
        <v>2015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5">
      <c r="A11">
        <v>2015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5">
      <c r="A12">
        <v>2015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5">
      <c r="A13">
        <v>2015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5">
      <c r="A14">
        <v>2015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5">
      <c r="A15">
        <v>2015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5">
      <c r="A16">
        <v>2015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5">
      <c r="A17">
        <v>2015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5">
      <c r="A18">
        <v>2015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5">
      <c r="A19">
        <v>2015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5">
      <c r="A20">
        <v>2015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5">
      <c r="A21">
        <v>2015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5">
      <c r="A22">
        <v>2015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5">
      <c r="A23">
        <v>2015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5">
      <c r="A24">
        <v>2015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5">
      <c r="A25">
        <v>2015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5">
      <c r="A26">
        <v>2016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5">
      <c r="A27">
        <v>2016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5">
      <c r="A28">
        <v>2016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5">
      <c r="A29">
        <v>2016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5">
      <c r="A30">
        <v>2016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5">
      <c r="A31">
        <v>2016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5">
      <c r="A32">
        <v>2016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5">
      <c r="A33">
        <v>2016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5">
      <c r="A34">
        <v>2016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5">
      <c r="A35">
        <v>2016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5">
      <c r="A36">
        <v>2016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5">
      <c r="A37">
        <v>2016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5">
      <c r="A38">
        <v>2016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5">
      <c r="A39">
        <v>2016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5">
      <c r="A40">
        <v>2016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5">
      <c r="A41">
        <v>2016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5">
      <c r="A42">
        <v>2016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5">
      <c r="A43">
        <v>2016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5">
      <c r="A44">
        <v>2016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5">
      <c r="A45">
        <v>2016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5">
      <c r="A46">
        <v>2016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5">
      <c r="A47">
        <v>2016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5">
      <c r="A48">
        <v>2016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5">
      <c r="A49">
        <v>2016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5">
      <c r="A50" t="s">
        <v>19</v>
      </c>
      <c r="E50" s="3">
        <f>SUBTOTAL(109,TwoRooms1516[Revenue])</f>
        <v>5136639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Sheet2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Lester Andrés García Aquino</cp:lastModifiedBy>
  <dcterms:created xsi:type="dcterms:W3CDTF">2009-08-23T09:08:44Z</dcterms:created>
  <dcterms:modified xsi:type="dcterms:W3CDTF">2020-10-02T22:32:36Z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