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Litzy\Documents\"/>
    </mc:Choice>
  </mc:AlternateContent>
  <xr:revisionPtr revIDLastSave="0" documentId="8_{240F9D15-9F63-45EF-8B0A-5D8279BD49AB}" xr6:coauthVersionLast="47" xr6:coauthVersionMax="47" xr10:uidLastSave="{00000000-0000-0000-0000-000000000000}"/>
  <bookViews>
    <workbookView xWindow="-110" yWindow="-110" windowWidth="19420" windowHeight="11020" xr2:uid="{5BA7B35B-D4D7-4506-AD39-2A2AC5C1F5E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1" l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C25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4" i="1"/>
</calcChain>
</file>

<file path=xl/sharedStrings.xml><?xml version="1.0" encoding="utf-8"?>
<sst xmlns="http://schemas.openxmlformats.org/spreadsheetml/2006/main" count="49" uniqueCount="49">
  <si>
    <t xml:space="preserve">Attendance Tracker </t>
  </si>
  <si>
    <t>Audrina</t>
  </si>
  <si>
    <t>Hahn</t>
  </si>
  <si>
    <t>Gage</t>
  </si>
  <si>
    <t>Norman</t>
  </si>
  <si>
    <t>Aidyn</t>
  </si>
  <si>
    <t>Hurst</t>
  </si>
  <si>
    <t>Tommy</t>
  </si>
  <si>
    <t>Pollard</t>
  </si>
  <si>
    <t>Nathanael</t>
  </si>
  <si>
    <t>Berg</t>
  </si>
  <si>
    <t>Gloria</t>
  </si>
  <si>
    <t>Miranda</t>
  </si>
  <si>
    <t>Noelle</t>
  </si>
  <si>
    <t>Fritz</t>
  </si>
  <si>
    <t>Manuel</t>
  </si>
  <si>
    <t>Lynn</t>
  </si>
  <si>
    <t>Garrett</t>
  </si>
  <si>
    <t>Fox</t>
  </si>
  <si>
    <t>Addyson</t>
  </si>
  <si>
    <t>Calhoun</t>
  </si>
  <si>
    <t>Natalee</t>
  </si>
  <si>
    <t>Cooper</t>
  </si>
  <si>
    <t>Heidi</t>
  </si>
  <si>
    <t>Rice</t>
  </si>
  <si>
    <t>Reilly</t>
  </si>
  <si>
    <t>Hampton</t>
  </si>
  <si>
    <t>Braiden</t>
  </si>
  <si>
    <t>Sharp</t>
  </si>
  <si>
    <t>Emily</t>
  </si>
  <si>
    <t>Burgess</t>
  </si>
  <si>
    <t>Davin</t>
  </si>
  <si>
    <t>Lang</t>
  </si>
  <si>
    <t>Alden</t>
  </si>
  <si>
    <t>Daniel</t>
  </si>
  <si>
    <t>Dylan</t>
  </si>
  <si>
    <t>Nicholson</t>
  </si>
  <si>
    <t>Demetrius</t>
  </si>
  <si>
    <t>Kline</t>
  </si>
  <si>
    <t>Savanna</t>
  </si>
  <si>
    <t>Conley</t>
  </si>
  <si>
    <t>First</t>
  </si>
  <si>
    <t>Last</t>
  </si>
  <si>
    <t xml:space="preserve">Key </t>
  </si>
  <si>
    <t xml:space="preserve">Absent </t>
  </si>
  <si>
    <t xml:space="preserve">Present </t>
  </si>
  <si>
    <t xml:space="preserve">Late </t>
  </si>
  <si>
    <t xml:space="preserve">MISSED </t>
  </si>
  <si>
    <t xml:space="preserve">Average on Each Day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</si>
</sst>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 applyAlignment="1">
      <alignment textRotation="45"/>
    </xf>
    <xf numFmtId="0" fontId="2" fillId="0" borderId="0" xfId="0" applyFont="1" applyAlignment="1">
      <alignment horizontal="left" vertical="center" wrapText="1" indent="1"/>
    </xf>
    <xf numFmtId="0" fontId="0" fillId="0" borderId="0" xfId="0" applyAlignment="1">
      <alignment horizontal="left"/>
    </xf>
    <xf numFmtId="0" fontId="2" fillId="0" borderId="0" xfId="0" applyFont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5EED1-6CAA-4BBB-94BA-32081D83878F}">
  <sheetPr codeName="Sheet1"/>
  <dimension ref="A1:Z45"/>
  <sheetViews>
    <sheetView tabSelected="1" topLeftCell="G28" workbookViewId="0">
      <selection activeCell="R28" sqref="R28"/>
    </sheetView>
  </sheetViews>
  <sheetFormatPr defaultRowHeight="14.5" x14ac:dyDescent="0.35"/>
  <cols>
    <col min="1" max="1" width="17.54296875" bestFit="1" customWidth="1"/>
    <col min="2" max="2" width="11.453125" customWidth="1"/>
    <col min="3" max="9" width="7.81640625" bestFit="1" customWidth="1"/>
    <col min="10" max="12" width="8.54296875" bestFit="1" customWidth="1"/>
    <col min="13" max="25" width="9.08984375" bestFit="1" customWidth="1"/>
  </cols>
  <sheetData>
    <row r="1" spans="1:26" x14ac:dyDescent="0.35">
      <c r="A1" s="1" t="s">
        <v>0</v>
      </c>
    </row>
    <row r="3" spans="1:26" ht="45" x14ac:dyDescent="0.35">
      <c r="A3" s="4" t="s">
        <v>42</v>
      </c>
      <c r="B3" s="4" t="s">
        <v>41</v>
      </c>
      <c r="C3" s="2">
        <v>45413</v>
      </c>
      <c r="D3" s="2">
        <v>45414</v>
      </c>
      <c r="E3" s="2">
        <v>45415</v>
      </c>
      <c r="F3" s="2">
        <v>45418</v>
      </c>
      <c r="G3" s="2">
        <v>45419</v>
      </c>
      <c r="H3" s="2">
        <v>45420</v>
      </c>
      <c r="I3" s="2">
        <v>45421</v>
      </c>
      <c r="J3" s="2">
        <v>45422</v>
      </c>
      <c r="K3" s="2">
        <v>45425</v>
      </c>
      <c r="L3" s="2">
        <v>45426</v>
      </c>
      <c r="M3" s="2">
        <v>45427</v>
      </c>
      <c r="N3" s="2">
        <v>45428</v>
      </c>
      <c r="O3" s="2">
        <v>45429</v>
      </c>
      <c r="P3" s="2">
        <v>45432</v>
      </c>
      <c r="Q3" s="2">
        <v>45433</v>
      </c>
      <c r="R3" s="2">
        <v>45434</v>
      </c>
      <c r="S3" s="2">
        <v>45435</v>
      </c>
      <c r="T3" s="2">
        <v>45436</v>
      </c>
      <c r="U3" s="2">
        <v>45439</v>
      </c>
      <c r="V3" s="2">
        <v>45440</v>
      </c>
      <c r="W3" s="2">
        <v>45441</v>
      </c>
      <c r="X3" s="2">
        <v>45442</v>
      </c>
      <c r="Y3" s="2">
        <v>45443</v>
      </c>
      <c r="Z3" t="s">
        <v>47</v>
      </c>
    </row>
    <row r="4" spans="1:26" ht="16" x14ac:dyDescent="0.35">
      <c r="A4" s="4" t="s">
        <v>2</v>
      </c>
      <c r="B4" s="5" t="s">
        <v>1</v>
      </c>
      <c r="C4">
        <v>1</v>
      </c>
      <c r="D4">
        <v>0</v>
      </c>
      <c r="E4">
        <v>1</v>
      </c>
      <c r="F4">
        <v>0.5</v>
      </c>
      <c r="G4">
        <v>1</v>
      </c>
      <c r="H4">
        <v>0.5</v>
      </c>
      <c r="I4">
        <v>1</v>
      </c>
      <c r="J4">
        <v>1</v>
      </c>
      <c r="K4">
        <v>0.5</v>
      </c>
      <c r="L4">
        <v>1</v>
      </c>
      <c r="M4">
        <v>1</v>
      </c>
      <c r="N4">
        <v>0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f>AVERAGE(C4:Y4)</f>
        <v>0.84782608695652173</v>
      </c>
    </row>
    <row r="5" spans="1:26" ht="16" x14ac:dyDescent="0.35">
      <c r="A5" s="4" t="s">
        <v>4</v>
      </c>
      <c r="B5" s="5" t="s">
        <v>3</v>
      </c>
      <c r="C5">
        <v>1</v>
      </c>
      <c r="D5">
        <v>0</v>
      </c>
      <c r="E5">
        <v>1</v>
      </c>
      <c r="F5">
        <v>1</v>
      </c>
      <c r="G5">
        <v>1</v>
      </c>
      <c r="H5">
        <v>0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0.5</v>
      </c>
      <c r="Z5">
        <f t="shared" ref="Z5:Z23" si="0">AVERAGE(C5:Y5)</f>
        <v>0.89130434782608692</v>
      </c>
    </row>
    <row r="6" spans="1:26" ht="16" x14ac:dyDescent="0.35">
      <c r="A6" s="4" t="s">
        <v>6</v>
      </c>
      <c r="B6" s="5" t="s">
        <v>5</v>
      </c>
      <c r="C6">
        <v>1</v>
      </c>
      <c r="D6">
        <v>0</v>
      </c>
      <c r="E6">
        <v>1</v>
      </c>
      <c r="F6">
        <v>1</v>
      </c>
      <c r="G6">
        <v>1</v>
      </c>
      <c r="H6">
        <v>0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0.5</v>
      </c>
      <c r="Z6">
        <f t="shared" si="0"/>
        <v>0.89130434782608692</v>
      </c>
    </row>
    <row r="7" spans="1:26" ht="16" x14ac:dyDescent="0.35">
      <c r="A7" s="4" t="s">
        <v>8</v>
      </c>
      <c r="B7" s="5" t="s">
        <v>7</v>
      </c>
      <c r="C7">
        <v>1</v>
      </c>
      <c r="D7">
        <v>0</v>
      </c>
      <c r="E7">
        <v>1</v>
      </c>
      <c r="F7">
        <v>1</v>
      </c>
      <c r="G7">
        <v>1</v>
      </c>
      <c r="H7">
        <v>0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0.5</v>
      </c>
      <c r="Z7">
        <f t="shared" si="0"/>
        <v>0.89130434782608692</v>
      </c>
    </row>
    <row r="8" spans="1:26" ht="16" x14ac:dyDescent="0.35">
      <c r="A8" s="4" t="s">
        <v>10</v>
      </c>
      <c r="B8" s="5" t="s">
        <v>9</v>
      </c>
      <c r="C8">
        <v>1</v>
      </c>
      <c r="D8">
        <v>0</v>
      </c>
      <c r="E8">
        <v>1</v>
      </c>
      <c r="F8">
        <v>1</v>
      </c>
      <c r="G8">
        <v>1</v>
      </c>
      <c r="H8">
        <v>0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f t="shared" si="0"/>
        <v>0.91304347826086951</v>
      </c>
    </row>
    <row r="9" spans="1:26" ht="16" x14ac:dyDescent="0.35">
      <c r="A9" s="4" t="s">
        <v>12</v>
      </c>
      <c r="B9" s="5" t="s">
        <v>11</v>
      </c>
      <c r="C9">
        <v>1</v>
      </c>
      <c r="D9">
        <v>0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f t="shared" si="0"/>
        <v>0.95652173913043481</v>
      </c>
    </row>
    <row r="10" spans="1:26" ht="16" x14ac:dyDescent="0.35">
      <c r="A10" s="4" t="s">
        <v>14</v>
      </c>
      <c r="B10" s="5" t="s">
        <v>13</v>
      </c>
      <c r="C10">
        <v>1</v>
      </c>
      <c r="D10">
        <v>0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f t="shared" si="0"/>
        <v>0.95652173913043481</v>
      </c>
    </row>
    <row r="11" spans="1:26" ht="16" x14ac:dyDescent="0.35">
      <c r="A11" s="4" t="s">
        <v>16</v>
      </c>
      <c r="B11" s="5" t="s">
        <v>15</v>
      </c>
      <c r="C11">
        <v>1</v>
      </c>
      <c r="D11">
        <v>0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0.5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f t="shared" si="0"/>
        <v>0.93478260869565222</v>
      </c>
    </row>
    <row r="12" spans="1:26" ht="16" x14ac:dyDescent="0.35">
      <c r="A12" s="4" t="s">
        <v>18</v>
      </c>
      <c r="B12" s="5" t="s">
        <v>17</v>
      </c>
      <c r="C12">
        <v>1</v>
      </c>
      <c r="D12">
        <v>0</v>
      </c>
      <c r="E12">
        <v>1</v>
      </c>
      <c r="F12">
        <v>0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f t="shared" si="0"/>
        <v>0.91304347826086951</v>
      </c>
    </row>
    <row r="13" spans="1:26" ht="16" x14ac:dyDescent="0.35">
      <c r="A13" s="4" t="s">
        <v>20</v>
      </c>
      <c r="B13" s="5" t="s">
        <v>19</v>
      </c>
      <c r="C13">
        <v>1</v>
      </c>
      <c r="D13">
        <v>0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f t="shared" si="0"/>
        <v>0.95652173913043481</v>
      </c>
    </row>
    <row r="14" spans="1:26" ht="16" x14ac:dyDescent="0.35">
      <c r="A14" s="4" t="s">
        <v>22</v>
      </c>
      <c r="B14" s="5" t="s">
        <v>21</v>
      </c>
      <c r="C14">
        <v>1</v>
      </c>
      <c r="D14">
        <v>0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f t="shared" si="0"/>
        <v>0.95652173913043481</v>
      </c>
    </row>
    <row r="15" spans="1:26" ht="16" x14ac:dyDescent="0.35">
      <c r="A15" s="4" t="s">
        <v>24</v>
      </c>
      <c r="B15" s="5" t="s">
        <v>23</v>
      </c>
      <c r="C15">
        <v>1</v>
      </c>
      <c r="D15">
        <v>0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f t="shared" si="0"/>
        <v>0.95652173913043481</v>
      </c>
    </row>
    <row r="16" spans="1:26" ht="16" x14ac:dyDescent="0.35">
      <c r="A16" s="4" t="s">
        <v>26</v>
      </c>
      <c r="B16" s="5" t="s">
        <v>25</v>
      </c>
      <c r="C16">
        <v>1</v>
      </c>
      <c r="D16">
        <v>0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f t="shared" si="0"/>
        <v>0.95652173913043481</v>
      </c>
    </row>
    <row r="17" spans="1:26" ht="16" x14ac:dyDescent="0.35">
      <c r="A17" s="4" t="s">
        <v>28</v>
      </c>
      <c r="B17" s="5" t="s">
        <v>27</v>
      </c>
      <c r="C17">
        <v>1</v>
      </c>
      <c r="D17">
        <v>0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0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0.5</v>
      </c>
      <c r="W17">
        <v>1</v>
      </c>
      <c r="X17">
        <v>1</v>
      </c>
      <c r="Y17">
        <v>0</v>
      </c>
      <c r="Z17">
        <f t="shared" si="0"/>
        <v>0.84782608695652173</v>
      </c>
    </row>
    <row r="18" spans="1:26" ht="16" x14ac:dyDescent="0.35">
      <c r="A18" s="4" t="s">
        <v>30</v>
      </c>
      <c r="B18" s="5" t="s">
        <v>29</v>
      </c>
      <c r="C18">
        <v>1</v>
      </c>
      <c r="D18">
        <v>0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0.5</v>
      </c>
      <c r="O18">
        <v>1</v>
      </c>
      <c r="P18">
        <v>1</v>
      </c>
      <c r="Q18">
        <v>1</v>
      </c>
      <c r="R18">
        <v>0.5</v>
      </c>
      <c r="S18">
        <v>1</v>
      </c>
      <c r="T18">
        <v>1</v>
      </c>
      <c r="U18">
        <v>1</v>
      </c>
      <c r="V18">
        <v>0</v>
      </c>
      <c r="W18">
        <v>1</v>
      </c>
      <c r="X18">
        <v>1</v>
      </c>
      <c r="Y18">
        <v>0</v>
      </c>
      <c r="Z18">
        <f t="shared" si="0"/>
        <v>0.82608695652173914</v>
      </c>
    </row>
    <row r="19" spans="1:26" ht="16" x14ac:dyDescent="0.35">
      <c r="A19" s="4" t="s">
        <v>32</v>
      </c>
      <c r="B19" s="5" t="s">
        <v>31</v>
      </c>
      <c r="C19">
        <v>1</v>
      </c>
      <c r="D19">
        <v>0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0</v>
      </c>
      <c r="Z19">
        <f t="shared" si="0"/>
        <v>0.91304347826086951</v>
      </c>
    </row>
    <row r="20" spans="1:26" ht="16" x14ac:dyDescent="0.35">
      <c r="A20" s="4" t="s">
        <v>34</v>
      </c>
      <c r="B20" s="5" t="s">
        <v>33</v>
      </c>
      <c r="C20">
        <v>1</v>
      </c>
      <c r="D20">
        <v>0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0</v>
      </c>
      <c r="Z20">
        <f t="shared" si="0"/>
        <v>0.91304347826086951</v>
      </c>
    </row>
    <row r="21" spans="1:26" ht="16" x14ac:dyDescent="0.35">
      <c r="A21" s="4" t="s">
        <v>36</v>
      </c>
      <c r="B21" s="5" t="s">
        <v>35</v>
      </c>
      <c r="C21">
        <v>1</v>
      </c>
      <c r="D21">
        <v>0</v>
      </c>
      <c r="E21">
        <v>1</v>
      </c>
      <c r="F21">
        <v>0.5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0.5</v>
      </c>
      <c r="W21">
        <v>1</v>
      </c>
      <c r="X21">
        <v>1</v>
      </c>
      <c r="Y21">
        <v>0</v>
      </c>
      <c r="Z21">
        <f t="shared" si="0"/>
        <v>0.86956521739130432</v>
      </c>
    </row>
    <row r="22" spans="1:26" ht="16" x14ac:dyDescent="0.35">
      <c r="A22" s="4" t="s">
        <v>38</v>
      </c>
      <c r="B22" s="5" t="s">
        <v>37</v>
      </c>
      <c r="C22">
        <v>1</v>
      </c>
      <c r="D22">
        <v>0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0</v>
      </c>
      <c r="Z22">
        <f t="shared" si="0"/>
        <v>0.91304347826086951</v>
      </c>
    </row>
    <row r="23" spans="1:26" ht="16" x14ac:dyDescent="0.35">
      <c r="A23" s="4" t="s">
        <v>40</v>
      </c>
      <c r="B23" s="5" t="s">
        <v>39</v>
      </c>
      <c r="C23">
        <v>1</v>
      </c>
      <c r="D23">
        <v>0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0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0</v>
      </c>
      <c r="Z23">
        <f t="shared" si="0"/>
        <v>0.86956521739130432</v>
      </c>
    </row>
    <row r="25" spans="1:26" ht="32" x14ac:dyDescent="0.35">
      <c r="B25" s="5" t="s">
        <v>48</v>
      </c>
      <c r="C25">
        <f>AVERAGE(C4:C23)</f>
        <v>1</v>
      </c>
      <c r="D25">
        <f t="shared" ref="D25:Y25" si="1">AVERAGE(D4:D23)</f>
        <v>0</v>
      </c>
      <c r="E25">
        <f t="shared" si="1"/>
        <v>1</v>
      </c>
      <c r="F25">
        <f t="shared" si="1"/>
        <v>0.9</v>
      </c>
      <c r="G25">
        <f t="shared" si="1"/>
        <v>1</v>
      </c>
      <c r="H25">
        <f t="shared" si="1"/>
        <v>0.77500000000000002</v>
      </c>
      <c r="I25">
        <f t="shared" si="1"/>
        <v>1</v>
      </c>
      <c r="J25">
        <f t="shared" si="1"/>
        <v>1</v>
      </c>
      <c r="K25">
        <f t="shared" si="1"/>
        <v>0.92500000000000004</v>
      </c>
      <c r="L25">
        <f t="shared" si="1"/>
        <v>1</v>
      </c>
      <c r="M25">
        <f t="shared" si="1"/>
        <v>1</v>
      </c>
      <c r="N25">
        <f t="shared" si="1"/>
        <v>0.85</v>
      </c>
      <c r="O25">
        <f t="shared" si="1"/>
        <v>1</v>
      </c>
      <c r="P25">
        <f t="shared" si="1"/>
        <v>1</v>
      </c>
      <c r="Q25">
        <f t="shared" si="1"/>
        <v>1</v>
      </c>
      <c r="R25">
        <f t="shared" si="1"/>
        <v>0.97499999999999998</v>
      </c>
      <c r="S25">
        <f t="shared" si="1"/>
        <v>1</v>
      </c>
      <c r="T25">
        <f t="shared" si="1"/>
        <v>1</v>
      </c>
      <c r="U25">
        <f t="shared" si="1"/>
        <v>1</v>
      </c>
      <c r="V25">
        <f t="shared" si="1"/>
        <v>0.9</v>
      </c>
      <c r="W25">
        <f t="shared" si="1"/>
        <v>1</v>
      </c>
      <c r="X25">
        <f t="shared" si="1"/>
        <v>1</v>
      </c>
      <c r="Y25">
        <f t="shared" si="1"/>
        <v>0.57499999999999996</v>
      </c>
    </row>
    <row r="26" spans="1:26" ht="16" x14ac:dyDescent="0.35">
      <c r="A26" s="4" t="s">
        <v>43</v>
      </c>
      <c r="B26" s="3"/>
    </row>
    <row r="27" spans="1:26" ht="16" x14ac:dyDescent="0.35">
      <c r="A27">
        <v>0</v>
      </c>
      <c r="B27" s="3" t="s">
        <v>44</v>
      </c>
    </row>
    <row r="28" spans="1:26" ht="16" x14ac:dyDescent="0.35">
      <c r="A28">
        <v>1</v>
      </c>
      <c r="B28" s="3" t="s">
        <v>45</v>
      </c>
    </row>
    <row r="29" spans="1:26" ht="16" x14ac:dyDescent="0.35">
      <c r="A29">
        <v>0.5</v>
      </c>
      <c r="B29" s="3" t="s">
        <v>46</v>
      </c>
    </row>
    <row r="30" spans="1:26" ht="16" x14ac:dyDescent="0.35">
      <c r="B30" s="3"/>
    </row>
    <row r="31" spans="1:26" ht="16" x14ac:dyDescent="0.35">
      <c r="B31" s="3"/>
    </row>
    <row r="32" spans="1:26" ht="16" x14ac:dyDescent="0.35">
      <c r="B32" s="3"/>
    </row>
    <row r="33" spans="2:2" ht="16" x14ac:dyDescent="0.35">
      <c r="B33" s="3"/>
    </row>
    <row r="34" spans="2:2" ht="16" x14ac:dyDescent="0.35">
      <c r="B34" s="3"/>
    </row>
    <row r="35" spans="2:2" ht="16" x14ac:dyDescent="0.35">
      <c r="B35" s="3"/>
    </row>
    <row r="36" spans="2:2" ht="16" x14ac:dyDescent="0.35">
      <c r="B36" s="3"/>
    </row>
    <row r="37" spans="2:2" ht="16" x14ac:dyDescent="0.35">
      <c r="B37" s="3"/>
    </row>
    <row r="38" spans="2:2" ht="16" x14ac:dyDescent="0.35">
      <c r="B38" s="3"/>
    </row>
    <row r="39" spans="2:2" ht="16" x14ac:dyDescent="0.35">
      <c r="B39" s="3"/>
    </row>
    <row r="40" spans="2:2" ht="16" x14ac:dyDescent="0.35">
      <c r="B40" s="3"/>
    </row>
    <row r="41" spans="2:2" ht="16" x14ac:dyDescent="0.35">
      <c r="B41" s="3"/>
    </row>
    <row r="42" spans="2:2" ht="16" x14ac:dyDescent="0.35">
      <c r="B42" s="3"/>
    </row>
    <row r="43" spans="2:2" ht="16" x14ac:dyDescent="0.35">
      <c r="B43" s="3"/>
    </row>
    <row r="44" spans="2:2" ht="16" x14ac:dyDescent="0.35">
      <c r="B44" s="3"/>
    </row>
    <row r="45" spans="2:2" ht="16" x14ac:dyDescent="0.35">
      <c r="B45" s="3"/>
    </row>
  </sheetData>
  <conditionalFormatting sqref="A27:A29">
    <cfRule type="iconSet" priority="10">
      <iconSet iconSet="3Symbols">
        <cfvo type="percent" val="0"/>
        <cfvo type="percent" val="33"/>
        <cfvo type="percent" val="67"/>
      </iconSet>
    </cfRule>
  </conditionalFormatting>
  <conditionalFormatting sqref="Y26 G26:H27 C4:Y24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Z1:Z104857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{8CABA751-9012-43F3-B31F-967C6E8ED1D1}</x14:id>
        </ext>
      </extLst>
    </cfRule>
  </conditionalFormatting>
  <conditionalFormatting sqref="C25:Y2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{D348F7D5-B367-43A4-8C52-1575FC81B3D0}</x14:id>
        </ext>
      </extLst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ABA751-9012-43F3-B31F-967C6E8E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  <x14:conditionalFormatting xmlns:xm="http://schemas.microsoft.com/office/excel/2006/main">
          <x14:cfRule type="dataBar" id="{D348F7D5-B367-43A4-8C52-1575FC81B3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C25:Y25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f82b858-fa36-442f-85b0-cc7b76a9e4c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7A8FCE13C875428BAA08E0CCF216BA" ma:contentTypeVersion="8" ma:contentTypeDescription="Create a new document." ma:contentTypeScope="" ma:versionID="c5ca5e0b3128a57a04dda0666cbc0454">
  <xsd:schema xmlns:xsd="http://www.w3.org/2001/XMLSchema" xmlns:xs="http://www.w3.org/2001/XMLSchema" xmlns:p="http://schemas.microsoft.com/office/2006/metadata/properties" xmlns:ns3="df82b858-fa36-442f-85b0-cc7b76a9e4cd" xmlns:ns4="0439513c-ecd6-4f76-8277-308ede26bdcb" targetNamespace="http://schemas.microsoft.com/office/2006/metadata/properties" ma:root="true" ma:fieldsID="b06573a02a623f370e67886b21b3ea7d" ns3:_="" ns4:_="">
    <xsd:import namespace="df82b858-fa36-442f-85b0-cc7b76a9e4cd"/>
    <xsd:import namespace="0439513c-ecd6-4f76-8277-308ede26bdc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82b858-fa36-442f-85b0-cc7b76a9e4c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39513c-ecd6-4f76-8277-308ede26bdcb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72D3F2C-F017-4975-82E6-F7065799C7DE}">
  <ds:schemaRefs>
    <ds:schemaRef ds:uri="df82b858-fa36-442f-85b0-cc7b76a9e4cd"/>
    <ds:schemaRef ds:uri="http://purl.org/dc/dcmitype/"/>
    <ds:schemaRef ds:uri="0439513c-ecd6-4f76-8277-308ede26bdcb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CDE8347-FBF0-475F-B556-B981D9EAE8D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82b858-fa36-442f-85b0-cc7b76a9e4cd"/>
    <ds:schemaRef ds:uri="0439513c-ecd6-4f76-8277-308ede26bdc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041004F-A655-47CE-88E1-33B16B5B6E4F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202cd47-7a56-4baa-99e3-e3b71a7c77dd}" enabled="0" method="" siteId="{e202cd47-7a56-4baa-99e3-e3b71a7c77d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Estrada, Litzy</dc:creator>
  <cp:lastModifiedBy>Estrada, Litzy</cp:lastModifiedBy>
  <cp:lastPrinted>2024-05-21T20:16:46Z</cp:lastPrinted>
  <dcterms:created xsi:type="dcterms:W3CDTF">2024-05-15T17:42:56Z</dcterms:created>
  <dcterms:modified xsi:type="dcterms:W3CDTF">2024-05-29T21:36:57Z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0x010100517A8FCE13C875428BAA08E0CCF216BA</vt:lpwstr>
  </property>
</Properties>
</file>