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류다희\Downloads\"/>
    </mc:Choice>
  </mc:AlternateContent>
  <xr:revisionPtr revIDLastSave="0" documentId="8_{A8717EA3-C378-4AA2-9582-650C2B5FBE3B}" xr6:coauthVersionLast="47" xr6:coauthVersionMax="47" xr10:uidLastSave="{00000000-0000-0000-0000-000000000000}"/>
  <bookViews>
    <workbookView xWindow="12710" yWindow="0" windowWidth="12980" windowHeight="15370" xr2:uid="{00000000-000D-0000-FFFF-FFFF00000000}"/>
  </bookViews>
  <sheets>
    <sheet name="SRS" sheetId="1" r:id="rId1"/>
    <sheet name="Referenc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<sst xmlns="http://schemas.openxmlformats.org/spreadsheetml/2006/main" count="1336" uniqueCount="835">
  <si>
    <t>Software Requirements Specification (SRS) (&amp; System testing)</t>
  </si>
  <si>
    <t>Project title</t>
  </si>
  <si>
    <t>Let's study now!</t>
  </si>
  <si>
    <t>Project description</t>
  </si>
  <si>
    <t>많은 사람들은 혼자 공부할 때 집중이 잘 되지 않거나 꾸준함을 유지하기 어려운 경험을 해본 적이 있을 것이다. 본 프로젝트는 이러한 학습자들의 필요에 부합하는 실시간 스터디 그룹 매칭 웹사이트를 개발하는 것이다. 개발할 웹사이트는 기본적인 사용자 관리 기능(회원가입, 로그인, 프로필 관리)과 더불어 오픈 스터디 참여, 그룹 스터디 매칭, URL 공유를 통한 친구 초대 등 다양한 스터디 참여 방식을 지원한다. 실제 스터디 분위기를 온라인에서도 재현한다. 이외에도 체크리스트, 디데이, 학습 기록 조회 및 달성률 확인 기능을 통해 학습 관리와 성취감을 동시에 지원한다.</t>
  </si>
  <si>
    <t>Team members</t>
  </si>
  <si>
    <t>(Student ID)</t>
  </si>
  <si>
    <t>(Name)</t>
  </si>
  <si>
    <t>이성진</t>
  </si>
  <si>
    <t>김연웅</t>
  </si>
  <si>
    <t>류승래</t>
  </si>
  <si>
    <t>박다민</t>
  </si>
  <si>
    <t>김주영</t>
  </si>
  <si>
    <t>류다영</t>
  </si>
  <si>
    <t>1. 요구사항 정의 (Requirements description)</t>
  </si>
  <si>
    <t>ID</t>
  </si>
  <si>
    <t>업무명 (기능)
(Function name)</t>
  </si>
  <si>
    <t>요약
(Summary of the function)</t>
  </si>
  <si>
    <t>세부요구사항 설명
(서술식)
(predicative summary of the function)</t>
  </si>
  <si>
    <t>입력변수
(Input variables to test the function)</t>
  </si>
  <si>
    <t>정상 입력값 partitioning
(Normal inputs partitioning)</t>
  </si>
  <si>
    <t>예외 입력값 partitioning
(Exceptional inputs partitioning)</t>
  </si>
  <si>
    <t>추적성
(Traceability)</t>
  </si>
  <si>
    <t>우선순위
(Priority)
(High, Medium, Low)</t>
  </si>
  <si>
    <t>테스트 결과
(Test result)</t>
  </si>
  <si>
    <t>로그인</t>
  </si>
  <si>
    <t>_</t>
  </si>
  <si>
    <t>사용자는 아이디와 비밀번호를 입력하여 시스템에 로그인함</t>
  </si>
  <si>
    <t>1.1.1</t>
  </si>
  <si>
    <t>H</t>
  </si>
  <si>
    <t>1.1.2</t>
  </si>
  <si>
    <t>아이디 비밀번호가 일치하지 않을 경우, 사용자에게 "아이디와 비밀번호가 올바르지 않습니다'라는 메시지를 표시한다.</t>
  </si>
  <si>
    <t>1.1.3</t>
  </si>
  <si>
    <t>1.1.4</t>
  </si>
  <si>
    <t>로그인 성공 시, 사용자를 메인 페이지 또는 지정된 페이지로 리디렉션 한다.</t>
  </si>
  <si>
    <t>1.1.5</t>
  </si>
  <si>
    <t>로그인 처리 시간은 2초 이내여야 한다.</t>
  </si>
  <si>
    <t>M</t>
  </si>
  <si>
    <t>회원가입</t>
  </si>
  <si>
    <t>2.1</t>
  </si>
  <si>
    <t>회원가입에 필요한 필수 정보를 입력한다.</t>
  </si>
  <si>
    <t>2.1.1</t>
  </si>
  <si>
    <t>아이디는 고유한 아이디를 생성해야 하며, 중복 될 수 없다. 중복시 다른 아이디를 입력 받도록 한다.</t>
  </si>
  <si>
    <t>2.1.2</t>
  </si>
  <si>
    <t>비밀번호는 별도의 중복 검증 없이 입력받는다.</t>
  </si>
  <si>
    <t>2.1.3</t>
  </si>
  <si>
    <t>이메일은 유효한 이메일 주소를 입력해야 한다. 이메일 주소 형식이 올바르지 않을 경우 다른 이메일 주소를 받도록 한다.</t>
  </si>
  <si>
    <t>2.1.4</t>
  </si>
  <si>
    <t>중복된 이메일을 입력했을 경우, 다른 이메일 주소를 받도록 한다.</t>
  </si>
  <si>
    <t>2.1.6</t>
  </si>
  <si>
    <t>프로필 사진을 업로드 할 수 있어야한다.</t>
  </si>
  <si>
    <t>2.2</t>
  </si>
  <si>
    <t>회원가입을 할때 선택적으로 정보를 입력한다.</t>
  </si>
  <si>
    <t>2.2.1</t>
  </si>
  <si>
    <t>2.2.2</t>
  </si>
  <si>
    <t>2.2.4</t>
  </si>
  <si>
    <t>사용자는 관심 있는 공부 분야를 선택할 수 있어야한다.</t>
  </si>
  <si>
    <t>2.2.5</t>
  </si>
  <si>
    <t>사용자는 최대 200자 이내로 자신을 소개하는 글을 작성할 수 있어야한다.</t>
  </si>
  <si>
    <t>프로필 사진 업로드</t>
  </si>
  <si>
    <t>사용자가 프로필 사진을 등록/변경할 수 있음</t>
  </si>
  <si>
    <t>3.1.1</t>
  </si>
  <si>
    <t>3.1.2</t>
  </si>
  <si>
    <t>사용자가 프로필 사진을 등록하지 않았거나, 사진을 삭제했을 경우 프로필은 기본이미지로 표시된다.</t>
  </si>
  <si>
    <t>3.1.3</t>
  </si>
  <si>
    <t>3.1.4</t>
  </si>
  <si>
    <t>지원하는 파일 형식은 jpg, png, gjf이다.</t>
  </si>
  <si>
    <t>3.1.5</t>
  </si>
  <si>
    <t>잘못된 확장자 파일은 업로드 불가 안내 메시지를 출력한다.</t>
  </si>
  <si>
    <t>4</t>
  </si>
  <si>
    <t>아이디/나이/이메일 표시</t>
  </si>
  <si>
    <t>4.1</t>
  </si>
  <si>
    <t>기본 회원 정보를 표시함.</t>
  </si>
  <si>
    <t>4.1.1</t>
  </si>
  <si>
    <t>4.1.2</t>
  </si>
  <si>
    <t>수정은 불가하고, 확인만 가능하다. (필요 시 "계정 설정"에서 변경)</t>
  </si>
  <si>
    <t>5</t>
  </si>
  <si>
    <t>공부 분야 선택</t>
  </si>
  <si>
    <t>5.1</t>
  </si>
  <si>
    <t>사용자가 자신의 관심있는 분야를 선택</t>
  </si>
  <si>
    <t>5.1.1</t>
  </si>
  <si>
    <t>사용자가 관심있는 분야를 선택할 수 있다. 
선택 UI는 드롭다운 또는 체크박스 형태로 제공된다.</t>
  </si>
  <si>
    <t>5.1.2</t>
  </si>
  <si>
    <t>6</t>
  </si>
  <si>
    <t>자기소개 작성</t>
  </si>
  <si>
    <t>6.1</t>
  </si>
  <si>
    <t>사용자가 자기소개를 작성/수정 가능</t>
  </si>
  <si>
    <t>6.1.1</t>
  </si>
  <si>
    <t>사용자가 자기소개를 입력/수정할 수 있다.</t>
  </si>
  <si>
    <t>6.1.2</t>
  </si>
  <si>
    <t>입력 제한은 최대 200자 까지 이다.</t>
  </si>
  <si>
    <t>6.1.3</t>
  </si>
  <si>
    <t>6.1.4</t>
  </si>
  <si>
    <t>비밀번호 변경</t>
  </si>
  <si>
    <t>비밀번호를 변경할 수 있다.</t>
  </si>
  <si>
    <t>7.1.1</t>
  </si>
  <si>
    <t>7.1.2</t>
  </si>
  <si>
    <t>새 비밀번호는 최소 8자 이상, 영문+숫자 조합 필수.</t>
  </si>
  <si>
    <t>7.1.3</t>
  </si>
  <si>
    <t>비밀번호 확인 입력란을 두어 두 입력이 일치해야 변경 완료된다.</t>
  </si>
  <si>
    <t>7.1.4</t>
  </si>
  <si>
    <t>잘못된 입력 시 “비밀번호 형식 오류” 또는 “비밀번호 불일치” 메시지를 출력해야 한다</t>
  </si>
  <si>
    <t>이메일 변경</t>
  </si>
  <si>
    <t>이메일 주소를 변경할 수 있다.</t>
  </si>
  <si>
    <t>8.1.1</t>
  </si>
  <si>
    <t>사용자는 이메일 주소를 변경할 수 있다.</t>
  </si>
  <si>
    <t>8.1.2</t>
  </si>
  <si>
    <t>이메일 입력은 aaa@bbb.com 형식 검증을 거친다.</t>
  </si>
  <si>
    <t>아이디 변경</t>
  </si>
  <si>
    <t>아이디를 변경할 수 있다.</t>
  </si>
  <si>
    <t>9.1.1</t>
  </si>
  <si>
    <t>아이디는 최소 2자, 최대 12자 이내에 변경할 수 있다.</t>
  </si>
  <si>
    <t>9.1.2</t>
  </si>
  <si>
    <t>특수문자(@, #, %)등)는 허용하지 않는다.</t>
  </si>
  <si>
    <t>9.1.3</t>
  </si>
  <si>
    <t>중복 아이디 입력 시 "이미 사용 중인 아이디" 메시지를 출력한다.</t>
  </si>
  <si>
    <t>계정 탈퇴</t>
  </si>
  <si>
    <t>계정을 탈퇴할 수 있다.</t>
  </si>
  <si>
    <t>10.1.1</t>
  </si>
  <si>
    <t>사용자는 "계정 탈퇴" 버튼을 통해 계정을 삭제할 수 있다.</t>
  </si>
  <si>
    <t>10.1.2</t>
  </si>
  <si>
    <t>탈퇴 시 반드시 비밀번호 확인 절차가 있어야 한다.</t>
  </si>
  <si>
    <t>10.1.3</t>
  </si>
  <si>
    <t>탈퇴 완료 시 계정 정보 및 데이터는 DB에서 삭제되며, 복구가 불가능하다는 안내 메시지를 제공한다.</t>
  </si>
  <si>
    <t>10.1.4</t>
  </si>
  <si>
    <t>탈퇴 직후 로그인 화면으로 리다이렉트된다.</t>
  </si>
  <si>
    <t>12</t>
  </si>
  <si>
    <t>12.1</t>
  </si>
  <si>
    <t>12.1.1</t>
  </si>
  <si>
    <t xml:space="preserve">사용자는 '방 만들기' 버튼을 통해 오픈 스터디 방 생성 페이지로 진입한다. </t>
  </si>
  <si>
    <t>12.1.2</t>
  </si>
  <si>
    <t>사용자는 해당 방에 입장할 수 있는 인원 수를 2~10명 내외로 설정해야 한다.</t>
  </si>
  <si>
    <t>12.1.3</t>
  </si>
  <si>
    <t>사용자는 해당 방 참여자들의 공부 분야를 선택해야 한다.</t>
  </si>
  <si>
    <t>12.1.4</t>
  </si>
  <si>
    <t>사용자는 해당 방의 제목을 1자~30자 내외로 입력해야 한다.</t>
  </si>
  <si>
    <t>12.1.5</t>
  </si>
  <si>
    <t>사용자는 해당 방에 대한 설명을 입력할 수 있다.</t>
  </si>
  <si>
    <t>12.1.6</t>
  </si>
  <si>
    <t>12.1.7</t>
  </si>
  <si>
    <t>사용자가 생성 버튼을 클릭 시 방 목록에 즉시 표시된다.</t>
  </si>
  <si>
    <t>오픈 스터디 방 목록</t>
  </si>
  <si>
    <t>현재 생성된 모든 오픈 스터디 방의 목록을 표시한다.</t>
  </si>
  <si>
    <t>13.1.1</t>
  </si>
  <si>
    <t>각 방의 정보들(방 제목, 현재인원/최대인원, 공부 분야)과 방 참여 버튼을 카드 형식으로 표시한다.</t>
  </si>
  <si>
    <t>13.1.2</t>
  </si>
  <si>
    <t>실시간으로 목록을 업데이트 한다.</t>
  </si>
  <si>
    <t>오픈 스터디 방에 참여한다.</t>
  </si>
  <si>
    <t>14.1.1</t>
  </si>
  <si>
    <t>14.1.2</t>
  </si>
  <si>
    <t>H/M</t>
  </si>
  <si>
    <t>14.1.3</t>
  </si>
  <si>
    <t>14.1.4</t>
  </si>
  <si>
    <t>14.1.5</t>
  </si>
  <si>
    <t>14.1.6</t>
  </si>
  <si>
    <t>15</t>
  </si>
  <si>
    <t>15.1</t>
  </si>
  <si>
    <t>참여자가 없는 방을 자동으로 삭제한다.</t>
  </si>
  <si>
    <t>15.1.1</t>
  </si>
  <si>
    <t>15.1.2</t>
  </si>
  <si>
    <t>15.1.3</t>
  </si>
  <si>
    <t>15.1.4</t>
  </si>
  <si>
    <t>16</t>
  </si>
  <si>
    <t>공통 에러 처리</t>
  </si>
  <si>
    <t>16.1</t>
  </si>
  <si>
    <t>모든 기능에서 공통적으로 발생하는 에러를 처리한다.</t>
  </si>
  <si>
    <t>16.1.1</t>
  </si>
  <si>
    <t>네트워크 오류, 서버 오류, 타임아웃, 권한 오류 발생 시 에러 메세지를 출력한다.</t>
  </si>
  <si>
    <t>17</t>
  </si>
  <si>
    <t>그룹 스터디 방 생성 및 종료</t>
  </si>
  <si>
    <t>17.1</t>
  </si>
  <si>
    <t>사용자가 직접 그룹 스터디 방을 생성하고 스터디 방의 종료 기능이다.</t>
  </si>
  <si>
    <t>17.1.1</t>
  </si>
  <si>
    <t>17.1.2</t>
  </si>
  <si>
    <t>사용자는 스터디 룸의 인원 수를 2명에서 10명 사이로 설정할 수 있다.</t>
  </si>
  <si>
    <t>17.1.3</t>
  </si>
  <si>
    <t>사용자는 공부 분야(예: 프로그래밍, 영어, 자격증 등)를 선택해야 한다.</t>
  </si>
  <si>
    <t>17.1.4</t>
  </si>
  <si>
    <t>사용자는 공부 시간을 최소 1시간부터 최대 5시간까지 1시간 단위로 설정할 수 있다.</t>
  </si>
  <si>
    <t>17.1.5</t>
  </si>
  <si>
    <t>방 생성자는 방의 이름을 설정할 수 있으며, 입력하지 않을 경우 알림 메세지를 출력한다.</t>
  </si>
  <si>
    <t>17.1.6</t>
  </si>
  <si>
    <t>방 생성자는 자신이 속한 그룹 목록 중에서 스터디를 진행할 그룹을 선택하지 않을 시, 에러 메세지를 출력한다.</t>
  </si>
  <si>
    <t>17.1.7</t>
  </si>
  <si>
    <t>필수 정보(그룹 선택, 공부 시간 등)를 모두 입력하지 않으면 에러 메세지를 출력한다.</t>
  </si>
  <si>
    <t>17.1.8</t>
  </si>
  <si>
    <t>방 만들기에 성공하면, 생성자는 자동으로 해당 룸에 입장한다.</t>
  </si>
  <si>
    <t>17.1.9</t>
  </si>
  <si>
    <t>방 생성자가 설정한 공부 시간이 종료되면, 해당 스터디는 종료되어 모든 사용자는 자동으로 퇴장된다.</t>
  </si>
  <si>
    <t>18</t>
  </si>
  <si>
    <t>그룹 생성 및 삭제</t>
  </si>
  <si>
    <t>18.1</t>
  </si>
  <si>
    <t>사용자가 그룹을 생성하고, 더 이상 활동하지 않는 그룹을 삭제할 수 있는 기능이다.</t>
  </si>
  <si>
    <t>18.1.1</t>
  </si>
  <si>
    <t>사용자는 '그룹 만들기’ 버튼을 통해 새로운 그룹을 생성할 수 있다.</t>
  </si>
  <si>
    <t>18.1.2</t>
  </si>
  <si>
    <t>그룹 생성 시, 사용자는 그룹 이름을 필수로 입력해야 하며, 그룹 이름을 입력하지 않을 시, 에러 메세지를 출력한다.</t>
  </si>
  <si>
    <t>18.1.3</t>
  </si>
  <si>
    <t>그룹을 생성한 사용자는 자동을 해당 그룹의 ‘방장’의 권한을 가진다.</t>
  </si>
  <si>
    <t>18.1.4</t>
  </si>
  <si>
    <t>방장은  ‘그룹 삭제’ 버튼을 클릭하여 그룹을 영구적으로 삭제할 수 있다.</t>
  </si>
  <si>
    <t>18.1.5</t>
  </si>
  <si>
    <t>그룹을 삭제하기 전에 ‘그룹을 삭제하면 모든 활동 내역이 사라집니다. 정말 삭제하시겠습니까?’와 같은 확인 절차를 거친다.</t>
  </si>
  <si>
    <t>18.1.6</t>
  </si>
  <si>
    <t>그룹 삭제는 그룹 내 방장 외에 다른 멤버가 없는 경우만 가능하다.</t>
  </si>
  <si>
    <t>19</t>
  </si>
  <si>
    <t>그룹 멤버 확인</t>
  </si>
  <si>
    <t>19.1</t>
  </si>
  <si>
    <t>그룹 멤버를 확인할 수 있고 방장이 외부 사용자를 URL 링크를 통해 초대할 수 있으며 그룹 내 사용자를 추방할 수 있는 기능이다.</t>
  </si>
  <si>
    <t>19.1.1</t>
  </si>
  <si>
    <t>그룹 멤버 페이지에서 방장은 ‘초대 링크 복사’ 버튼을 누르면 해당 그룹의 고유한 초대 URL이 클립보드에 복사된다.</t>
  </si>
  <si>
    <t>19.1.2</t>
  </si>
  <si>
    <t>초대 링크를 통해 접속했으나 로그인 상태가 아닌 경우, 로그인 페이지로 이동시킨다.</t>
  </si>
  <si>
    <t>19.1.3</t>
  </si>
  <si>
    <t>로그인을 완료하면, 시스템은 사용자를 초대된 그룹에 자동으로 멤버로 추가시 처리한다.</t>
  </si>
  <si>
    <t>19.1.4</t>
  </si>
  <si>
    <t>초대 링크를 통해 접속했으며 이미 로그인 상태인 경우, 별도 절차 없이 해당 그룹에 바로 추가한다.</t>
  </si>
  <si>
    <t>19.1.5</t>
  </si>
  <si>
    <t>이미 해당 그룹의 멤버인 사용자가 초대 링크를 통해 접속할 경우, 별도 절차 없이 그룹 멤버 페이지로 바로 이동시킨다.</t>
  </si>
  <si>
    <t>19.1.6</t>
  </si>
  <si>
    <t>그룹 멤버 리스트에서 현재 소속된 그룹 멤버들의 목록이 표시된다.</t>
  </si>
  <si>
    <t>19.1.7</t>
  </si>
  <si>
    <t>방장은 각 멤버 목록 옆에 있는 ‘추방’ 버튼을 클릭하여 해당 멤버를 그룹에서 제외시킬 수 있다.</t>
  </si>
  <si>
    <t>19.1.8</t>
  </si>
  <si>
    <t>멤버를 추방하기 전에 ‘정말로 추방하시겠습니까?’와 같은 확인 절차를 거친다.</t>
  </si>
  <si>
    <t>19.1.9</t>
  </si>
  <si>
    <t>추방된 사용자는 더 이상 해당 그룹의 스터디에 참여하거나 그룹 스터디 페이지에 접근 할 수 없다.</t>
  </si>
  <si>
    <t>20</t>
  </si>
  <si>
    <t>그룹 스터디 목록</t>
  </si>
  <si>
    <t>20.1</t>
  </si>
  <si>
    <t>자신이 소속된 그룹의  스터디 방 목록을 확인하는 기능이다.</t>
  </si>
  <si>
    <t>20.1.1</t>
  </si>
  <si>
    <t>사용자는 자신이 소속된 그룹의 스터디 목록만을 볼 수 있다.</t>
  </si>
  <si>
    <t>20.1.2</t>
  </si>
  <si>
    <t>각 스터디 카드에는 스터디를 개설한 그룹명, 방 이름, 현재 참여 인원/최대 인원, 남은 시간이 표시된다.</t>
  </si>
  <si>
    <t>20.1.3</t>
  </si>
  <si>
    <t>사용자가 여러 그룹에 속해 있을 경우, 그룹별로 스터디 목록을 구분하여 볼 수 있는 필터 기능을 제공한다.</t>
  </si>
  <si>
    <t>20.1.4</t>
  </si>
  <si>
    <t>참여 인원이 최대 인원에 도달한 경우 '입장 불가'라는 메세지를 출력한다.</t>
  </si>
  <si>
    <t>21</t>
  </si>
  <si>
    <t>그룸 스터디 참여 및 종료</t>
  </si>
  <si>
    <t>21.1</t>
  </si>
  <si>
    <t>자신이 속한 그룹 스터디에 입장 및 퇴장하는 기능이다.</t>
  </si>
  <si>
    <t>21.1.1</t>
  </si>
  <si>
    <t>사용자는 '그룹 스터디 목록' 에서 '입장' 버튼을 클릭하여 스터디룸에 참여할 수 있다.</t>
  </si>
  <si>
    <t>21.1.2</t>
  </si>
  <si>
    <t>21.1.3</t>
  </si>
  <si>
    <t>21.1.4</t>
  </si>
  <si>
    <t>방 참여 시, 네트워크 연결이 불안정할 경우 "연결에 실패했습니다."라는 에러 메세지를 출력한다.</t>
  </si>
  <si>
    <t>L</t>
  </si>
  <si>
    <t>21.1.5</t>
  </si>
  <si>
    <t>방 생성자가 설정한 최대 인원 도달 시 해당 방의 참여 버튼을 비활성화 한다.</t>
  </si>
  <si>
    <t>참여자 목록 확인</t>
  </si>
  <si>
    <t>현재 스터디룸에 접속해 있는 사용자들의 정보를 확인하는 기능이다.</t>
  </si>
  <si>
    <t>23.1.1</t>
  </si>
  <si>
    <t>23.1.2</t>
  </si>
  <si>
    <t>해당 스터디룸 내 다른 사용자가 입장하거나 퇴장할 경우, 시스템은 목록을 자동으로 갱신해야 한다.</t>
  </si>
  <si>
    <t>참여 시간 확인</t>
  </si>
  <si>
    <t xml:space="preserve"> _</t>
  </si>
  <si>
    <t>스터디룸 내 사용자가 머문 시간을 조회할 수 있는 기능이다.</t>
  </si>
  <si>
    <t>24.1.1</t>
  </si>
  <si>
    <t>시스템은 사용자가 스터디룸에 머문 시간을  표시해야 한다.</t>
  </si>
  <si>
    <t>공부/휴식 모드 설정</t>
  </si>
  <si>
    <t>사용자가 자신의 상태를 공부 또는 휴식으로 전환하여 스터디룸 내 다른 사용자들에게 표시하는 기능이다.</t>
  </si>
  <si>
    <t>25.1.1</t>
  </si>
  <si>
    <t>사용자는 버튼을 눌러 자신의 상태를 공부 모드 또는 휴식 모드로 전환할 수 있다.</t>
  </si>
  <si>
    <t>25.1.2</t>
  </si>
  <si>
    <t>25.1.3</t>
  </si>
  <si>
    <t>학습주기 반복 타이머 기능을 사용할 경우, 시스템은 사용자가 설정한 학습 주기에 따라공부/휴식 모드를 전환해야 한다.</t>
  </si>
  <si>
    <t>공부 시간과 휴식 시간을 주기로 설정하고 반복 실행하여 학습 리듬을 유지할 수 있도록 돕는 기능이다.</t>
  </si>
  <si>
    <t>26.1.1</t>
  </si>
  <si>
    <t>26.1.2</t>
  </si>
  <si>
    <t>사용자는 버튼을 통해 타이머를 켜거나 끌 수 있다.</t>
  </si>
  <si>
    <t>26.1.3</t>
  </si>
  <si>
    <t>사용자가 타이머 작동 버튼을 눌렀을 경우, 시스템은 공부 시간을 카운트다운 한다.</t>
  </si>
  <si>
    <t>사용자가 타이머를 종료하기 전까지 자동전환을 반복한다.</t>
  </si>
  <si>
    <t>공부 시간이나 휴식시간으로 전환되는 경우, 시스템은 사용자에게 알림을 보내야 한다.</t>
  </si>
  <si>
    <t>스터디룸 나가기</t>
  </si>
  <si>
    <t>사용자가 스터디룸에서 나갈 수 있는 기능이다.</t>
  </si>
  <si>
    <t>사용자는 스터디룸 화면에서 “나가기” 버튼을 선택한다.</t>
  </si>
  <si>
    <t>시스템은 사용자에게 스터디룸을 나갈 것인지 확인 메시지를 표시한다.</t>
  </si>
  <si>
    <t>사용자는 확인 메시지에서 “확인” 버튼을 선택한다</t>
  </si>
  <si>
    <t>시스템은 사용자를 스터디룸에서 제거하고 메인 페이지로 이동시킨다.</t>
  </si>
  <si>
    <t>시스템은 다른 참여자들의 참여자 목록에서 해당 사용자를 제거한다.</t>
  </si>
  <si>
    <t>그룹 스터디 남은 시간 표시</t>
  </si>
  <si>
    <t>그룹 스터디룸에서 스터디룸 생성자가 설정한 목표 공부 시간이 얼마나 남았는지를 실시간으로 확인할 수 있도록 표시하는 기능이다.</t>
  </si>
  <si>
    <t>시스템은 그룹 스터디룸 생성 시 설정된 목표 공부 시간을 불러온다.</t>
  </si>
  <si>
    <t>시스템은 목표 시간에 따라 카운트다운을 시작한다.</t>
  </si>
  <si>
    <t>시스템은 남은 시간을 스터디룸 화면에 실시간으로 표시한다.</t>
  </si>
  <si>
    <t>그룹스터디룸에 입장한 사용자는 그룹에 설정된 남은 목표시간을 볼 수 있다.</t>
  </si>
  <si>
    <t>사용자 인증 상태</t>
  </si>
  <si>
    <t>사용자 인증 상태를 나타낸다.</t>
  </si>
  <si>
    <t>네비게이션 바는 어느 페이지에 있든 항상 화면 최상단에 고정되어 표시된다.</t>
  </si>
  <si>
    <t>사용자가 로그인하지 않았을 경우, 네비게이션 바에는 '로그인'버튼과 '회원가입' 버튼이 표시된다.</t>
  </si>
  <si>
    <t>사용자가 로그인했을 경우, '마이페이지'와 '로그아웃' 버튼이 표시된다.</t>
  </si>
  <si>
    <t>페이지 이동</t>
  </si>
  <si>
    <t>페이지 이동이 가능하다.</t>
  </si>
  <si>
    <t>로그인 버튼을 클릭하면, 로그인 페이지로 이동한다.</t>
  </si>
  <si>
    <t>회원가입 버튼을 클릭하면, 회원가입 페이지로 이동한다.</t>
  </si>
  <si>
    <t>좌측 상단에 로고를 클릭하면, 메인 페이지로 이동한다.</t>
  </si>
  <si>
    <t>체크리스트 생성</t>
  </si>
  <si>
    <t>사용자가 체크리스트를 만들어 목표를 설정 할 수 있다</t>
  </si>
  <si>
    <t>32.1.1</t>
  </si>
  <si>
    <t>사용자가 체크리스트를 생성하기 위해서는 날짜를 선택할 수 있는 창이 열려 있어야 한다</t>
  </si>
  <si>
    <t>32.1.2</t>
  </si>
  <si>
    <t>사용자가 원하는 날짜를 선택하고 생성 버튼을 누르면 체크리스트를 작성하는 창을 연다</t>
  </si>
  <si>
    <t>32.1.3</t>
  </si>
  <si>
    <t>체크리스트에 한 글자 이상 적혀 있지 않거나 날짜를 선택하지 않고 완료 버튼을 누르면 내용을 입력해주세요 라는 문구를 출력한다</t>
  </si>
  <si>
    <t>32.1.4</t>
  </si>
  <si>
    <t>32.1.5</t>
  </si>
  <si>
    <t>체크리스트가 한 개 이상 있는 날짜는 날짜를 빨간색 글자로 나타내 체크리스트가 있는 것을 표시해야 한다</t>
  </si>
  <si>
    <t>체크리스트 수정</t>
  </si>
  <si>
    <t>사용자가 작성한 체크리스트를 수정할 수 있다</t>
  </si>
  <si>
    <t>33.1.1</t>
  </si>
  <si>
    <t>사용자가 체크리스트를 수정하기 위해서는 날짜를 선택할 수 있는 창이 열려 있어야 한다</t>
  </si>
  <si>
    <t>33.1.2</t>
  </si>
  <si>
    <t>사용자가 원하는 날짜를 선택하고 수정 버튼을 누른다</t>
  </si>
  <si>
    <t>33.1.3</t>
  </si>
  <si>
    <t>사용자가 선택한 날짜에 체크리스트가 한 개 이상 존재하지 않으면 수정할 체크리스트가 없습니다 라는 문구를 출력한다</t>
  </si>
  <si>
    <t>33.1.4</t>
  </si>
  <si>
    <t>사용자가 수정 버튼을 누르면 체크리스트를 수정하는 창을 띄운다</t>
  </si>
  <si>
    <t>33.1.5</t>
  </si>
  <si>
    <t>체크리스트를 수정하고 완료 버튼을 누르면 수정된 체크리스트 내용으로 업데이트한다</t>
  </si>
  <si>
    <t>33.1.6</t>
  </si>
  <si>
    <t>체크리스트 내용에 한 글자 이상 존재하지 않으면 내용을 입력해 주세요 라는 문구를 출력한다</t>
  </si>
  <si>
    <t>체크리스트 조회</t>
  </si>
  <si>
    <t>사용자가 작성한 체크리스트를 조회 할 수 있다</t>
  </si>
  <si>
    <t>34.1.1</t>
  </si>
  <si>
    <t>사용자가 체크리스트를 조회하기 위해서는 날짜를 선택할 수 있는 창이 열려 있어야 한다</t>
  </si>
  <si>
    <t>34.1.2</t>
  </si>
  <si>
    <t>사용자가 날짜를 선택하면 오른쪽 화면에 작성된 체크리스트를 출력한다</t>
  </si>
  <si>
    <t>34.1.3</t>
  </si>
  <si>
    <t>사용자가 선택한 날짜에 체크리스트가 한 개 이상 존재하지 않으면 체크리스트가 없습니다 라는 문구를 출력한다</t>
  </si>
  <si>
    <t>체크리스트 삭제</t>
  </si>
  <si>
    <t>사용자가 생성한 체크리스트를 삭제 할 수 있다</t>
  </si>
  <si>
    <t>35.1.1</t>
  </si>
  <si>
    <t>사용자가 체크리스트를 삭제하기 위해서는 날짜를 선택할 수 있는 창이 열려 있어야 한다</t>
  </si>
  <si>
    <t>35.1.2</t>
  </si>
  <si>
    <t>35.1.3</t>
  </si>
  <si>
    <t>사용자가 체크리스트를 삭제하기 위해서는 체크리스트가 한 개 이상 존재해야 한다</t>
  </si>
  <si>
    <t>35.1.4</t>
  </si>
  <si>
    <t>사용자가 삭제 버튼을 누르면 삭제하는 체크리스트를 선택할 수 있는 창을 띄운다</t>
  </si>
  <si>
    <t>35.1.5</t>
  </si>
  <si>
    <t>사용자가 삭제할 체크리스트를 한 개 이상 선택하지 않으면 창에서 삭제 버튼이 활성화되지 않는다</t>
  </si>
  <si>
    <t>35.1.6</t>
  </si>
  <si>
    <t>사용자가 체크리스트를 선택하고 삭제 버튼을 누르면 체크리스트를 삭제한다</t>
  </si>
  <si>
    <t>사용자는 '스터디방 만들기' 버튼을 통해 스터디룸 생성 페이지로 진입할 수 있다.</t>
    <phoneticPr fontId="7" type="noConversion"/>
  </si>
  <si>
    <t>해당 그룹의 멤버가 아닌 외부 사용자가 부적절한 방법으로 스터디 방을 접근 시, 해당 접근을 막고 에러 메세지를 출력한다.</t>
    <phoneticPr fontId="7" type="noConversion"/>
  </si>
  <si>
    <t>휴식 모드일 경우 타이머가 정지되고 공부 모드일 경우 타이머가 재개된다.</t>
    <phoneticPr fontId="7" type="noConversion"/>
  </si>
  <si>
    <t>학습주기 반복 타이머 설정(뽀모도로)</t>
    <phoneticPr fontId="7" type="noConversion"/>
  </si>
  <si>
    <t>배경 음악 선택</t>
    <phoneticPr fontId="7" type="noConversion"/>
  </si>
  <si>
    <t>사용자는 배경음악을 선택할 수 있다. 백색소음, 분위기 음악, 자연음악 등이 있다.</t>
  </si>
  <si>
    <t>29</t>
    <phoneticPr fontId="7" type="noConversion"/>
  </si>
  <si>
    <t>29.1.1</t>
    <phoneticPr fontId="7" type="noConversion"/>
  </si>
  <si>
    <t>29.1.2</t>
    <phoneticPr fontId="7" type="noConversion"/>
  </si>
  <si>
    <t>29.1.3</t>
    <phoneticPr fontId="7" type="noConversion"/>
  </si>
  <si>
    <t>29.1.4</t>
    <phoneticPr fontId="7" type="noConversion"/>
  </si>
  <si>
    <t>22</t>
    <phoneticPr fontId="7" type="noConversion"/>
  </si>
  <si>
    <t>사용자 레벨</t>
    <phoneticPr fontId="7" type="noConversion"/>
  </si>
  <si>
    <t>스터디룸 오른쪽 상단에 레벨과 경험치를 표시한다.</t>
    <phoneticPr fontId="7" type="noConversion"/>
  </si>
  <si>
    <t>시스템은 현재 스터디룸에 접속한 모든 사용자를 표시 한다.</t>
    <phoneticPr fontId="7" type="noConversion"/>
  </si>
  <si>
    <t>23.1.3</t>
    <phoneticPr fontId="7" type="noConversion"/>
  </si>
  <si>
    <t>참여자 목록이 갱신이 안 될 경우 새로고침 버튼을 넣어서 참여자 목록을 수동으로 갱신 할 수 있도록 한다.</t>
    <phoneticPr fontId="7" type="noConversion"/>
  </si>
  <si>
    <t>공부 시간과 휴식 시간을 주기로 설정할 수 있다.</t>
    <phoneticPr fontId="7" type="noConversion"/>
  </si>
  <si>
    <t>타이머 작동 중 공부 시간(25분)이 끝나는 경우, 시스템은 타이머를 휴식 시간으로 자동 전환하여 카운트다운 한다.</t>
    <phoneticPr fontId="7" type="noConversion"/>
  </si>
  <si>
    <t>타이머 작동 중 휴식 시간이 끝나는 경우, 시스템은 타이머를 공부 시간으로 자동 전환하여 카운트다운한다.</t>
    <phoneticPr fontId="7" type="noConversion"/>
  </si>
  <si>
    <t>26.1.4</t>
    <phoneticPr fontId="7" type="noConversion"/>
  </si>
  <si>
    <t>휴식 시간은 짧은 휴식 시간(5분), 긴 휴식 시간(15분) 으로 나뉘어져 있다. 짧은 휴식 시간, 긴 휴식 시간을 반복적으로 번갈아 가며 실행되어진다.</t>
    <phoneticPr fontId="7" type="noConversion"/>
  </si>
  <si>
    <t>26.1.5</t>
    <phoneticPr fontId="7" type="noConversion"/>
  </si>
  <si>
    <t>26.1.6</t>
    <phoneticPr fontId="7" type="noConversion"/>
  </si>
  <si>
    <t>26.1.7</t>
    <phoneticPr fontId="7" type="noConversion"/>
  </si>
  <si>
    <t>26.1.8</t>
    <phoneticPr fontId="7" type="noConversion"/>
  </si>
  <si>
    <t>28.1.1</t>
    <phoneticPr fontId="7" type="noConversion"/>
  </si>
  <si>
    <t>28.1.2</t>
    <phoneticPr fontId="7" type="noConversion"/>
  </si>
  <si>
    <t>28.1.4</t>
    <phoneticPr fontId="7" type="noConversion"/>
  </si>
  <si>
    <t>28.1.5</t>
    <phoneticPr fontId="7" type="noConversion"/>
  </si>
  <si>
    <t>27.1.2</t>
    <phoneticPr fontId="7" type="noConversion"/>
  </si>
  <si>
    <t>사용자가 배경음악을 설정할 수 있는 기능이다.</t>
    <phoneticPr fontId="7" type="noConversion"/>
  </si>
  <si>
    <t>27.1.1</t>
    <phoneticPr fontId="7" type="noConversion"/>
  </si>
  <si>
    <t>배경음악을 원치 않으면 끌 수 있다.</t>
    <phoneticPr fontId="7" type="noConversion"/>
  </si>
  <si>
    <t>28.1.3</t>
    <phoneticPr fontId="7" type="noConversion"/>
  </si>
  <si>
    <t>스터디룸 삭제</t>
    <phoneticPr fontId="7" type="noConversion"/>
  </si>
  <si>
    <t xml:space="preserve">체크리스트를 작성하고 완료 버튼을 누르면 체크리스트가 추가 되고 날짜를 선택하는 창으로 돌아간다   </t>
    <phoneticPr fontId="7" type="noConversion"/>
  </si>
  <si>
    <t>방장 권한을 가지고 있는 사용자가 스터디룸을 삭제 할 수 있는 기능이다.</t>
    <phoneticPr fontId="7" type="noConversion"/>
  </si>
  <si>
    <t>29.1</t>
    <phoneticPr fontId="7" type="noConversion"/>
  </si>
  <si>
    <t>방장 권한을 가지고 있는 사용자는 방에 참여자가 아무도 없을 시 방을 삭제 할 수 있다.</t>
    <phoneticPr fontId="7" type="noConversion"/>
  </si>
  <si>
    <t>방장은 방을 삭제 하지 않은 이상 방을 나갈 수 없다.</t>
    <phoneticPr fontId="7" type="noConversion"/>
  </si>
  <si>
    <t>방을 삭제 후에는 복구 할 수 없으며, 세션 기록이 저장된다.</t>
    <phoneticPr fontId="7" type="noConversion"/>
  </si>
  <si>
    <t>스터디 방 목록에서 삭제한 방이 뜨지 않도록 한다.</t>
    <phoneticPr fontId="7" type="noConversion"/>
  </si>
  <si>
    <t>30.1.1</t>
    <phoneticPr fontId="7" type="noConversion"/>
  </si>
  <si>
    <t>30.1.2</t>
    <phoneticPr fontId="7" type="noConversion"/>
  </si>
  <si>
    <t>30.1.3</t>
    <phoneticPr fontId="7" type="noConversion"/>
  </si>
  <si>
    <t>30.1.4</t>
    <phoneticPr fontId="7" type="noConversion"/>
  </si>
  <si>
    <t>31.1.1</t>
    <phoneticPr fontId="7" type="noConversion"/>
  </si>
  <si>
    <t>31.1.2</t>
    <phoneticPr fontId="7" type="noConversion"/>
  </si>
  <si>
    <t>31.1.3</t>
    <phoneticPr fontId="7" type="noConversion"/>
  </si>
  <si>
    <t>32.1.1</t>
    <phoneticPr fontId="7" type="noConversion"/>
  </si>
  <si>
    <t>32.1.2</t>
    <phoneticPr fontId="7" type="noConversion"/>
  </si>
  <si>
    <t>32.1.3</t>
    <phoneticPr fontId="7" type="noConversion"/>
  </si>
  <si>
    <t>32.1.4</t>
    <phoneticPr fontId="7" type="noConversion"/>
  </si>
  <si>
    <t>32.1.5</t>
    <phoneticPr fontId="7" type="noConversion"/>
  </si>
  <si>
    <t>내비게이션 바 상단 중간 로고(오픈 스터디)를 클릭하면, 오픈 스터디 페이지로 이동한다.</t>
    <phoneticPr fontId="7" type="noConversion"/>
  </si>
  <si>
    <t>내비게이션 바 상단 중간 로고(그룹 스터디)를 클릭하면, 그룹 스터디 페이지로 이동한다.</t>
    <phoneticPr fontId="7" type="noConversion"/>
  </si>
  <si>
    <t>내비게이션 바 상단 중간 로고(체크리스트)를 클릭하면, 체크리스트 페이지로 이동한다.</t>
    <phoneticPr fontId="7" type="noConversion"/>
  </si>
  <si>
    <t>32.1.6</t>
    <phoneticPr fontId="7" type="noConversion"/>
  </si>
  <si>
    <t>32.1.7</t>
    <phoneticPr fontId="7" type="noConversion"/>
  </si>
  <si>
    <t>32.1.8</t>
    <phoneticPr fontId="7" type="noConversion"/>
  </si>
  <si>
    <t>오른쪽 상단 프로필 UI에서 로그아웃 버튼을 클릭하면,  인증이 만료된다.</t>
    <phoneticPr fontId="7" type="noConversion"/>
  </si>
  <si>
    <t>오른쪽 상단 프로필 UI에서 마이페이지를 클릭하면, 마이페이지로 이동한다.</t>
    <phoneticPr fontId="7" type="noConversion"/>
  </si>
  <si>
    <t>32.1.9</t>
    <phoneticPr fontId="7" type="noConversion"/>
  </si>
  <si>
    <t>마이페이지에서 계정 탈퇴를 진행할 시 로그인 페이지로 이동한다.</t>
    <phoneticPr fontId="7" type="noConversion"/>
  </si>
  <si>
    <t>32.1.10</t>
    <phoneticPr fontId="7" type="noConversion"/>
  </si>
  <si>
    <t>32.1.11</t>
    <phoneticPr fontId="7" type="noConversion"/>
  </si>
  <si>
    <t>오픈 스터디 페이지에서 방을 만들거나 방 참여하기 버튼을 누를 시 오픈 스터디룸 페이지로 이동한다.</t>
    <phoneticPr fontId="7" type="noConversion"/>
  </si>
  <si>
    <t>그룹 스터디 페이지에서 방을 만드러간 방 참여하기 버튼을 누를 시 그룹 스터디룸 페이지로 이동한다.</t>
    <phoneticPr fontId="7" type="noConversion"/>
  </si>
  <si>
    <t>32.1.12</t>
    <phoneticPr fontId="7" type="noConversion"/>
  </si>
  <si>
    <t>초대하기 링크를 통해 주소로 이동할 시 오픈 스터디, 그룹 스터디 각각에서 초대한 룸 페이지로 이동한다.</t>
    <phoneticPr fontId="7" type="noConversion"/>
  </si>
  <si>
    <t>36</t>
    <phoneticPr fontId="7" type="noConversion"/>
  </si>
  <si>
    <t>새로고침</t>
    <phoneticPr fontId="7" type="noConversion"/>
  </si>
  <si>
    <t>새로고침 버튼을 눌러 방 목록과 그룹 등을 갱신할 수 있는 기능이다.</t>
    <phoneticPr fontId="7" type="noConversion"/>
  </si>
  <si>
    <t>36.1</t>
    <phoneticPr fontId="7" type="noConversion"/>
  </si>
  <si>
    <t>36.1.2</t>
    <phoneticPr fontId="7" type="noConversion"/>
  </si>
  <si>
    <t>36.1.1</t>
    <phoneticPr fontId="7" type="noConversion"/>
  </si>
  <si>
    <t>오픈 스터디와 그룹 스터디 페이지에서 오른쪽 상단에 새로고침 버튼을 통해 새로 생긴 방과 참여자 수등을 갱신할 수 있다.</t>
    <phoneticPr fontId="7" type="noConversion"/>
  </si>
  <si>
    <t>그룹 스터디 페이지에서 오른쪽 상단에 새로고침 버튼을 통해 새로 생긴 그룹과 참여자 목록을 갱신할 수 있다.</t>
    <phoneticPr fontId="7" type="noConversion"/>
  </si>
  <si>
    <t>23.1.4</t>
    <phoneticPr fontId="7" type="noConversion"/>
  </si>
  <si>
    <t>참여자 목록을 5초마다 자동으로 갱신한다.</t>
    <phoneticPr fontId="7" type="noConversion"/>
  </si>
  <si>
    <t>22.1</t>
    <phoneticPr fontId="7" type="noConversion"/>
  </si>
  <si>
    <t>1분마다의 경험치를 설정해놓고 사용자의 레벨이 올라갈 수 있도록 한다.</t>
    <phoneticPr fontId="7" type="noConversion"/>
  </si>
  <si>
    <t>사용자마다 레벨과 경험치를 가지고 있는 기능이다.</t>
    <phoneticPr fontId="7" type="noConversion"/>
  </si>
  <si>
    <t>22.1.1</t>
    <phoneticPr fontId="7" type="noConversion"/>
  </si>
  <si>
    <t>22.1.2</t>
    <phoneticPr fontId="7" type="noConversion"/>
  </si>
  <si>
    <t>37</t>
    <phoneticPr fontId="7" type="noConversion"/>
  </si>
  <si>
    <t>실시간 채팅</t>
    <phoneticPr fontId="7" type="noConversion"/>
  </si>
  <si>
    <t xml:space="preserve"> 사용자는 스터디룸 내에서 다른 참여자들과 실시간으로 메시지를 주고받을 수 있다.</t>
    <phoneticPr fontId="7" type="noConversion"/>
  </si>
  <si>
    <t>텍스트 메시지 입력 후 전송 버튼을 누르면 모든 참여자에게 즉시 표시된다.</t>
    <phoneticPr fontId="7" type="noConversion"/>
  </si>
  <si>
    <t>이미지 파일(jpg, png, gif, webp)을 첨부하여 전송할 수 있다.</t>
    <phoneticPr fontId="7" type="noConversion"/>
  </si>
  <si>
    <t>이미지 파일은 10MB를 초과할 수 없으며, 초과 시 "이미지 크기는 10MB를 초과할 수 없습니다" 메시지를 표시한다.</t>
    <phoneticPr fontId="7" type="noConversion"/>
  </si>
  <si>
    <t>질문 버튼을 눌러 질문 모드로 전환할 수 있으며, 질문 모드에서는 입력창에 "질문 모드" 표시가 나타난다.</t>
    <phoneticPr fontId="7" type="noConversion"/>
  </si>
  <si>
    <t>질문으로 등록된 메시지는 일반 채팅과 구분되어 빨간색 테두리로 강조 표시된다.</t>
    <phoneticPr fontId="7" type="noConversion"/>
  </si>
  <si>
    <t>다른 참여자가 등록한 질문에 대해 답변을 작성할 수 있다.</t>
    <phoneticPr fontId="7" type="noConversion"/>
  </si>
  <si>
    <t>질문 작성자는 답변 중 하나를 채택하여 "해결됨" 상태로 변경할 수 있다.</t>
    <phoneticPr fontId="7" type="noConversion"/>
  </si>
  <si>
    <t>본인이 작성한 질문만 삭제할 수 있으며, 삭제 시 관련 답변도 함께 삭제된다.</t>
    <phoneticPr fontId="7" type="noConversion"/>
  </si>
  <si>
    <t>미해결 질문 개수가 화면 상단에 표시되며, 클릭 시 미해결 질문 목록을 팝오버로 확인할 수 있다.</t>
    <phoneticPr fontId="7" type="noConversion"/>
  </si>
  <si>
    <t>채팅 메시지는 하단에 최신 메시지가 표시되도록 자동 스크롤된다.</t>
    <phoneticPr fontId="7" type="noConversion"/>
  </si>
  <si>
    <t>37.1</t>
    <phoneticPr fontId="7" type="noConversion"/>
  </si>
  <si>
    <t>37.1.1</t>
    <phoneticPr fontId="7" type="noConversion"/>
  </si>
  <si>
    <t>37.1.2</t>
    <phoneticPr fontId="7" type="noConversion"/>
  </si>
  <si>
    <t>37.1.3</t>
    <phoneticPr fontId="7" type="noConversion"/>
  </si>
  <si>
    <t>37.1.4</t>
    <phoneticPr fontId="7" type="noConversion"/>
  </si>
  <si>
    <t>37.1.5</t>
    <phoneticPr fontId="7" type="noConversion"/>
  </si>
  <si>
    <t>37.1.6</t>
    <phoneticPr fontId="7" type="noConversion"/>
  </si>
  <si>
    <t>37.1.7</t>
    <phoneticPr fontId="7" type="noConversion"/>
  </si>
  <si>
    <t>37.1.8</t>
    <phoneticPr fontId="7" type="noConversion"/>
  </si>
  <si>
    <t>37.1.9</t>
    <phoneticPr fontId="7" type="noConversion"/>
  </si>
  <si>
    <t>37.1.10</t>
    <phoneticPr fontId="7" type="noConversion"/>
  </si>
  <si>
    <t>maxMembers(최대 인원)</t>
  </si>
  <si>
    <t>roomName(방 이름), studyField(공부 분야), studyHours(목표 시간), maxMembers(최대 인원)</t>
  </si>
  <si>
    <t>roomName="알고리즘 스터디", studyField="컴퓨터과학", studyHours=2, maxMembers=6</t>
  </si>
  <si>
    <t>roomName="", studyHours=0, maxMembers=1</t>
  </si>
  <si>
    <t>maxMembers=5</t>
  </si>
  <si>
    <t>maxMembers=1, maxMembers=11</t>
  </si>
  <si>
    <t>studyField(공부 분야)</t>
  </si>
  <si>
    <t>studyField="프로그래밍"</t>
  </si>
  <si>
    <t>studyField=""</t>
  </si>
  <si>
    <t>studyHours(목표 시간)</t>
  </si>
  <si>
    <t>studyHours=3</t>
  </si>
  <si>
    <t>studyHours=0, studyHours=6</t>
  </si>
  <si>
    <t>roomName(방 이름)</t>
  </si>
  <si>
    <t>roomName="토익 스터디"</t>
  </si>
  <si>
    <t>roomName=""</t>
  </si>
  <si>
    <t>groupId(그룹 선택)</t>
  </si>
  <si>
    <t>groupId=123</t>
  </si>
  <si>
    <t>groupId=null</t>
  </si>
  <si>
    <t>필수 정보</t>
  </si>
  <si>
    <t>모든 필수 정보 입력 완료</t>
  </si>
  <si>
    <t>일부 필수 정보 누락</t>
  </si>
  <si>
    <t>"방 생성" 버튼</t>
  </si>
  <si>
    <t>studyHours 경과 후</t>
  </si>
  <si>
    <t>groupName(그룹 이름), description(그룹 설명)</t>
  </si>
  <si>
    <t>groupName="SW공학팀", description="소프트웨어공학 프로젝트"</t>
  </si>
  <si>
    <t>groupName=""</t>
  </si>
  <si>
    <t>groupName</t>
  </si>
  <si>
    <t>groupName="알고리즘 스터디"</t>
  </si>
  <si>
    <t>백엔드 권한 설정, Group.creatorId = userId</t>
  </si>
  <si>
    <t>"그룹 삭제" 버튼</t>
  </si>
  <si>
    <t>그룹장 권한 확인</t>
  </si>
  <si>
    <t>"그룹 삭제" 확인 대화상자</t>
  </si>
  <si>
    <t>"확인" 버튼 클릭</t>
  </si>
  <si>
    <t>"취소" 버튼 클릭</t>
  </si>
  <si>
    <t>Dialog 컴포넌트, window.confirm</t>
  </si>
  <si>
    <t>멤버 수 = 1</t>
  </si>
  <si>
    <t>멤버 수 &gt; 1</t>
  </si>
  <si>
    <t>"초대 링크 복사" 버튼</t>
  </si>
  <si>
    <t>GroupManagement.tsx (handleCopyLink), navigator.clipboard.writeText</t>
  </si>
  <si>
    <t>inviteLink(초대 링크)</t>
  </si>
  <si>
    <t>미로그인 상태로 링크 접속</t>
  </si>
  <si>
    <t>inviteLink</t>
  </si>
  <si>
    <t>로그인 상태로 링크 접속</t>
  </si>
  <si>
    <t>이미 그룹 멤버</t>
  </si>
  <si>
    <t>GroupManagement.tsx (members state), groupAPI.getMembers</t>
  </si>
  <si>
    <t>memberId(멤버 선택), "추방" 버튼</t>
  </si>
  <si>
    <t>그룹장 권한으로 멤버 선택</t>
  </si>
  <si>
    <t>권한 없음</t>
  </si>
  <si>
    <t>"추방" 확인 대화상자</t>
  </si>
  <si>
    <t>"확인" 클릭</t>
  </si>
  <si>
    <t>"취소" 클릭</t>
  </si>
  <si>
    <t>"그룹 스터디" 메뉴</t>
  </si>
  <si>
    <t>GroupStudy.tsx, studyRoomAPI.getGroupRooms, GET /api/study-rooms/group/{groupId}</t>
  </si>
  <si>
    <t>GroupStudy.tsx (RoomCard 컴포넌트), GroupStudyRoom 인터페이스</t>
  </si>
  <si>
    <t>groupId(그룹 필터)</t>
  </si>
  <si>
    <t>특정 그룹 선택</t>
  </si>
  <si>
    <t>currentMembers &gt;= maxMembers</t>
  </si>
  <si>
    <t>"입장" 버튼</t>
  </si>
  <si>
    <t>GroupStudy.tsx (handleJoinRoom), studyRoomAPI.joinRoom, POST /api/study-rooms/{roomId}/join</t>
  </si>
  <si>
    <t>비멤버 접근 시도</t>
  </si>
  <si>
    <t>네트워크 오류 발생</t>
  </si>
  <si>
    <t>조건부 렌더링, disabled={isFull}, Button 컴포넌트</t>
  </si>
  <si>
    <t>studySeconds(학습 시간)</t>
  </si>
  <si>
    <t>studySeconds=3600 (1시간)</t>
  </si>
  <si>
    <t>sessionAPI.endSession, POST /api/study-sessions/{sessionId}/end, SessionEndResultDto</t>
  </si>
  <si>
    <t>GroupStudyRoom.tsx (levelInfo state), sessionAPI.getLevelInfo, LevelInfoDto</t>
  </si>
  <si>
    <t>GroupStudyRoom.tsx (Popover), participants state, studyRoomAPI.getParticipants</t>
  </si>
  <si>
    <t>useEffect polling, setInterval(5000)</t>
  </si>
  <si>
    <t>"새로고침" 버튼</t>
  </si>
  <si>
    <t>RefreshCw 아이콘, handleRefreshParticipants 함수</t>
  </si>
  <si>
    <t>GroupStudyRoom.tsx (formatTime), currentSeconds state, useEffect interval</t>
  </si>
  <si>
    <t>GroupStudyRoom.tsx (handleStatusToggle), setMyStatus("studying"/"resting")</t>
  </si>
  <si>
    <t>useEffect interval, clearInterval when resting, 타이머 재개 when studying</t>
  </si>
  <si>
    <t>뽀모도로 타이머 완료 시 자동 모드 전환, handlePomodoroComplete</t>
  </si>
  <si>
    <t>pomodoroMode(모드)</t>
  </si>
  <si>
    <t>pomodoroMode="work", "shortBreak", "longBreak"</t>
  </si>
  <si>
    <t>GroupStudyRoom.tsx (handlePomodoroModeChange), pomodoroMode state</t>
  </si>
  <si>
    <t>"시작"/"일시정지" 버튼</t>
  </si>
  <si>
    <t>GroupStudyRoom.tsx (handlePomodoroStart/Pause), setPomodoroIsRunning</t>
  </si>
  <si>
    <t>useEffect pomodoro interval, pomodoroTime 감소</t>
  </si>
  <si>
    <t>pomodoroTime=0 &amp; mode=work</t>
  </si>
  <si>
    <t>useEffect pomodoro, setPomodoroMode("shortBreak"), toast 알림</t>
  </si>
  <si>
    <t>pomodoroTime=0 &amp; mode=break</t>
  </si>
  <si>
    <t>useEffect pomodoro, setPomodoroMode("work"), pomodoroCycle++</t>
  </si>
  <si>
    <t>toast 알림, 🎉 이모지 메시지</t>
  </si>
  <si>
    <t>GroupStudyRoom.tsx (생성 폼), studyRoomAPI.createRoom, POST /api/study-rooms</t>
  </si>
  <si>
    <t>GroupStudyRoom.tsx (입력 검증), toast 알림</t>
  </si>
  <si>
    <t>GroupStudyRoom.tsx (분야 선택), Select 컴포넌트</t>
  </si>
  <si>
    <t>GroupStudyRoom.tsx (시간 설정), Input 컴포넌트</t>
  </si>
  <si>
    <t>GroupStudyRoom.tsx (그룹 선택), Select 컴포넌트</t>
  </si>
  <si>
    <t>GroupStudyRoom.tsx (검증 로직), toast 알림</t>
  </si>
  <si>
    <t>GroupStudyRoom.tsx (navigate 함수), React Router</t>
  </si>
  <si>
    <t>백엔드 타이머 로직, 자동 퇴장 처리</t>
  </si>
  <si>
    <t>P</t>
  </si>
  <si>
    <t>GroupManagement.tsx (생성 폼), groupAPI.createGroup</t>
  </si>
  <si>
    <t>GroupManagement.tsx (입력 검증), toast 알림</t>
  </si>
  <si>
    <t>GroupManagement.tsx (handleDeleteGroup), groupAPI.deleteGroup</t>
  </si>
  <si>
    <t>백엔드 검증 로직, 멤버 수 확인</t>
  </si>
  <si>
    <t>React Router, AuthContext, navigate("/login")</t>
  </si>
  <si>
    <t>groupAPI.joinByInvite, POST /api/groups/{groupId}/join</t>
  </si>
  <si>
    <t>groupAPI.joinByInvite (자동 처리)</t>
  </si>
  <si>
    <t>백엔드 멤버십 확인, navigate to group page</t>
  </si>
  <si>
    <t>groupAPI.kickMember, DELETE /api/groups/{groupId}/members/{memberId}</t>
  </si>
  <si>
    <t>백엔드 권한 검증, 그룹 멤버십 확인</t>
  </si>
  <si>
    <t>GroupStudy.tsx (필터링 로직), Select 컴포넌트</t>
  </si>
  <si>
    <t>조건부 렌더링, 버튼 비활성화, toast 알림</t>
  </si>
  <si>
    <t>백엔드 권한 검증, 403 Forbidden, toast 에러 알림</t>
  </si>
  <si>
    <t>백엔드 타이머 로직, WebSocket SYSTEM 메시지</t>
  </si>
  <si>
    <t>axios interceptor, catch 블록, toast 에러 알림</t>
  </si>
  <si>
    <t>WebSocket SYSTEM 메시지 (ENTER/LEAVE), 실시간 갱신</t>
  </si>
  <si>
    <t>shortBreak 5분, longBreak 15분</t>
  </si>
  <si>
    <t>pomodoroMode state, 모드별 시간 설정 (25분/5분/15분)</t>
  </si>
  <si>
    <t>pomodoroCycle 무한 반복, handlePomodoroPause로만 중지</t>
  </si>
  <si>
    <t>"참여자" 버튼</t>
    <phoneticPr fontId="7" type="noConversion"/>
  </si>
  <si>
    <t>"공부중"/"휴식중" 버튼</t>
    <phoneticPr fontId="7" type="noConversion"/>
  </si>
  <si>
    <t>music(음악 선택)</t>
  </si>
  <si>
    <t>음악 파일 선택</t>
  </si>
  <si>
    <t>GroupStudyRoom.tsx (music state), Audio 컴포넌트, Select</t>
  </si>
  <si>
    <t>"재생"/"정지" 버튼</t>
  </si>
  <si>
    <t>handleMusicToggle, audio.play(), audio.pause(), volume 조절</t>
  </si>
  <si>
    <t>"나가기" 버튼</t>
  </si>
  <si>
    <t>GroupStudyRoom.tsx (setExitDialogOpen), Dialog 컴포넌트</t>
  </si>
  <si>
    <t>"나가기" 확인 대화상자</t>
  </si>
  <si>
    <t>Dialog, AlertDialog 컴포넌트</t>
  </si>
  <si>
    <t>"확인" 버튼</t>
  </si>
  <si>
    <t>handleExitRoom 함수 실행, leaveRoom</t>
  </si>
  <si>
    <t>navigate("/group-study"), React Router</t>
  </si>
  <si>
    <t>WebSocket SYSTEM 메시지 (LEAVE), 실시간 참여자 목록 갱신</t>
  </si>
  <si>
    <t>isCreator=true &amp; participants.length=1</t>
  </si>
  <si>
    <t>isCreator=false or participants&gt;1</t>
  </si>
  <si>
    <t>roomInfo.creatorId === user.id, 조건부 렌더링</t>
  </si>
  <si>
    <t>"방장이 나가면 권한이 이양되거나 방이 삭제됩니다" 확인 메시지</t>
  </si>
  <si>
    <t>studyRoomAPI.endRoom, sessionAPI.endSession, 백엔드에 기록 저장</t>
  </si>
  <si>
    <t>백엔드 soft delete or hard delete, 목록 API에서 제외</t>
  </si>
  <si>
    <t>studyHours 설정</t>
  </si>
  <si>
    <t>GroupStudyRoom 인터페이스 (studyHours), roomInfo.studyHours</t>
  </si>
  <si>
    <t>remainingMinutes 감소</t>
  </si>
  <si>
    <t>백엔드 타이머 로직, remainingMinutes 계산</t>
  </si>
  <si>
    <t>GroupStudyRoom.tsx (roomInfo.remainingMinutes), Clock 아이콘</t>
  </si>
  <si>
    <t>헤더에 "남은 시간: X분" 표시</t>
  </si>
  <si>
    <t>Sidebar.tsx, fixed positioning, z-index 설정</t>
  </si>
  <si>
    <t>user=null</t>
  </si>
  <si>
    <t>AuthContext (useAuth), 조건부 렌더링</t>
  </si>
  <si>
    <t>user={id, username, ...}</t>
  </si>
  <si>
    <t>"로그인" 버튼</t>
  </si>
  <si>
    <t>navigate("/login"), React Router Link</t>
  </si>
  <si>
    <t>"회원가입" 버튼</t>
  </si>
  <si>
    <t>navigate("/register"), React Router Link</t>
  </si>
  <si>
    <t>"로그아웃" 버튼</t>
  </si>
  <si>
    <t>handleLogout, tokenManager.clearTokens(), navigate("/login")</t>
  </si>
  <si>
    <t>"로고" 클릭</t>
  </si>
  <si>
    <t>navigate("/"), React Router Link</t>
  </si>
  <si>
    <t>"오픈 스터디" 메뉴</t>
  </si>
  <si>
    <t>navigate("/open-study"), React Router Link</t>
  </si>
  <si>
    <t>navigate("/group-study"), React Router Link</t>
  </si>
  <si>
    <t>"체크리스트" 메뉴</t>
  </si>
  <si>
    <t>navigate("/checklist"), React Router Link</t>
  </si>
  <si>
    <t>"마이페이지" 버튼</t>
  </si>
  <si>
    <t>navigate("/profile"), React Router Link</t>
  </si>
  <si>
    <t>"계정 탈퇴" 버튼</t>
  </si>
  <si>
    <t>handleDeleteAccount, authAPI.deleteAccount, navigate("/login")</t>
  </si>
  <si>
    <t>navigate("/open-study/room/${roomId}")</t>
  </si>
  <si>
    <t>navigate("/group-study/room/${roomId}")</t>
  </si>
  <si>
    <t>초대 링크를 통한 접근</t>
  </si>
  <si>
    <t>React Router params, /invite/:groupId</t>
  </si>
  <si>
    <t>"날짜 선택" 창</t>
  </si>
  <si>
    <t>Calendar 컴포넌트 (react-calendar or custom)</t>
  </si>
  <si>
    <t>selectedDate(선택한 날짜), "생성" 버튼</t>
  </si>
  <si>
    <t>selectedDate="2024-12-25"</t>
  </si>
  <si>
    <t>Checklist.tsx (Dialog), setChecklistDialogOpen(true)</t>
  </si>
  <si>
    <t>title(제목), content(내용)</t>
  </si>
  <si>
    <t>title="알고리즘 공부"</t>
  </si>
  <si>
    <t>title="", content=""</t>
  </si>
  <si>
    <t>Checklist.tsx (입력 검증), toast 알림</t>
  </si>
  <si>
    <t>"완료" 버튼</t>
  </si>
  <si>
    <t>handleCreateChecklist, checklistAPI.createChecklist, POST /api/checklists</t>
  </si>
  <si>
    <t>Calendar 컴포넌트 (tileClassName), 조건부 스타일링</t>
  </si>
  <si>
    <t>Calendar 컴포넌트</t>
  </si>
  <si>
    <t>selectedDate, "수정" 버튼</t>
  </si>
  <si>
    <t>Checklist.tsx (handleEditClick)</t>
  </si>
  <si>
    <t>checklists.length=0 for date</t>
  </si>
  <si>
    <t>조건부 렌더링, toast 알림</t>
  </si>
  <si>
    <t>selectedDate</t>
  </si>
  <si>
    <t>checklistAPI.getChecklistsByDate, GET /api/checklists?date={date}</t>
  </si>
  <si>
    <t>checklists.length=0</t>
  </si>
  <si>
    <t>조건부 렌더링, "체크리스트가 없습니다" 메시지</t>
  </si>
  <si>
    <t>checklistAPI.getChecklistsByDate, Checklist.tsx (ChecklistCard)</t>
  </si>
  <si>
    <t>handleRefresh, fetchRooms, RefreshCw 아이콘</t>
  </si>
  <si>
    <t>handleRefresh, fetchGroups, RefreshCw 아이콘</t>
  </si>
  <si>
    <t>imageFile</t>
  </si>
  <si>
    <t>imageFile="small.png" (3MB)</t>
  </si>
  <si>
    <t>imageFile="large.png" (12MB)</t>
  </si>
  <si>
    <t>file.size 검증, toast 알림</t>
  </si>
  <si>
    <t>"질문" 버튼</t>
  </si>
  <si>
    <t>setIsQuestionMode(true), HelpCircle 아이콘, Badge 컴포넌트</t>
  </si>
  <si>
    <t>message.type === "QUESTION", className border-l-4 border-red-500</t>
  </si>
  <si>
    <t>answer(답변), "답변 전송" 버튼</t>
  </si>
  <si>
    <t>answer="이렇게 하면 됩니다"</t>
  </si>
  <si>
    <t>answer=""</t>
  </si>
  <si>
    <t>handleSubmitAnswer, webSocketService.sendMessage(type: "ANSWER")</t>
  </si>
  <si>
    <t>"채택" 버튼</t>
  </si>
  <si>
    <t>isQuestionOwner=true</t>
  </si>
  <si>
    <t>isQuestionOwner=false</t>
  </si>
  <si>
    <t>handleAcceptAnswer, chatAPI.solveQuestion, PATCH /api/chat/message/{id}/solve</t>
  </si>
  <si>
    <t>"삭제" 버튼</t>
  </si>
  <si>
    <t>handleDeleteQuestion, chatAPI.deleteMessage, DELETE /api/chat/message/{id}</t>
  </si>
  <si>
    <t>"질문 N개" 버튼</t>
  </si>
  <si>
    <t>Popover 컴포넌트, messages.filter(m =&gt; m.type === "QUESTION" &amp;&amp; m.status === "open")</t>
  </si>
  <si>
    <t>useEffect scrollIntoView, chatEndRef, behavior: "smooth"</t>
  </si>
  <si>
    <t>email="user@example.com", password="correctpass123"</t>
  </si>
  <si>
    <t>email="user@example.com", password="correctpass123"</t>
    <phoneticPr fontId="7" type="noConversion"/>
  </si>
  <si>
    <t xml:space="preserve">email="user@example.com", password="correctpass123" </t>
    <phoneticPr fontId="7" type="noConversion"/>
  </si>
  <si>
    <t>(네트워크 지연, DB 지연으로 2초 초과)</t>
    <phoneticPr fontId="7" type="noConversion"/>
  </si>
  <si>
    <t>LoginDto.java, GlobalExceptionHandler.java</t>
    <phoneticPr fontId="7" type="noConversion"/>
  </si>
  <si>
    <t>MemberService.java, MyUserDetailsService.java</t>
    <phoneticPr fontId="7" type="noConversion"/>
  </si>
  <si>
    <t>MemberController.java, MemberService.java, MyUserDetailsService.java</t>
    <phoneticPr fontId="7" type="noConversion"/>
  </si>
  <si>
    <t>MemberService.java, MemberController.java</t>
    <phoneticPr fontId="7" type="noConversion"/>
  </si>
  <si>
    <t>MemberService.java, MyUserDetailsService.java, MemberRepository</t>
    <phoneticPr fontId="7" type="noConversion"/>
  </si>
  <si>
    <t>RegisterDto.java, MemberService.java, MemberExceptionHandler.java</t>
    <phoneticPr fontId="7" type="noConversion"/>
  </si>
  <si>
    <t>password="Pass123!", password="Test@456", password="MyPass#789"</t>
    <phoneticPr fontId="7" type="noConversion"/>
  </si>
  <si>
    <t>RegisterDto.java, GlobalExceptionHandler.java</t>
    <phoneticPr fontId="7" type="noConversion"/>
  </si>
  <si>
    <t>email="newuser@example.com"</t>
  </si>
  <si>
    <t>email="existing@examp</t>
    <phoneticPr fontId="7" type="noConversion"/>
  </si>
  <si>
    <t>MemberService.java, MemberExceptionHandler.java</t>
  </si>
  <si>
    <t>MemberService.java, S3Service.java</t>
    <phoneticPr fontId="7" type="noConversion"/>
  </si>
  <si>
    <t>RegisterDto.java, MemberService.java, Member.java</t>
  </si>
  <si>
    <t>image=잘못된 파일 형식 (txt, pdf 등), image=손상된 파일, image=용량 초과 파일</t>
    <phoneticPr fontId="7" type="noConversion"/>
  </si>
  <si>
    <t>MemberController.java, MemberUpdateService.java, S3Service.java</t>
    <phoneticPr fontId="7" type="noConversion"/>
  </si>
  <si>
    <t>MemberService.java, MemberUpdateService.java, application.properties</t>
  </si>
  <si>
    <t>사용자의 기본 정보(아이디,이메일)를 화면에 표시한다.</t>
    <phoneticPr fontId="7" type="noConversion"/>
  </si>
  <si>
    <t>RegisterDto.java, MemberService.java, Member.java</t>
    <phoneticPr fontId="7" type="noConversion"/>
  </si>
  <si>
    <t>공부분야는 1개 선택가능하다.</t>
    <phoneticPr fontId="7" type="noConversion"/>
  </si>
  <si>
    <t xml:space="preserve">studyField="프로그래밍" </t>
    <phoneticPr fontId="7" type="noConversion"/>
  </si>
  <si>
    <t xml:space="preserve"> studyField=null</t>
    <phoneticPr fontId="7" type="noConversion"/>
  </si>
  <si>
    <t xml:space="preserve">RegisterDto.java, MemberService.java, Member.java
</t>
    <phoneticPr fontId="7" type="noConversion"/>
  </si>
  <si>
    <t>RegisterDto.java, ProfileUpdateDto.java, MemberUpdateService.java, Member.java</t>
  </si>
  <si>
    <t xml:space="preserve">bio="201자 이상의 매우 긴 자기소개 텍스트..." </t>
    <phoneticPr fontId="7" type="noConversion"/>
  </si>
  <si>
    <t xml:space="preserve">ProfileUpdateDto.java, GlobalExceptionHandler.java
</t>
    <phoneticPr fontId="7" type="noConversion"/>
  </si>
  <si>
    <t>사용자는 현재 비밀번호를 입력하고 새 비밀번호로 변경할 수 있다.</t>
    <phoneticPr fontId="7" type="noConversion"/>
  </si>
  <si>
    <t>currentPassword="currentpass123", newPassword="newpass123", newPasswordCheck="newpass123"</t>
    <phoneticPr fontId="7" type="noConversion"/>
  </si>
  <si>
    <t>currentPassword="", newPassword="newpass123", newPasswordCheck="newpass123"
currentPassword=null, newPassword="newpass123", newPasswordCheck="newpass123"
currentPassword="wrongpass", newPassword="newpass123", newPasswordCheck="newpass123"</t>
    <phoneticPr fontId="7" type="noConversion"/>
  </si>
  <si>
    <t>newPassword="newpass123", newPasswordCheck="newpass123"</t>
  </si>
  <si>
    <t>newPassword="newpass123", newPasswordCheck="newpass123"</t>
    <phoneticPr fontId="7" type="noConversion"/>
  </si>
  <si>
    <t>newPassword="short", newPasswordCheck="short"
newPassword="onlyletters", newPasswordCheck="onlyletters"
newPassword="12345678", newPasswordCheck="12345678"</t>
    <phoneticPr fontId="7" type="noConversion"/>
  </si>
  <si>
    <t>PasswordChangeDto.java,
MemberUpdateService.java
MemberController.java</t>
    <phoneticPr fontId="7" type="noConversion"/>
  </si>
  <si>
    <t>PasswordChangeDto.java,
GlobalExceptionHandler.java</t>
    <phoneticPr fontId="7" type="noConversion"/>
  </si>
  <si>
    <t>_</t>
    <phoneticPr fontId="7" type="noConversion"/>
  </si>
  <si>
    <t>newPassword="newpass123", newPasswordCheck="differentpass"</t>
    <phoneticPr fontId="7" type="noConversion"/>
  </si>
  <si>
    <t>PasswordChangeDto.java, 
MemberUpdateService.jav,a
MemberExceptionHandler.java</t>
    <phoneticPr fontId="7" type="noConversion"/>
  </si>
  <si>
    <t>newPassword="short", newPasswordCheck="short"
currentPassword="wrongpass", newPassword="newpass123", newPasswordCheck="newpass123"
newPassword="newpass123", newPasswordCheck="differentpass"</t>
    <phoneticPr fontId="7" type="noConversion"/>
  </si>
  <si>
    <t>email="user@example.com"</t>
    <phoneticPr fontId="7" type="noConversion"/>
  </si>
  <si>
    <t>email="invalidemail"</t>
  </si>
  <si>
    <t>email="user@"</t>
  </si>
  <si>
    <t>email=""
email=null
email="invalidemail"
email="user@"
email="@example.com"</t>
    <phoneticPr fontId="7" type="noConversion"/>
  </si>
  <si>
    <t>RegisterDto.java
GlobalExceptionHandler.java</t>
    <phoneticPr fontId="7" type="noConversion"/>
  </si>
  <si>
    <t>email="user@example.com"
email="test@domain.com"</t>
    <phoneticPr fontId="7" type="noConversion"/>
  </si>
  <si>
    <t>email="invalidemail"
email="user@"
email="@example.com"
email="user@example"
email="user.example.com"</t>
    <phoneticPr fontId="7" type="noConversion"/>
  </si>
  <si>
    <t>username="ab"
username="validusername"
username="testuser123"</t>
    <phoneticPr fontId="7" type="noConversion"/>
  </si>
  <si>
    <t>username="a"
username="toolongusername123"</t>
    <phoneticPr fontId="7" type="noConversion"/>
  </si>
  <si>
    <t>username="validuser"
username="testuser123"</t>
    <phoneticPr fontId="7" type="noConversion"/>
  </si>
  <si>
    <t>username="user@name"
username="user#name"
username="user%name"</t>
    <phoneticPr fontId="7" type="noConversion"/>
  </si>
  <si>
    <t>username="existinguser"</t>
    <phoneticPr fontId="7" type="noConversion"/>
  </si>
  <si>
    <t>MemberRepository.java
MemberService.java
DuplicateUsernameException.java
MemberExceptionHandler.java</t>
    <phoneticPr fontId="7" type="noConversion"/>
  </si>
  <si>
    <t>password="currentpass123"</t>
    <phoneticPr fontId="7" type="noConversion"/>
  </si>
  <si>
    <t>password=""
password=null
password="wrongpass"</t>
    <phoneticPr fontId="7" type="noConversion"/>
  </si>
  <si>
    <t>AccountDeleteDto.java
MemberController.java
MemberUpdateService.java</t>
    <phoneticPr fontId="7" type="noConversion"/>
  </si>
  <si>
    <t>AccountDeleteDto.java
MemberUpdateService.java
PasswordMismatchException.java
MemberExceptionHandler.java</t>
    <phoneticPr fontId="7" type="noConversion"/>
  </si>
  <si>
    <t>MemberUpdateService.java
Member.java</t>
    <phoneticPr fontId="7" type="noConversion"/>
  </si>
  <si>
    <t>MemberController.java</t>
    <phoneticPr fontId="7" type="noConversion"/>
  </si>
  <si>
    <t>오픈 스터디 방 만들기</t>
    <phoneticPr fontId="7" type="noConversion"/>
  </si>
  <si>
    <t>maxParticipants=1</t>
    <phoneticPr fontId="7" type="noConversion"/>
  </si>
  <si>
    <t>OpenStudyRoomCreateDto.java
GlobalExceptionHandler.java</t>
    <phoneticPr fontId="7" type="noConversion"/>
  </si>
  <si>
    <t>OpenStudyRoomCreateDto.java
OpenStudyRoomService.java
GlobalExceptionHandler.java</t>
    <phoneticPr fontId="7" type="noConversion"/>
  </si>
  <si>
    <t>OpenStudyRoomController.java
OpenStudyRoomService.java
OpenStudyRoomRepository.java</t>
    <phoneticPr fontId="7" type="noConversion"/>
  </si>
  <si>
    <t>오픈 스터디 방 참여</t>
    <phoneticPr fontId="7" type="noConversion"/>
  </si>
  <si>
    <t xml:space="preserve">OpenStudyRoom.java
OpenStudyRoomListDto.java
</t>
    <phoneticPr fontId="7" type="noConversion"/>
  </si>
  <si>
    <t>roomId=1</t>
    <phoneticPr fontId="7" type="noConversion"/>
  </si>
  <si>
    <t>OpenStudyRoomService.java
OpenStudyRoom.java
RoomParticipantRepository.java</t>
    <phoneticPr fontId="7" type="noConversion"/>
  </si>
  <si>
    <t>roomId=1 (동시 접속으로 인해 정원 초과된 경우)</t>
    <phoneticPr fontId="7" type="noConversion"/>
  </si>
  <si>
    <t>OpenStudyRoomService.java
RoomFullException.java
OpenStudyRoomExceptionHandler.java</t>
    <phoneticPr fontId="7" type="noConversion"/>
  </si>
  <si>
    <t>OpenStudyRoomService.java
AlreadyInRoomException.java
OpenStudyRoomExceptionHandler.java</t>
    <phoneticPr fontId="7" type="noConversion"/>
  </si>
  <si>
    <t>roomId=1 (삭제된 방)</t>
    <phoneticPr fontId="7" type="noConversion"/>
  </si>
  <si>
    <t>OpenStudyRoomService.java
RoomNotFoundException.java
OpenStudyRoomExceptionHandler.java
)</t>
    <phoneticPr fontId="7" type="noConversion"/>
  </si>
  <si>
    <t>오픈 스터디 방 삭제</t>
    <phoneticPr fontId="7" type="noConversion"/>
  </si>
  <si>
    <t>사용자가 방을 생성하고 5분동안 다른 참여자가 없을 시, 방 생성자에게 '5분동안 다른 참여자가 없어 방이 삭제됩니다.' 안내 메시지를 출력하고, 자동으로 방 삭제 및 방 목록에서 즉시 삭제된다.</t>
    <phoneticPr fontId="7" type="noConversion"/>
  </si>
  <si>
    <t>방 참여자가 1명이 됐을 경우(생성자 외 다른 사용자), 해당 참여자에게 '방 참여자가 2명 미만이 되어 5분 후 방을 삭제합니다.' 안내 메시지를 출력하고, 자동으로 방 삭제 및 방 목록에서 즉시 삭제된다.</t>
    <phoneticPr fontId="7" type="noConversion"/>
  </si>
  <si>
    <t>방 참여자가 모두 나간 방(빈 방)은 5분 후 자동으로 삭제되며,  방 목록에서 즉시 삭제된다.</t>
    <phoneticPr fontId="7" type="noConversion"/>
  </si>
  <si>
    <t>5분 타이머가 진행 중 다른 사용자가 참여를 시도할 시, 해당 사용자에게 '곧 삭제될 방입니다. 다른 방을 이용해 주세요.' 안내 메시지를 출력한다.</t>
    <phoneticPr fontId="7" type="noConversion"/>
  </si>
  <si>
    <t>OpenStudyRoomService.java
OpenStudyRoomRepository.java
RoomCleanupScheduler.java</t>
    <phoneticPr fontId="7" type="noConversion"/>
  </si>
  <si>
    <t>OpenStudyRoomService.java
OpenStudyRoom.java
RoomCleanupScheduler.java</t>
    <phoneticPr fontId="7" type="noConversion"/>
  </si>
  <si>
    <t>roomId=1 (삭제 예정 상태의 방)</t>
    <phoneticPr fontId="7" type="noConversion"/>
  </si>
  <si>
    <t>OpenStudyRoomService.java
RoomDeletingException.java
OpenStudyRoomExceptionHandler.java</t>
    <phoneticPr fontId="7" type="noConversion"/>
  </si>
  <si>
    <t>GlobalExceptionHandler.java</t>
    <phoneticPr fontId="7" type="noConversion"/>
  </si>
  <si>
    <t>아이디와 비밀번호 입력란이 비어있을 경우, 사용자에게 "아이디와 비밀번호를 입력하세요" 라는 메시지를 표시한다.</t>
    <phoneticPr fontId="7" type="noConversion"/>
  </si>
  <si>
    <t>로그인 버튼을 클릭하면 입력된 아이디와 비밀번호를 기반으로 사용자 인증을 수행한다.</t>
    <phoneticPr fontId="7" type="noConversion"/>
  </si>
  <si>
    <t xml:space="preserve"> email="user@example.com", password=""</t>
    <phoneticPr fontId="7" type="noConversion"/>
  </si>
  <si>
    <t>email="", password=""</t>
    <phoneticPr fontId="7" type="noConversion"/>
  </si>
  <si>
    <t xml:space="preserve">email="", password="", </t>
    <phoneticPr fontId="7" type="noConversion"/>
  </si>
  <si>
    <t xml:space="preserve"> email="", password="", </t>
    <phoneticPr fontId="7" type="noConversion"/>
  </si>
  <si>
    <t xml:space="preserve">username="user123", </t>
    <phoneticPr fontId="7" type="noConversion"/>
  </si>
  <si>
    <t xml:space="preserve">email="user@example.com", </t>
    <phoneticPr fontId="7" type="noConversion"/>
  </si>
  <si>
    <t xml:space="preserve"> email=""</t>
    <phoneticPr fontId="7" type="noConversion"/>
  </si>
  <si>
    <t>password=""</t>
    <phoneticPr fontId="7" type="noConversion"/>
  </si>
  <si>
    <t xml:space="preserve">  username=""</t>
    <phoneticPr fontId="7" type="noConversion"/>
  </si>
  <si>
    <t xml:space="preserve"> image=null </t>
    <phoneticPr fontId="7" type="noConversion"/>
  </si>
  <si>
    <t>image=잘못된 파일 형식</t>
    <phoneticPr fontId="7" type="noConversion"/>
  </si>
  <si>
    <t>studyField="프로그래밍"</t>
    <phoneticPr fontId="7" type="noConversion"/>
  </si>
  <si>
    <t>bio="안녕하세요"</t>
    <phoneticPr fontId="7" type="noConversion"/>
  </si>
  <si>
    <t>bio = "201자 이상의 매우 긴 자기소개 텍스트"</t>
    <phoneticPr fontId="7" type="noConversion"/>
  </si>
  <si>
    <t>image</t>
    <phoneticPr fontId="7" type="noConversion"/>
  </si>
  <si>
    <t>업로드 시 미리보기 기능을 제공한다.</t>
    <phoneticPr fontId="7" type="noConversion"/>
  </si>
  <si>
    <t>image=파일명.jpg</t>
    <phoneticPr fontId="7" type="noConversion"/>
  </si>
  <si>
    <t>image=null</t>
    <phoneticPr fontId="7" type="noConversion"/>
  </si>
  <si>
    <t>image=유효한 이미지 파일 (jpg, png, gif)</t>
    <phoneticPr fontId="7" type="noConversion"/>
  </si>
  <si>
    <t>MemberController.java
MemberService.java
ProfileDto.java</t>
    <phoneticPr fontId="7" type="noConversion"/>
  </si>
  <si>
    <t>MemberController.java (GET /profile)</t>
    <phoneticPr fontId="7" type="noConversion"/>
  </si>
  <si>
    <t xml:space="preserve"> studyField=""</t>
    <phoneticPr fontId="7" type="noConversion"/>
  </si>
  <si>
    <t xml:space="preserve"> bio="안녕하세요"</t>
    <phoneticPr fontId="7" type="noConversion"/>
  </si>
  <si>
    <t>bio="null"</t>
    <phoneticPr fontId="7" type="noConversion"/>
  </si>
  <si>
    <t>email</t>
    <phoneticPr fontId="7" type="noConversion"/>
  </si>
  <si>
    <t>description</t>
    <phoneticPr fontId="7" type="noConversion"/>
  </si>
  <si>
    <t>title</t>
    <phoneticPr fontId="7" type="noConversion"/>
  </si>
  <si>
    <t>studyField</t>
    <phoneticPr fontId="7" type="noConversion"/>
  </si>
  <si>
    <t>maxParticipants</t>
    <phoneticPr fontId="7" type="noConversion"/>
  </si>
  <si>
    <t>password</t>
    <phoneticPr fontId="7" type="noConversion"/>
  </si>
  <si>
    <t>username</t>
    <phoneticPr fontId="7" type="noConversion"/>
  </si>
  <si>
    <t>newPassword
newPasswordCheck</t>
    <phoneticPr fontId="7" type="noConversion"/>
  </si>
  <si>
    <t>currentPassword
newPassword
newPasswordCheck</t>
    <phoneticPr fontId="7" type="noConversion"/>
  </si>
  <si>
    <t>사용자는 이미지 파일을 선택하여 프로필 사진을 등록하거나 변경한다.</t>
    <phoneticPr fontId="7" type="noConversion"/>
  </si>
  <si>
    <t xml:space="preserve"> Profile.tsx, Register.tsx)</t>
    <phoneticPr fontId="7" type="noConversion"/>
  </si>
  <si>
    <t>image (확장자: .pdf)
image (확장자: .doc)
image (확장자: .exe)</t>
    <phoneticPr fontId="7" type="noConversion"/>
  </si>
  <si>
    <t>S3Service.java
MemberController.java)</t>
    <phoneticPr fontId="7" type="noConversion"/>
  </si>
  <si>
    <t>S3Service.java
GlobalExceptionHandler.java</t>
    <phoneticPr fontId="7" type="noConversion"/>
  </si>
  <si>
    <t>사용자가 설정한 조건에 따라 새로운 오픈 스터디 방을 생성한다.</t>
    <phoneticPr fontId="7" type="noConversion"/>
  </si>
  <si>
    <t>사용자가 필수 항목(인원, 공부 분야, 방제목)을 전부 설정하지 않으면 생성 버튼이 활성화 되지 않는다.</t>
    <phoneticPr fontId="7" type="noConversion"/>
  </si>
  <si>
    <t xml:space="preserve">studyField="프로그래밍"
</t>
    <phoneticPr fontId="7" type="noConversion"/>
  </si>
  <si>
    <t xml:space="preserve">
title="스터디 방 제목입니다"
</t>
    <phoneticPr fontId="7" type="noConversion"/>
  </si>
  <si>
    <t xml:space="preserve">
title=null
</t>
    <phoneticPr fontId="7" type="noConversion"/>
  </si>
  <si>
    <t xml:space="preserve">
studyField=null
</t>
    <phoneticPr fontId="7" type="noConversion"/>
  </si>
  <si>
    <t xml:space="preserve">description="방 설명입니다"
</t>
    <phoneticPr fontId="7" type="noConversion"/>
  </si>
  <si>
    <t>description="null"</t>
    <phoneticPr fontId="7" type="noConversion"/>
  </si>
  <si>
    <t>maxParticipants
studyField
title</t>
    <phoneticPr fontId="7" type="noConversion"/>
  </si>
  <si>
    <t>maxParticipants="", studyField="", title=""</t>
    <phoneticPr fontId="7" type="noConversion"/>
  </si>
  <si>
    <t xml:space="preserve">OpenStudyRoomCreateDto.java
GlobalExceptionHandler.java
</t>
    <phoneticPr fontId="7" type="noConversion"/>
  </si>
  <si>
    <t>roomId</t>
    <phoneticPr fontId="7" type="noConversion"/>
  </si>
  <si>
    <t>OpenStudyRoomListDto.java
OpenStudyRoomController.java</t>
    <phoneticPr fontId="7" type="noConversion"/>
  </si>
  <si>
    <t>maxParticipants=2</t>
    <phoneticPr fontId="7" type="noConversion"/>
  </si>
  <si>
    <t>(프론트엔드: 페이지 라우팅)</t>
    <phoneticPr fontId="7" type="noConversion"/>
  </si>
  <si>
    <t>오픈 스터디 방 목록에서 방 참여 버튼을 클릭하여 해당 방으로 이동한다.</t>
    <phoneticPr fontId="7" type="noConversion"/>
  </si>
  <si>
    <t>roomId=1 (이미 다른 방에 참여 중인 사용자가 참여 시도)</t>
    <phoneticPr fontId="7" type="noConversion"/>
  </si>
  <si>
    <t>OpenStudyRoomController.java</t>
    <phoneticPr fontId="7" type="noConversion"/>
  </si>
  <si>
    <t>roomId
creatorId
participantCount
creationTime</t>
    <phoneticPr fontId="7" type="noConversion"/>
  </si>
  <si>
    <t>roomId
participantCount</t>
    <phoneticPr fontId="7" type="noConversion"/>
  </si>
  <si>
    <t>email
password</t>
    <phoneticPr fontId="7" type="noConversion"/>
  </si>
  <si>
    <t>방만들기 버튼</t>
    <phoneticPr fontId="7" type="noConversion"/>
  </si>
  <si>
    <t>방 생성자가 설정한 최대 인원에 도달 시 해당 방의 참여버튼은 비활성화된다.</t>
    <phoneticPr fontId="7" type="noConversion"/>
  </si>
  <si>
    <t>방 입장 시, 해당 방의 현재 인원 수는 자동으로 증가한다.</t>
    <phoneticPr fontId="7" type="noConversion"/>
  </si>
  <si>
    <t>다른 사용자와 동시 접속 중 다른 사용자의 선입장으로 해당 방의 정원이 꽉 찼을 경우, 에러 메세지를 출력한다.</t>
    <phoneticPr fontId="7" type="noConversion"/>
  </si>
  <si>
    <t>이미 다른 스터디룸에 참여 중일 경우, 에러 메세지를 출력한다.</t>
    <phoneticPr fontId="7" type="noConversion"/>
  </si>
  <si>
    <t>이미 삭제된 방에 입장할 경우, 에러 메세지 출력 및 목록을 새로고침한다.</t>
    <phoneticPr fontId="7" type="noConversion"/>
  </si>
  <si>
    <t>roomId
currentParticipants
maxParticipants</t>
    <phoneticPr fontId="7" type="noConversion"/>
  </si>
  <si>
    <t>roomId=1, currentParticipants=10, maxParticipants=10</t>
    <phoneticPr fontId="7" type="noConversion"/>
  </si>
  <si>
    <t xml:space="preserve">roomId=999 (존재하지 않는 방)
</t>
    <phoneticPr fontId="7" type="noConversion"/>
  </si>
  <si>
    <t>p</t>
    <phoneticPr fontId="7" type="noConversion"/>
  </si>
  <si>
    <t>GlobalExceptionHandler.java
MemberExceptionHandler.java
PasswordChangeDto.java
MemberUpdateService.java</t>
    <phoneticPr fontId="7" type="noConversion"/>
  </si>
  <si>
    <t>사용자가 프로필 사진을 업로드 하지 않으면 기본이미지로 설정되어 있어야한다.</t>
    <phoneticPr fontId="7" type="noConversion"/>
  </si>
  <si>
    <t>저장시 특수문자 필터링을 적용한다.</t>
    <phoneticPr fontId="7" type="noConversion"/>
  </si>
  <si>
    <t>빈 값 입력 시 "자기소개를 입력하세요" 안내 메시지를 출력한다.</t>
    <phoneticPr fontId="7" type="noConversion"/>
  </si>
  <si>
    <t>사용자는 이미지 파일을 선택하여 프로필 사진을 업로드 할 수 있어야한다.</t>
    <phoneticPr fontId="7" type="noConversion"/>
  </si>
  <si>
    <t xml:space="preserve">image (확장자: .jpg)
</t>
    <phoneticPr fontId="7" type="noConversion"/>
  </si>
  <si>
    <t>MemberController.java
MemberUpdateService.java
S3Service.java
Member.java</t>
    <phoneticPr fontId="7" type="noConversion"/>
  </si>
  <si>
    <t>MemberService.java
MemberUpdateService.java
Member.java</t>
    <phoneticPr fontId="7" type="noConversion"/>
  </si>
  <si>
    <t>bio</t>
    <phoneticPr fontId="7" type="noConversion"/>
  </si>
  <si>
    <t>bio="안녕하세요!@#$%^&amp;*()"</t>
    <phoneticPr fontId="7" type="noConversion"/>
  </si>
  <si>
    <t xml:space="preserve">ProfileUpdateDto.java
MemberUpdateService.java
</t>
    <phoneticPr fontId="7" type="noConversion"/>
  </si>
  <si>
    <t>bio=""</t>
    <phoneticPr fontId="7" type="noConversion"/>
  </si>
  <si>
    <t>ProfileUpdateDto.java
GlobalExceptionHandler.java</t>
    <phoneticPr fontId="7" type="noConversion"/>
  </si>
  <si>
    <t xml:space="preserve">roomId
currentParticipants
</t>
    <phoneticPr fontId="7" type="noConversion"/>
  </si>
  <si>
    <t>오픈스터디 페이지</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</si>
</sst>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quot; &quot;;\(0\)"/>
  </numFmts>
  <fonts count="9">
    <font>
      <sz val="11"/>
      <color indexed="8"/>
      <name val="돋움"/>
    </font>
    <font>
      <b/>
      <sz val="16"/>
      <color indexed="8"/>
      <name val="맑은 고딕"/>
      <family val="3"/>
      <charset val="129"/>
    </font>
    <font>
      <b/>
      <sz val="10"/>
      <color indexed="8"/>
      <name val="맑은 고딕"/>
      <family val="3"/>
      <charset val="129"/>
    </font>
    <font>
      <sz val="10"/>
      <color indexed="8"/>
      <name val="맑은 고딕"/>
      <family val="3"/>
      <charset val="129"/>
    </font>
    <font>
      <sz val="11"/>
      <color indexed="8"/>
      <name val="맑은 고딕"/>
      <family val="3"/>
      <charset val="129"/>
    </font>
    <font>
      <sz val="10"/>
      <color indexed="8"/>
      <name val="굴림"/>
      <family val="3"/>
      <charset val="129"/>
    </font>
    <font>
      <sz val="11"/>
      <color indexed="8"/>
      <name val="돋움"/>
      <family val="3"/>
      <charset val="129"/>
    </font>
    <font>
      <sz val="8"/>
      <name val="돋움"/>
      <family val="3"/>
      <charset val="129"/>
    </font>
    <font>
      <sz val="11"/>
      <color theme="1"/>
      <name val="Helvetica Neue"/>
      <family val="2"/>
      <scheme val="minor"/>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theme="0"/>
        <bgColor indexed="64"/>
      </patternFill>
    </fill>
  </fills>
  <borders count="61">
    <border>
      <left/>
      <right/>
      <top/>
      <bottom/>
      <diagonal/>
    </border>
    <border>
      <left style="medium">
        <color indexed="8"/>
      </left>
      <right/>
      <top style="medium">
        <color indexed="8"/>
      </top>
      <bottom style="medium">
        <color indexed="8"/>
      </bottom>
      <diagonal/>
    </border>
    <border>
      <left/>
      <right style="thin">
        <color indexed="11"/>
      </right>
      <top style="medium">
        <color indexed="8"/>
      </top>
      <bottom style="medium">
        <color indexed="8"/>
      </bottom>
      <diagonal/>
    </border>
    <border>
      <left style="thin">
        <color indexed="11"/>
      </left>
      <right style="thin">
        <color indexed="11"/>
      </right>
      <top style="medium">
        <color indexed="8"/>
      </top>
      <bottom style="medium">
        <color indexed="8"/>
      </bottom>
      <diagonal/>
    </border>
    <border>
      <left style="thin">
        <color indexed="11"/>
      </left>
      <right style="medium">
        <color indexed="8"/>
      </right>
      <top style="medium">
        <color indexed="8"/>
      </top>
      <bottom style="medium">
        <color indexed="8"/>
      </bottom>
      <diagonal/>
    </border>
    <border>
      <left style="thin">
        <color indexed="11"/>
      </left>
      <right style="thin">
        <color indexed="11"/>
      </right>
      <top style="medium">
        <color indexed="8"/>
      </top>
      <bottom style="thin">
        <color indexed="11"/>
      </bottom>
      <diagonal/>
    </border>
    <border>
      <left style="thin">
        <color indexed="11"/>
      </left>
      <right style="thin">
        <color indexed="11"/>
      </right>
      <top style="thin">
        <color indexed="11"/>
      </top>
      <bottom style="thin">
        <color indexed="11"/>
      </bottom>
      <diagonal/>
    </border>
    <border>
      <left style="thin">
        <color indexed="11"/>
      </left>
      <right style="thin">
        <color indexed="11"/>
      </right>
      <top style="thin">
        <color indexed="11"/>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medium">
        <color indexed="8"/>
      </right>
      <top style="medium">
        <color indexed="8"/>
      </top>
      <bottom/>
      <diagonal/>
    </border>
    <border>
      <left style="medium">
        <color indexed="8"/>
      </left>
      <right style="medium">
        <color indexed="8"/>
      </right>
      <top style="thin">
        <color indexed="11"/>
      </top>
      <bottom style="thin">
        <color indexed="11"/>
      </bottom>
      <diagonal/>
    </border>
    <border>
      <left style="medium">
        <color indexed="8"/>
      </left>
      <right style="thin">
        <color indexed="8"/>
      </right>
      <top/>
      <bottom style="thin">
        <color indexed="11"/>
      </bottom>
      <diagonal/>
    </border>
    <border>
      <left style="thin">
        <color indexed="8"/>
      </left>
      <right style="thin">
        <color indexed="8"/>
      </right>
      <top/>
      <bottom style="thin">
        <color indexed="11"/>
      </bottom>
      <diagonal/>
    </border>
    <border>
      <left style="thin">
        <color indexed="8"/>
      </left>
      <right style="medium">
        <color indexed="8"/>
      </right>
      <top/>
      <bottom style="thin">
        <color indexed="11"/>
      </bottom>
      <diagonal/>
    </border>
    <border>
      <left style="thin">
        <color indexed="8"/>
      </left>
      <right style="medium">
        <color indexed="8"/>
      </right>
      <top/>
      <bottom/>
      <diagonal/>
    </border>
    <border>
      <left style="medium">
        <color indexed="8"/>
      </left>
      <right style="medium">
        <color indexed="8"/>
      </right>
      <top/>
      <bottom/>
      <diagonal/>
    </border>
    <border>
      <left style="medium">
        <color indexed="8"/>
      </left>
      <right style="medium">
        <color indexed="8"/>
      </right>
      <top/>
      <bottom style="thin">
        <color indexed="11"/>
      </bottom>
      <diagonal/>
    </border>
    <border>
      <left style="medium">
        <color indexed="8"/>
      </left>
      <right style="thin">
        <color indexed="8"/>
      </right>
      <top style="thin">
        <color indexed="11"/>
      </top>
      <bottom style="medium">
        <color indexed="8"/>
      </bottom>
      <diagonal/>
    </border>
    <border>
      <left style="thin">
        <color indexed="8"/>
      </left>
      <right style="thin">
        <color indexed="8"/>
      </right>
      <top style="thin">
        <color indexed="11"/>
      </top>
      <bottom style="medium">
        <color indexed="8"/>
      </bottom>
      <diagonal/>
    </border>
    <border>
      <left style="thin">
        <color indexed="8"/>
      </left>
      <right style="medium">
        <color indexed="8"/>
      </right>
      <top style="thin">
        <color indexed="11"/>
      </top>
      <bottom style="medium">
        <color indexed="8"/>
      </bottom>
      <diagonal/>
    </border>
    <border>
      <left style="thin">
        <color indexed="8"/>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thin">
        <color indexed="11"/>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style="medium">
        <color indexed="8"/>
      </right>
      <top style="thin">
        <color indexed="11"/>
      </top>
      <bottom style="thin">
        <color indexed="8"/>
      </bottom>
      <diagonal/>
    </border>
    <border>
      <left style="medium">
        <color indexed="8"/>
      </left>
      <right style="medium">
        <color indexed="8"/>
      </right>
      <top style="thin">
        <color indexed="8"/>
      </top>
      <bottom style="thin">
        <color indexed="11"/>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n">
        <color indexed="8"/>
      </left>
      <right style="medium">
        <color indexed="8"/>
      </right>
      <top style="thin">
        <color indexed="8"/>
      </top>
      <bottom style="thin">
        <color indexed="11"/>
      </bottom>
      <diagonal/>
    </border>
    <border>
      <left style="thin">
        <color indexed="8"/>
      </left>
      <right style="medium">
        <color indexed="8"/>
      </right>
      <top style="thin">
        <color indexed="11"/>
      </top>
      <bottom style="thin">
        <color indexed="8"/>
      </bottom>
      <diagonal/>
    </border>
    <border>
      <left style="thin">
        <color indexed="8"/>
      </left>
      <right style="thin">
        <color indexed="8"/>
      </right>
      <top style="thin">
        <color indexed="8"/>
      </top>
      <bottom style="thin">
        <color indexed="11"/>
      </bottom>
      <diagonal/>
    </border>
    <border>
      <left style="medium">
        <color indexed="8"/>
      </left>
      <right style="thin">
        <color indexed="8"/>
      </right>
      <top style="thin">
        <color indexed="8"/>
      </top>
      <bottom style="thin">
        <color indexed="11"/>
      </bottom>
      <diagonal/>
    </border>
    <border>
      <left style="thin">
        <color indexed="8"/>
      </left>
      <right style="thin">
        <color indexed="8"/>
      </right>
      <top style="thin">
        <color indexed="11"/>
      </top>
      <bottom style="thin">
        <color indexed="8"/>
      </bottom>
      <diagonal/>
    </border>
    <border>
      <left style="thin">
        <color indexed="11"/>
      </left>
      <right style="thin">
        <color indexed="8"/>
      </right>
      <top style="thin">
        <color indexed="11"/>
      </top>
      <bottom style="thin">
        <color indexed="11"/>
      </bottom>
      <diagonal/>
    </border>
    <border>
      <left style="thin">
        <color indexed="8"/>
      </left>
      <right style="medium">
        <color indexed="8"/>
      </right>
      <top style="thin">
        <color indexed="11"/>
      </top>
      <bottom style="thin">
        <color indexed="11"/>
      </bottom>
      <diagonal/>
    </border>
    <border>
      <left style="thin">
        <color indexed="11"/>
      </left>
      <right style="thin">
        <color indexed="11"/>
      </right>
      <top style="thin">
        <color indexed="11"/>
      </top>
      <bottom style="thin">
        <color indexed="8"/>
      </bottom>
      <diagonal/>
    </border>
    <border>
      <left style="thin">
        <color indexed="11"/>
      </left>
      <right style="thin">
        <color indexed="11"/>
      </right>
      <top style="thin">
        <color indexed="8"/>
      </top>
      <bottom style="thin">
        <color indexed="8"/>
      </bottom>
      <diagonal/>
    </border>
    <border>
      <left style="thin">
        <color indexed="11"/>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thin">
        <color indexed="14"/>
      </bottom>
      <diagonal/>
    </border>
    <border>
      <left style="thin">
        <color indexed="8"/>
      </left>
      <right style="thin">
        <color indexed="8"/>
      </right>
      <top style="thin">
        <color indexed="14"/>
      </top>
      <bottom style="thin">
        <color indexed="14"/>
      </bottom>
      <diagonal/>
    </border>
    <border>
      <left style="thin">
        <color indexed="8"/>
      </left>
      <right style="thin">
        <color indexed="8"/>
      </right>
      <top style="thin">
        <color indexed="14"/>
      </top>
      <bottom style="thin">
        <color indexed="8"/>
      </bottom>
      <diagonal/>
    </border>
    <border>
      <left style="medium">
        <color indexed="8"/>
      </left>
      <right style="thin">
        <color indexed="11"/>
      </right>
      <top style="thin">
        <color indexed="8"/>
      </top>
      <bottom style="thin">
        <color indexed="8"/>
      </bottom>
      <diagonal/>
    </border>
    <border>
      <left style="thin">
        <color indexed="11"/>
      </left>
      <right style="medium">
        <color indexed="8"/>
      </right>
      <top style="thin">
        <color indexed="11"/>
      </top>
      <bottom style="thin">
        <color indexed="11"/>
      </bottom>
      <diagonal/>
    </border>
    <border>
      <left style="medium">
        <color indexed="8"/>
      </left>
      <right style="thin">
        <color indexed="11"/>
      </right>
      <top style="thin">
        <color indexed="11"/>
      </top>
      <bottom style="thin">
        <color indexed="11"/>
      </bottom>
      <diagonal/>
    </border>
    <border>
      <left style="thin">
        <color indexed="8"/>
      </left>
      <right style="thin">
        <color indexed="8"/>
      </right>
      <top style="thin">
        <color indexed="8"/>
      </top>
      <bottom/>
      <diagonal/>
    </border>
    <border>
      <left style="thin">
        <color indexed="8"/>
      </left>
      <right style="medium">
        <color indexed="8"/>
      </right>
      <top style="thin">
        <color indexed="8"/>
      </top>
      <bottom/>
      <diagonal/>
    </border>
    <border>
      <left style="medium">
        <color indexed="8"/>
      </left>
      <right style="medium">
        <color indexed="8"/>
      </right>
      <top style="thin">
        <color indexed="8"/>
      </top>
      <bottom/>
      <diagonal/>
    </border>
    <border>
      <left style="thin">
        <color indexed="8"/>
      </left>
      <right style="thin">
        <color indexed="8"/>
      </right>
      <top/>
      <bottom/>
      <diagonal/>
    </border>
    <border>
      <left style="medium">
        <color indexed="8"/>
      </left>
      <right/>
      <top style="thin">
        <color indexed="11"/>
      </top>
      <bottom style="thin">
        <color indexed="11"/>
      </bottom>
      <diagonal/>
    </border>
  </borders>
  <cellStyleXfs count="2">
    <xf numFmtId="0" fontId="0" fillId="0" borderId="0" applyNumberFormat="0" applyFill="0" applyBorder="0" applyProtection="0"/>
    <xf numFmtId="0" fontId="8" fillId="0" borderId="0"/>
  </cellStyleXfs>
  <cellXfs count="117">
    <xf numFmtId="0" fontId="0" fillId="0" borderId="0" xfId="0"/>
    <xf numFmtId="0" fontId="0" fillId="0" borderId="0" xfId="0" applyNumberFormat="1"/>
    <xf numFmtId="0" fontId="2" fillId="3" borderId="5" xfId="0" applyFont="1" applyFill="1" applyBorder="1" applyAlignment="1">
      <alignment horizontal="center" vertical="center" wrapText="1"/>
    </xf>
    <xf numFmtId="0" fontId="2" fillId="3" borderId="5" xfId="0" applyFont="1" applyFill="1" applyBorder="1" applyAlignment="1">
      <alignment horizontal="left" vertical="center" wrapText="1"/>
    </xf>
    <xf numFmtId="0" fontId="0" fillId="3" borderId="5" xfId="0" applyFill="1" applyBorder="1" applyAlignment="1">
      <alignment vertical="center" wrapText="1"/>
    </xf>
    <xf numFmtId="49" fontId="2" fillId="3" borderId="6" xfId="0" applyNumberFormat="1" applyFont="1" applyFill="1" applyBorder="1" applyAlignment="1">
      <alignment vertical="center" wrapText="1"/>
    </xf>
    <xf numFmtId="49" fontId="3" fillId="3" borderId="6" xfId="0" applyNumberFormat="1" applyFont="1" applyFill="1" applyBorder="1" applyAlignment="1">
      <alignment horizontal="left" vertical="center" wrapText="1"/>
    </xf>
    <xf numFmtId="0" fontId="2" fillId="3" borderId="6" xfId="0" applyFont="1" applyFill="1" applyBorder="1" applyAlignment="1">
      <alignment horizontal="left" vertical="center" wrapText="1"/>
    </xf>
    <xf numFmtId="0" fontId="2" fillId="3" borderId="6" xfId="0" applyFont="1" applyFill="1" applyBorder="1" applyAlignment="1">
      <alignment horizontal="center" vertical="center" wrapText="1"/>
    </xf>
    <xf numFmtId="0" fontId="0" fillId="3" borderId="6" xfId="0" applyFill="1" applyBorder="1" applyAlignment="1">
      <alignment vertical="center" wrapText="1"/>
    </xf>
    <xf numFmtId="49" fontId="3" fillId="3" borderId="6" xfId="0" applyNumberFormat="1" applyFont="1" applyFill="1" applyBorder="1" applyAlignment="1">
      <alignment vertical="center" wrapText="1"/>
    </xf>
    <xf numFmtId="0" fontId="2" fillId="3" borderId="6" xfId="0" applyFont="1" applyFill="1" applyBorder="1" applyAlignment="1">
      <alignment vertical="center" wrapText="1"/>
    </xf>
    <xf numFmtId="0" fontId="3" fillId="3" borderId="6" xfId="0" applyNumberFormat="1" applyFont="1" applyFill="1" applyBorder="1" applyAlignment="1">
      <alignment horizontal="left" vertical="center" wrapText="1"/>
    </xf>
    <xf numFmtId="176" fontId="2" fillId="3" borderId="6" xfId="0" applyNumberFormat="1" applyFont="1" applyFill="1" applyBorder="1" applyAlignment="1">
      <alignment horizontal="center" vertical="center" wrapText="1"/>
    </xf>
    <xf numFmtId="0" fontId="3" fillId="3" borderId="6" xfId="0" applyFont="1" applyFill="1" applyBorder="1" applyAlignment="1">
      <alignment horizontal="center" vertical="center" wrapText="1"/>
    </xf>
    <xf numFmtId="0" fontId="4" fillId="3" borderId="6" xfId="0" applyFont="1" applyFill="1" applyBorder="1" applyAlignment="1">
      <alignment horizontal="center" vertical="center" wrapText="1"/>
    </xf>
    <xf numFmtId="176" fontId="3" fillId="3" borderId="6" xfId="0" applyNumberFormat="1" applyFont="1" applyFill="1" applyBorder="1" applyAlignment="1">
      <alignment horizontal="center" vertical="center" wrapText="1"/>
    </xf>
    <xf numFmtId="0" fontId="3" fillId="3" borderId="7" xfId="0" applyFont="1" applyFill="1" applyBorder="1" applyAlignment="1">
      <alignment vertical="center" wrapText="1"/>
    </xf>
    <xf numFmtId="0" fontId="0" fillId="3" borderId="7" xfId="0" applyFill="1" applyBorder="1" applyAlignment="1">
      <alignment vertical="center" wrapText="1"/>
    </xf>
    <xf numFmtId="0" fontId="2" fillId="3" borderId="12"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3" fillId="3" borderId="25" xfId="0" applyNumberFormat="1" applyFont="1" applyFill="1" applyBorder="1" applyAlignment="1">
      <alignment horizontal="center" vertical="center" wrapText="1"/>
    </xf>
    <xf numFmtId="49" fontId="3" fillId="3" borderId="26" xfId="0" applyNumberFormat="1" applyFont="1" applyFill="1" applyBorder="1" applyAlignment="1">
      <alignment horizontal="center" vertical="center" wrapText="1"/>
    </xf>
    <xf numFmtId="49" fontId="3" fillId="3" borderId="27" xfId="0" applyNumberFormat="1" applyFont="1" applyFill="1" applyBorder="1" applyAlignment="1">
      <alignment horizontal="center" vertical="center" wrapText="1"/>
    </xf>
    <xf numFmtId="49" fontId="3" fillId="3" borderId="29" xfId="0" applyNumberFormat="1" applyFont="1" applyFill="1" applyBorder="1" applyAlignment="1">
      <alignment horizontal="center" vertical="center" wrapText="1"/>
    </xf>
    <xf numFmtId="49" fontId="3" fillId="3" borderId="12" xfId="0" applyNumberFormat="1" applyFont="1" applyFill="1" applyBorder="1" applyAlignment="1">
      <alignment horizontal="center" vertical="center" wrapText="1"/>
    </xf>
    <xf numFmtId="0" fontId="3" fillId="3" borderId="30" xfId="0" applyNumberFormat="1" applyFont="1" applyFill="1" applyBorder="1" applyAlignment="1">
      <alignment horizontal="center" vertical="center" wrapText="1"/>
    </xf>
    <xf numFmtId="49" fontId="3" fillId="3" borderId="31" xfId="0" applyNumberFormat="1" applyFont="1" applyFill="1" applyBorder="1" applyAlignment="1">
      <alignment horizontal="center" vertical="center" wrapText="1"/>
    </xf>
    <xf numFmtId="49" fontId="3" fillId="3" borderId="33" xfId="0" applyNumberFormat="1" applyFont="1" applyFill="1" applyBorder="1" applyAlignment="1">
      <alignment horizontal="center" vertical="center" wrapText="1"/>
    </xf>
    <xf numFmtId="49" fontId="3" fillId="3" borderId="30" xfId="0" applyNumberFormat="1" applyFont="1" applyFill="1" applyBorder="1" applyAlignment="1">
      <alignment horizontal="center" vertical="center" wrapText="1"/>
    </xf>
    <xf numFmtId="0" fontId="3" fillId="3" borderId="33" xfId="0" applyFont="1" applyFill="1" applyBorder="1" applyAlignment="1">
      <alignment horizontal="center" vertical="center" wrapText="1"/>
    </xf>
    <xf numFmtId="49" fontId="3" fillId="3" borderId="34" xfId="0" applyNumberFormat="1" applyFont="1" applyFill="1" applyBorder="1" applyAlignment="1">
      <alignment horizontal="center" vertical="center" wrapText="1"/>
    </xf>
    <xf numFmtId="0" fontId="3" fillId="3" borderId="31" xfId="0" applyFont="1" applyFill="1" applyBorder="1" applyAlignment="1">
      <alignment horizontal="center" vertical="center" wrapText="1"/>
    </xf>
    <xf numFmtId="0" fontId="3" fillId="3" borderId="35"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0" fillId="3" borderId="12" xfId="0" applyFill="1" applyBorder="1" applyAlignment="1">
      <alignment vertical="center" wrapText="1"/>
    </xf>
    <xf numFmtId="0" fontId="0" fillId="3" borderId="31" xfId="0" applyFill="1" applyBorder="1" applyAlignment="1">
      <alignment vertical="center" wrapText="1"/>
    </xf>
    <xf numFmtId="0" fontId="3" fillId="3" borderId="36" xfId="0" applyFont="1" applyFill="1" applyBorder="1" applyAlignment="1">
      <alignment horizontal="center" vertical="center" wrapText="1"/>
    </xf>
    <xf numFmtId="49" fontId="3" fillId="3" borderId="37" xfId="0" applyNumberFormat="1" applyFont="1" applyFill="1" applyBorder="1" applyAlignment="1">
      <alignment horizontal="center" vertical="center" wrapText="1"/>
    </xf>
    <xf numFmtId="0" fontId="3" fillId="3" borderId="37" xfId="0" applyFont="1" applyFill="1" applyBorder="1" applyAlignment="1">
      <alignment horizontal="center" vertical="center" wrapText="1"/>
    </xf>
    <xf numFmtId="0" fontId="3" fillId="3" borderId="34" xfId="0" applyFont="1" applyFill="1" applyBorder="1" applyAlignment="1">
      <alignment horizontal="center" vertical="center" wrapText="1"/>
    </xf>
    <xf numFmtId="0" fontId="3" fillId="3" borderId="41" xfId="0" applyFont="1" applyFill="1" applyBorder="1" applyAlignment="1">
      <alignment horizontal="center" vertical="center" wrapText="1"/>
    </xf>
    <xf numFmtId="49" fontId="3" fillId="3" borderId="42" xfId="0" applyNumberFormat="1" applyFont="1" applyFill="1" applyBorder="1" applyAlignment="1">
      <alignment horizontal="center" vertical="center" wrapText="1"/>
    </xf>
    <xf numFmtId="0" fontId="3" fillId="3" borderId="43" xfId="0" applyFont="1" applyFill="1" applyBorder="1" applyAlignment="1">
      <alignment horizontal="center" vertical="center" wrapText="1"/>
    </xf>
    <xf numFmtId="0" fontId="3" fillId="3" borderId="44" xfId="0" applyNumberFormat="1" applyFont="1" applyFill="1" applyBorder="1" applyAlignment="1">
      <alignment horizontal="center" vertical="center" wrapText="1"/>
    </xf>
    <xf numFmtId="49" fontId="3" fillId="3" borderId="44" xfId="0" applyNumberFormat="1" applyFont="1" applyFill="1" applyBorder="1" applyAlignment="1">
      <alignment horizontal="center" vertical="center" wrapText="1"/>
    </xf>
    <xf numFmtId="0" fontId="0" fillId="3" borderId="45" xfId="0" applyFill="1" applyBorder="1" applyAlignment="1">
      <alignment vertical="center" wrapText="1"/>
    </xf>
    <xf numFmtId="49" fontId="3" fillId="3" borderId="46" xfId="0" applyNumberFormat="1" applyFont="1" applyFill="1" applyBorder="1" applyAlignment="1">
      <alignment horizontal="center" vertical="center" wrapText="1"/>
    </xf>
    <xf numFmtId="0" fontId="0" fillId="3" borderId="47" xfId="0" applyFill="1" applyBorder="1" applyAlignment="1">
      <alignment vertical="center" wrapText="1"/>
    </xf>
    <xf numFmtId="49" fontId="3" fillId="3" borderId="48" xfId="0" applyNumberFormat="1" applyFont="1" applyFill="1" applyBorder="1" applyAlignment="1">
      <alignment horizontal="center" vertical="center" wrapText="1"/>
    </xf>
    <xf numFmtId="49" fontId="3" fillId="3" borderId="36" xfId="0" applyNumberFormat="1" applyFont="1" applyFill="1" applyBorder="1" applyAlignment="1">
      <alignment horizontal="center" vertical="center" wrapText="1"/>
    </xf>
    <xf numFmtId="0" fontId="3" fillId="3" borderId="26" xfId="0" applyFont="1" applyFill="1" applyBorder="1" applyAlignment="1">
      <alignment horizontal="center" vertical="center" wrapText="1"/>
    </xf>
    <xf numFmtId="0" fontId="3" fillId="3" borderId="31" xfId="0" applyNumberFormat="1" applyFont="1" applyFill="1" applyBorder="1" applyAlignment="1">
      <alignment horizontal="center" vertical="center" wrapText="1"/>
    </xf>
    <xf numFmtId="49" fontId="4" fillId="3" borderId="33" xfId="0" applyNumberFormat="1" applyFont="1" applyFill="1" applyBorder="1" applyAlignment="1">
      <alignment horizontal="center" vertical="center" wrapText="1"/>
    </xf>
    <xf numFmtId="49" fontId="3" fillId="3" borderId="35" xfId="0" applyNumberFormat="1" applyFont="1" applyFill="1" applyBorder="1" applyAlignment="1">
      <alignment horizontal="center" vertical="center" wrapText="1"/>
    </xf>
    <xf numFmtId="0" fontId="3" fillId="3" borderId="27" xfId="0" applyFont="1" applyFill="1" applyBorder="1" applyAlignment="1">
      <alignment horizontal="center" vertical="center" wrapText="1"/>
    </xf>
    <xf numFmtId="49" fontId="3" fillId="3" borderId="49" xfId="0" applyNumberFormat="1" applyFont="1" applyFill="1" applyBorder="1" applyAlignment="1">
      <alignment horizontal="center" vertical="center" wrapText="1"/>
    </xf>
    <xf numFmtId="49" fontId="3" fillId="3" borderId="25" xfId="0" applyNumberFormat="1" applyFont="1" applyFill="1" applyBorder="1" applyAlignment="1">
      <alignment horizontal="center" vertical="center" wrapText="1"/>
    </xf>
    <xf numFmtId="49" fontId="3" fillId="3" borderId="50" xfId="0" applyNumberFormat="1" applyFont="1" applyFill="1" applyBorder="1" applyAlignment="1">
      <alignment horizontal="center" vertical="center" wrapText="1"/>
    </xf>
    <xf numFmtId="49" fontId="3" fillId="3" borderId="51" xfId="0" applyNumberFormat="1" applyFont="1" applyFill="1" applyBorder="1" applyAlignment="1">
      <alignment horizontal="center" vertical="center" wrapText="1"/>
    </xf>
    <xf numFmtId="49" fontId="0" fillId="3" borderId="52" xfId="0" applyNumberFormat="1" applyFill="1" applyBorder="1" applyAlignment="1">
      <alignment vertical="center" wrapText="1"/>
    </xf>
    <xf numFmtId="49" fontId="0" fillId="3" borderId="31" xfId="0" applyNumberFormat="1" applyFill="1" applyBorder="1" applyAlignment="1">
      <alignment vertical="center" wrapText="1"/>
    </xf>
    <xf numFmtId="0" fontId="0" fillId="3" borderId="41" xfId="0" applyFill="1" applyBorder="1" applyAlignment="1">
      <alignment vertical="center" wrapText="1"/>
    </xf>
    <xf numFmtId="49" fontId="3" fillId="3" borderId="31" xfId="0" applyNumberFormat="1" applyFont="1" applyFill="1" applyBorder="1" applyAlignment="1">
      <alignment horizontal="center" vertical="center"/>
    </xf>
    <xf numFmtId="0" fontId="3" fillId="3" borderId="31" xfId="0" applyFont="1" applyFill="1" applyBorder="1" applyAlignment="1">
      <alignment horizontal="center" vertical="center"/>
    </xf>
    <xf numFmtId="49" fontId="3" fillId="3" borderId="53" xfId="0" applyNumberFormat="1" applyFont="1" applyFill="1" applyBorder="1" applyAlignment="1">
      <alignment horizontal="center" vertical="center" wrapText="1"/>
    </xf>
    <xf numFmtId="0" fontId="0" fillId="3" borderId="54" xfId="0" applyFill="1" applyBorder="1" applyAlignment="1">
      <alignment vertical="center" wrapText="1"/>
    </xf>
    <xf numFmtId="49" fontId="3" fillId="3" borderId="41" xfId="0" applyNumberFormat="1" applyFont="1" applyFill="1" applyBorder="1" applyAlignment="1">
      <alignment horizontal="center" vertical="center" wrapText="1"/>
    </xf>
    <xf numFmtId="0" fontId="0" fillId="3" borderId="55" xfId="0" applyFill="1" applyBorder="1" applyAlignment="1">
      <alignment vertical="center" wrapText="1"/>
    </xf>
    <xf numFmtId="0" fontId="0" fillId="0" borderId="6" xfId="0" applyBorder="1"/>
    <xf numFmtId="49" fontId="6" fillId="3" borderId="31" xfId="0" applyNumberFormat="1" applyFont="1" applyFill="1" applyBorder="1" applyAlignment="1">
      <alignment vertical="center" wrapText="1"/>
    </xf>
    <xf numFmtId="0" fontId="3" fillId="3" borderId="58" xfId="0" applyFont="1" applyFill="1" applyBorder="1" applyAlignment="1">
      <alignment horizontal="center" vertical="center" wrapText="1"/>
    </xf>
    <xf numFmtId="49" fontId="3" fillId="3" borderId="56" xfId="0" applyNumberFormat="1" applyFont="1" applyFill="1" applyBorder="1" applyAlignment="1">
      <alignment horizontal="center" vertical="center" wrapText="1"/>
    </xf>
    <xf numFmtId="0" fontId="3" fillId="3" borderId="43" xfId="0" applyFont="1" applyFill="1" applyBorder="1" applyAlignment="1">
      <alignment vertical="center" wrapText="1"/>
    </xf>
    <xf numFmtId="49" fontId="3" fillId="3" borderId="31" xfId="0" applyNumberFormat="1" applyFont="1" applyFill="1" applyBorder="1" applyAlignment="1">
      <alignment vertical="center" wrapText="1"/>
    </xf>
    <xf numFmtId="0" fontId="3" fillId="3" borderId="56" xfId="0" applyFont="1" applyFill="1" applyBorder="1" applyAlignment="1">
      <alignment horizontal="center" vertical="center" wrapText="1"/>
    </xf>
    <xf numFmtId="0" fontId="0" fillId="3" borderId="60" xfId="0" applyFill="1" applyBorder="1" applyAlignment="1">
      <alignment vertical="center" wrapText="1"/>
    </xf>
    <xf numFmtId="0" fontId="0" fillId="3" borderId="59" xfId="0" applyFill="1" applyBorder="1" applyAlignment="1">
      <alignment vertical="center" wrapText="1"/>
    </xf>
    <xf numFmtId="49" fontId="3" fillId="5" borderId="32" xfId="0" applyNumberFormat="1" applyFont="1" applyFill="1" applyBorder="1" applyAlignment="1">
      <alignment horizontal="center" vertical="center" wrapText="1"/>
    </xf>
    <xf numFmtId="0" fontId="3" fillId="5" borderId="32" xfId="0" applyFont="1" applyFill="1" applyBorder="1" applyAlignment="1">
      <alignment horizontal="center" vertical="center" wrapText="1"/>
    </xf>
    <xf numFmtId="0" fontId="3" fillId="5" borderId="38" xfId="0" applyFont="1" applyFill="1" applyBorder="1" applyAlignment="1">
      <alignment horizontal="center" vertical="center" wrapText="1"/>
    </xf>
    <xf numFmtId="49" fontId="3" fillId="5" borderId="28" xfId="0" applyNumberFormat="1" applyFont="1" applyFill="1" applyBorder="1" applyAlignment="1">
      <alignment horizontal="center" vertical="center" wrapText="1"/>
    </xf>
    <xf numFmtId="0" fontId="3" fillId="5" borderId="39" xfId="0" applyFont="1" applyFill="1" applyBorder="1" applyAlignment="1">
      <alignment horizontal="center" vertical="center" wrapText="1"/>
    </xf>
    <xf numFmtId="0" fontId="3" fillId="5" borderId="40" xfId="0" applyFont="1" applyFill="1" applyBorder="1" applyAlignment="1">
      <alignment horizontal="center" vertical="center" wrapText="1"/>
    </xf>
    <xf numFmtId="49" fontId="3" fillId="5" borderId="26" xfId="0" applyNumberFormat="1" applyFont="1" applyFill="1" applyBorder="1" applyAlignment="1">
      <alignment horizontal="center" vertical="center" wrapText="1"/>
    </xf>
    <xf numFmtId="49" fontId="3" fillId="5" borderId="31" xfId="0" applyNumberFormat="1" applyFont="1" applyFill="1" applyBorder="1" applyAlignment="1">
      <alignment horizontal="center" vertical="center" wrapText="1"/>
    </xf>
    <xf numFmtId="0" fontId="3" fillId="5" borderId="31" xfId="0" applyFont="1" applyFill="1" applyBorder="1" applyAlignment="1">
      <alignment horizontal="center" vertical="center" wrapText="1"/>
    </xf>
    <xf numFmtId="0" fontId="0" fillId="5" borderId="0" xfId="0" applyNumberFormat="1" applyFill="1"/>
    <xf numFmtId="0" fontId="3" fillId="5" borderId="57" xfId="0" applyFont="1" applyFill="1" applyBorder="1" applyAlignment="1">
      <alignment horizontal="center" vertical="center" wrapText="1"/>
    </xf>
    <xf numFmtId="49" fontId="3" fillId="5" borderId="33" xfId="0" applyNumberFormat="1" applyFont="1" applyFill="1" applyBorder="1" applyAlignment="1">
      <alignment horizontal="center" vertical="center" wrapText="1"/>
    </xf>
    <xf numFmtId="0" fontId="3" fillId="5" borderId="33"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0" fontId="0" fillId="3" borderId="2" xfId="0" applyFill="1" applyBorder="1" applyAlignment="1">
      <alignment vertical="center" wrapText="1"/>
    </xf>
    <xf numFmtId="0" fontId="0" fillId="3" borderId="3" xfId="0" applyFill="1" applyBorder="1" applyAlignment="1">
      <alignment vertical="center" wrapText="1"/>
    </xf>
    <xf numFmtId="0" fontId="0" fillId="3" borderId="4" xfId="0" applyFill="1" applyBorder="1" applyAlignment="1">
      <alignment vertical="center" wrapText="1"/>
    </xf>
    <xf numFmtId="49" fontId="2" fillId="4" borderId="11" xfId="0" applyNumberFormat="1" applyFont="1" applyFill="1" applyBorder="1" applyAlignment="1">
      <alignment horizontal="center" vertical="center" wrapText="1"/>
    </xf>
    <xf numFmtId="0" fontId="0" fillId="3" borderId="18" xfId="0" applyFill="1" applyBorder="1" applyAlignment="1">
      <alignment vertical="center" wrapText="1"/>
    </xf>
    <xf numFmtId="0" fontId="0" fillId="3" borderId="24" xfId="0" applyFill="1" applyBorder="1" applyAlignment="1">
      <alignment vertical="center" wrapText="1"/>
    </xf>
    <xf numFmtId="49" fontId="2" fillId="4" borderId="8" xfId="0" applyNumberFormat="1" applyFont="1" applyFill="1" applyBorder="1" applyAlignment="1">
      <alignment horizontal="center" vertical="center" wrapText="1"/>
    </xf>
    <xf numFmtId="0" fontId="0" fillId="3" borderId="13" xfId="0" applyFill="1" applyBorder="1" applyAlignment="1">
      <alignment vertical="center" wrapText="1"/>
    </xf>
    <xf numFmtId="0" fontId="0" fillId="3" borderId="19" xfId="0" applyFill="1" applyBorder="1" applyAlignment="1">
      <alignment vertical="center" wrapText="1"/>
    </xf>
    <xf numFmtId="49" fontId="2" fillId="4" borderId="9" xfId="0" applyNumberFormat="1" applyFont="1" applyFill="1" applyBorder="1" applyAlignment="1">
      <alignment horizontal="center" vertical="center" wrapText="1"/>
    </xf>
    <xf numFmtId="0" fontId="0" fillId="3" borderId="14" xfId="0" applyFill="1" applyBorder="1" applyAlignment="1">
      <alignment vertical="center" wrapText="1"/>
    </xf>
    <xf numFmtId="0" fontId="0" fillId="3" borderId="20" xfId="0" applyFill="1" applyBorder="1" applyAlignment="1">
      <alignment vertical="center" wrapText="1"/>
    </xf>
    <xf numFmtId="49" fontId="2" fillId="4" borderId="10" xfId="0" applyNumberFormat="1" applyFont="1" applyFill="1" applyBorder="1" applyAlignment="1">
      <alignment horizontal="center" vertical="center" wrapText="1"/>
    </xf>
    <xf numFmtId="0" fontId="0" fillId="3" borderId="15" xfId="0" applyFill="1" applyBorder="1" applyAlignment="1">
      <alignment vertical="center" wrapText="1"/>
    </xf>
    <xf numFmtId="0" fontId="0" fillId="3" borderId="21" xfId="0" applyFill="1" applyBorder="1" applyAlignment="1">
      <alignment vertical="center" wrapText="1"/>
    </xf>
    <xf numFmtId="49" fontId="5" fillId="4" borderId="11" xfId="0" applyNumberFormat="1" applyFont="1" applyFill="1" applyBorder="1" applyAlignment="1">
      <alignment horizontal="center" vertical="center" wrapText="1"/>
    </xf>
    <xf numFmtId="0" fontId="5" fillId="4" borderId="17" xfId="0" applyFont="1" applyFill="1" applyBorder="1" applyAlignment="1">
      <alignment horizontal="center" vertical="center" wrapText="1"/>
    </xf>
    <xf numFmtId="0" fontId="5" fillId="4" borderId="23"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4" borderId="22" xfId="0" applyFont="1" applyFill="1" applyBorder="1" applyAlignment="1">
      <alignment horizontal="center" vertical="center" wrapText="1"/>
    </xf>
    <xf numFmtId="49" fontId="3" fillId="3" borderId="6" xfId="0" applyNumberFormat="1" applyFont="1" applyFill="1" applyBorder="1" applyAlignment="1">
      <alignment horizontal="left" vertical="center" wrapText="1"/>
    </xf>
    <xf numFmtId="0" fontId="3" fillId="3" borderId="6" xfId="0" applyFont="1" applyFill="1" applyBorder="1" applyAlignment="1">
      <alignment horizontal="left" vertical="center" wrapText="1"/>
    </xf>
    <xf numFmtId="49" fontId="2" fillId="3" borderId="7" xfId="0" applyNumberFormat="1" applyFont="1" applyFill="1" applyBorder="1" applyAlignment="1">
      <alignment horizontal="left" vertical="center" wrapText="1"/>
    </xf>
    <xf numFmtId="0" fontId="2" fillId="3" borderId="7" xfId="0" applyFont="1" applyFill="1" applyBorder="1" applyAlignment="1">
      <alignment horizontal="left" vertical="center" wrapText="1"/>
    </xf>
    <xf numFmtId="0" fontId="6" fillId="0" borderId="0" xfId="0" applyFont="1" applyAlignment="1">
      <alignment horizontal="left" vertical="center" indent="1"/>
    </xf>
  </cellXfs>
  <cellStyles count="2">
    <cellStyle name="표준" xfId="0" builtinId="0"/>
    <cellStyle name="표준 2" xfId="1" xr:uid="{DCFD6C99-942D-40B8-B407-E156832285C6}"/>
  </cellStyles>
  <dxfs count="1">
    <dxf>
      <font>
        <color rgb="FFFF0000"/>
      </font>
    </dxf>
  </dxfs>
  <tableStyles count="0"/>
  <colors>
    <indexedColors>
      <rgbColor rgb="FF000000"/>
      <rgbColor rgb="FFFFFFFF"/>
      <rgbColor rgb="FFFF0000"/>
      <rgbColor rgb="FF00FF00"/>
      <rgbColor rgb="FF0000FF"/>
      <rgbColor rgb="FFFFFF00"/>
      <rgbColor rgb="FFFF00FF"/>
      <rgbColor rgb="FF00FFFF"/>
      <rgbColor rgb="FF000000"/>
      <rgbColor rgb="FFCCFFFF"/>
      <rgbColor rgb="FFFFFFFF"/>
      <rgbColor rgb="FFAAAAAA"/>
      <rgbColor rgb="FFFF0000"/>
      <rgbColor rgb="FFCCFFCC"/>
      <rgbColor rgb="FF00FF00"/>
      <rgbColor rgb="FFFFFFCC"/>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23</xdr:col>
      <xdr:colOff>546100</xdr:colOff>
      <xdr:row>53</xdr:row>
      <xdr:rowOff>98425</xdr:rowOff>
    </xdr:to>
    <xdr:pic>
      <xdr:nvPicPr>
        <xdr:cNvPr id="2" name="그림 1" descr="그림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60400" y="177800"/>
          <a:ext cx="15074900" cy="9344025"/>
        </a:xfrm>
        <a:prstGeom prst="rect">
          <a:avLst/>
        </a:prstGeom>
        <a:ln w="12700" cap="flat">
          <a:noFill/>
          <a:miter lim="400000"/>
        </a:ln>
        <a:effectLst/>
      </xdr:spPr>
    </xdr:pic>
    <xdr:clientData/>
  </xdr:twoCellAnchor>
</xdr:wsDr>
</file>

<file path=xl/theme/theme1.xml><?xml version="1.0" encoding="utf-8"?>
<a:theme xmlns:a="http://schemas.openxmlformats.org/drawingml/2006/main" name="Office Theme 2007 - 2010">
  <a:themeElements>
    <a:clrScheme name="Office Theme 2007 - 2010">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2007 - 2010">
      <a:majorFont>
        <a:latin typeface="Helvetica Neue"/>
        <a:ea typeface="Helvetica Neue"/>
        <a:cs typeface="Helvetica Neue"/>
      </a:majorFont>
      <a:minorFont>
        <a:latin typeface="Helvetica Neue"/>
        <a:ea typeface="Helvetica Neue"/>
        <a:cs typeface="Helvetica Neue"/>
      </a:minorFont>
    </a:fontScheme>
    <a:fmtScheme name="Office Them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73"/>
  <sheetViews>
    <sheetView showGridLines="0" tabSelected="1" topLeftCell="E16" zoomScale="107" zoomScaleNormal="62" workbookViewId="0">
      <selection activeCell="J21" sqref="J21"/>
    </sheetView>
  </sheetViews>
  <sheetFormatPr defaultColWidth="8.9140625" defaultRowHeight="13.15" customHeight="1"/>
  <cols>
    <col min="1" max="1" width="14.25" style="1" customWidth="1"/>
    <col min="2" max="2" width="23" style="1" customWidth="1"/>
    <col min="3" max="3" width="16.6640625" style="1" customWidth="1"/>
    <col min="4" max="4" width="33.6640625" style="1" customWidth="1"/>
    <col min="5" max="5" width="21.4140625" style="1" customWidth="1"/>
    <col min="6" max="6" width="29.4140625" style="1" customWidth="1"/>
    <col min="7" max="7" width="33" style="1" customWidth="1"/>
    <col min="8" max="8" width="11.9140625" style="1" customWidth="1"/>
    <col min="9" max="9" width="11.6640625" style="1" customWidth="1"/>
    <col min="10" max="11" width="10.6640625" style="1" customWidth="1"/>
    <col min="12" max="12" width="8.9140625" style="1" customWidth="1"/>
    <col min="13" max="16384" width="8.9140625" style="1"/>
  </cols>
  <sheetData>
    <row r="1" spans="1:11" ht="24.25" customHeight="1">
      <c r="A1" s="91" t="s">
        <v>0</v>
      </c>
      <c r="B1" s="92"/>
      <c r="C1" s="93"/>
      <c r="D1" s="93"/>
      <c r="E1" s="93"/>
      <c r="F1" s="93"/>
      <c r="G1" s="93"/>
      <c r="H1" s="93"/>
      <c r="I1" s="93"/>
      <c r="J1" s="93"/>
      <c r="K1" s="94"/>
    </row>
    <row r="2" spans="1:11" ht="16.399999999999999" customHeight="1">
      <c r="A2" s="2"/>
      <c r="B2" s="3"/>
      <c r="C2" s="3"/>
      <c r="D2" s="3"/>
      <c r="E2" s="3"/>
      <c r="F2" s="3"/>
      <c r="G2" s="3"/>
      <c r="H2" s="2"/>
      <c r="I2" s="2"/>
      <c r="J2" s="4"/>
      <c r="K2" s="4"/>
    </row>
    <row r="3" spans="1:11" ht="16.399999999999999" customHeight="1">
      <c r="A3" s="5" t="s">
        <v>1</v>
      </c>
      <c r="B3" s="112" t="s">
        <v>2</v>
      </c>
      <c r="C3" s="113"/>
      <c r="D3" s="113"/>
      <c r="E3" s="7"/>
      <c r="F3" s="7"/>
      <c r="G3" s="7"/>
      <c r="H3" s="8"/>
      <c r="I3" s="8"/>
      <c r="J3" s="9"/>
      <c r="K3" s="9"/>
    </row>
    <row r="4" spans="1:11" ht="99" customHeight="1">
      <c r="A4" s="5" t="s">
        <v>3</v>
      </c>
      <c r="B4" s="112" t="s">
        <v>4</v>
      </c>
      <c r="C4" s="113"/>
      <c r="D4" s="113"/>
      <c r="E4" s="7"/>
      <c r="F4" s="7"/>
      <c r="G4" s="7"/>
      <c r="H4" s="8"/>
      <c r="I4" s="8"/>
      <c r="J4" s="9"/>
      <c r="K4" s="9"/>
    </row>
    <row r="5" spans="1:11" ht="16.399999999999999" customHeight="1">
      <c r="A5" s="5" t="s">
        <v>5</v>
      </c>
      <c r="B5" s="10" t="s">
        <v>6</v>
      </c>
      <c r="C5" s="10" t="s">
        <v>7</v>
      </c>
      <c r="D5" s="7"/>
      <c r="E5" s="7"/>
      <c r="F5" s="7"/>
      <c r="G5" s="7"/>
      <c r="H5" s="8"/>
      <c r="I5" s="8"/>
      <c r="J5" s="9"/>
      <c r="K5" s="9"/>
    </row>
    <row r="6" spans="1:11" ht="16.399999999999999" customHeight="1">
      <c r="A6" s="11"/>
      <c r="B6" s="12">
        <v>22112131</v>
      </c>
      <c r="C6" s="6" t="s">
        <v>8</v>
      </c>
      <c r="D6" s="7"/>
      <c r="E6" s="7"/>
      <c r="F6" s="7"/>
      <c r="G6" s="7"/>
      <c r="H6" s="8"/>
      <c r="I6" s="8"/>
      <c r="J6" s="9"/>
      <c r="K6" s="9"/>
    </row>
    <row r="7" spans="1:11" ht="16.399999999999999" customHeight="1">
      <c r="A7" s="11"/>
      <c r="B7" s="12">
        <v>22112014</v>
      </c>
      <c r="C7" s="6" t="s">
        <v>9</v>
      </c>
      <c r="D7" s="7"/>
      <c r="E7" s="7"/>
      <c r="F7" s="7"/>
      <c r="G7" s="7"/>
      <c r="H7" s="8"/>
      <c r="I7" s="8"/>
      <c r="J7" s="9"/>
      <c r="K7" s="9"/>
    </row>
    <row r="8" spans="1:11" ht="16.399999999999999" customHeight="1">
      <c r="A8" s="11"/>
      <c r="B8" s="12">
        <v>22112087</v>
      </c>
      <c r="C8" s="6" t="s">
        <v>10</v>
      </c>
      <c r="D8" s="7"/>
      <c r="E8" s="7"/>
      <c r="F8" s="7"/>
      <c r="G8" s="7"/>
      <c r="H8" s="8"/>
      <c r="I8" s="8"/>
      <c r="J8" s="9"/>
      <c r="K8" s="9"/>
    </row>
    <row r="9" spans="1:11" ht="16" customHeight="1">
      <c r="A9" s="9"/>
      <c r="B9" s="12">
        <v>22311936</v>
      </c>
      <c r="C9" s="6" t="s">
        <v>11</v>
      </c>
      <c r="D9" s="13"/>
      <c r="E9" s="13"/>
      <c r="F9" s="13"/>
      <c r="G9" s="13"/>
      <c r="H9" s="13"/>
      <c r="I9" s="13"/>
      <c r="J9" s="9"/>
      <c r="K9" s="9"/>
    </row>
    <row r="10" spans="1:11" ht="16" customHeight="1">
      <c r="A10" s="8"/>
      <c r="B10" s="12">
        <v>22311942</v>
      </c>
      <c r="C10" s="6" t="s">
        <v>12</v>
      </c>
      <c r="D10" s="13"/>
      <c r="E10" s="13"/>
      <c r="F10" s="13"/>
      <c r="G10" s="13"/>
      <c r="H10" s="13"/>
      <c r="I10" s="13"/>
      <c r="J10" s="9"/>
      <c r="K10" s="9"/>
    </row>
    <row r="11" spans="1:11" ht="16" customHeight="1">
      <c r="A11" s="8"/>
      <c r="B11" s="12">
        <v>22313547</v>
      </c>
      <c r="C11" s="6" t="s">
        <v>13</v>
      </c>
      <c r="D11" s="13"/>
      <c r="E11" s="13"/>
      <c r="F11" s="13"/>
      <c r="G11" s="13"/>
      <c r="H11" s="13"/>
      <c r="I11" s="13"/>
      <c r="J11" s="9"/>
      <c r="K11" s="9"/>
    </row>
    <row r="12" spans="1:11" ht="16.399999999999999" customHeight="1">
      <c r="A12" s="14"/>
      <c r="B12" s="15"/>
      <c r="C12" s="14"/>
      <c r="D12" s="16"/>
      <c r="E12" s="16"/>
      <c r="F12" s="16"/>
      <c r="G12" s="16"/>
      <c r="H12" s="9"/>
      <c r="I12" s="9"/>
      <c r="J12" s="9"/>
      <c r="K12" s="9"/>
    </row>
    <row r="13" spans="1:11" ht="16.399999999999999" customHeight="1">
      <c r="A13" s="114" t="s">
        <v>14</v>
      </c>
      <c r="B13" s="115"/>
      <c r="C13" s="115"/>
      <c r="D13" s="17"/>
      <c r="E13" s="17"/>
      <c r="F13" s="17"/>
      <c r="G13" s="17"/>
      <c r="H13" s="9"/>
      <c r="I13" s="18"/>
      <c r="J13" s="18"/>
      <c r="K13" s="18"/>
    </row>
    <row r="14" spans="1:11" ht="16" customHeight="1">
      <c r="A14" s="98" t="s">
        <v>15</v>
      </c>
      <c r="B14" s="101" t="s">
        <v>16</v>
      </c>
      <c r="C14" s="104" t="s">
        <v>17</v>
      </c>
      <c r="D14" s="98" t="s">
        <v>18</v>
      </c>
      <c r="E14" s="104" t="s">
        <v>19</v>
      </c>
      <c r="F14" s="107" t="s">
        <v>20</v>
      </c>
      <c r="G14" s="107" t="s">
        <v>21</v>
      </c>
      <c r="H14" s="19"/>
      <c r="I14" s="95" t="s">
        <v>22</v>
      </c>
      <c r="J14" s="95" t="s">
        <v>23</v>
      </c>
      <c r="K14" s="95" t="s">
        <v>24</v>
      </c>
    </row>
    <row r="15" spans="1:11" ht="15" customHeight="1">
      <c r="A15" s="99"/>
      <c r="B15" s="102"/>
      <c r="C15" s="105"/>
      <c r="D15" s="99"/>
      <c r="E15" s="110"/>
      <c r="F15" s="108"/>
      <c r="G15" s="108"/>
      <c r="H15" s="19"/>
      <c r="I15" s="96"/>
      <c r="J15" s="96"/>
      <c r="K15" s="96"/>
    </row>
    <row r="16" spans="1:11" ht="32.5" customHeight="1">
      <c r="A16" s="100"/>
      <c r="B16" s="103"/>
      <c r="C16" s="106"/>
      <c r="D16" s="100"/>
      <c r="E16" s="111"/>
      <c r="F16" s="109"/>
      <c r="G16" s="109"/>
      <c r="H16" s="20"/>
      <c r="I16" s="97"/>
      <c r="J16" s="97"/>
      <c r="K16" s="97"/>
    </row>
    <row r="17" spans="1:11" ht="13.5" customHeight="1" thickBot="1">
      <c r="A17" s="21">
        <v>1</v>
      </c>
      <c r="B17" s="22" t="s">
        <v>25</v>
      </c>
      <c r="C17" s="23"/>
      <c r="D17" s="23"/>
      <c r="E17" s="81"/>
      <c r="F17" s="24"/>
      <c r="G17" s="24"/>
      <c r="H17" s="25"/>
      <c r="I17" s="24" t="s">
        <v>26</v>
      </c>
      <c r="J17" s="24"/>
      <c r="K17" s="24"/>
    </row>
    <row r="18" spans="1:11" ht="40" customHeight="1" thickBot="1">
      <c r="A18" s="26">
        <v>1.1000000000000001</v>
      </c>
      <c r="B18" s="27"/>
      <c r="C18" s="22" t="s">
        <v>27</v>
      </c>
      <c r="D18" s="23"/>
      <c r="E18" s="78"/>
      <c r="F18" s="28"/>
      <c r="G18" s="28"/>
      <c r="H18" s="25"/>
      <c r="I18" s="28" t="s">
        <v>26</v>
      </c>
      <c r="J18" s="28"/>
      <c r="K18" s="28"/>
    </row>
    <row r="19" spans="1:11" ht="40" customHeight="1">
      <c r="A19" s="29" t="s">
        <v>28</v>
      </c>
      <c r="B19" s="27"/>
      <c r="C19" s="27"/>
      <c r="D19" s="22" t="s">
        <v>749</v>
      </c>
      <c r="E19" s="78" t="s">
        <v>809</v>
      </c>
      <c r="F19" s="28"/>
      <c r="G19" s="28" t="s">
        <v>752</v>
      </c>
      <c r="H19" s="25"/>
      <c r="I19" s="28" t="s">
        <v>669</v>
      </c>
      <c r="J19" s="28" t="s">
        <v>29</v>
      </c>
      <c r="K19" s="30" t="s">
        <v>819</v>
      </c>
    </row>
    <row r="20" spans="1:11" ht="39.65" customHeight="1">
      <c r="A20" s="29" t="s">
        <v>30</v>
      </c>
      <c r="B20" s="27"/>
      <c r="C20" s="27"/>
      <c r="D20" s="27" t="s">
        <v>31</v>
      </c>
      <c r="E20" s="78" t="s">
        <v>809</v>
      </c>
      <c r="F20" s="28"/>
      <c r="G20" s="28" t="s">
        <v>751</v>
      </c>
      <c r="H20" s="25"/>
      <c r="I20" s="28" t="s">
        <v>670</v>
      </c>
      <c r="J20" s="28" t="s">
        <v>29</v>
      </c>
      <c r="K20" s="30" t="s">
        <v>819</v>
      </c>
    </row>
    <row r="21" spans="1:11" ht="26.5" customHeight="1">
      <c r="A21" s="29" t="s">
        <v>32</v>
      </c>
      <c r="B21" s="27"/>
      <c r="C21" s="27"/>
      <c r="D21" s="27" t="s">
        <v>750</v>
      </c>
      <c r="E21" s="78" t="s">
        <v>809</v>
      </c>
      <c r="F21" s="28" t="s">
        <v>666</v>
      </c>
      <c r="G21" s="28" t="s">
        <v>753</v>
      </c>
      <c r="H21" s="25"/>
      <c r="I21" s="28" t="s">
        <v>671</v>
      </c>
      <c r="J21" s="28" t="s">
        <v>29</v>
      </c>
      <c r="K21" s="30" t="s">
        <v>819</v>
      </c>
    </row>
    <row r="22" spans="1:11" ht="26.5" customHeight="1">
      <c r="A22" s="29" t="s">
        <v>33</v>
      </c>
      <c r="B22" s="27"/>
      <c r="C22" s="27"/>
      <c r="D22" s="27" t="s">
        <v>34</v>
      </c>
      <c r="E22" s="78" t="s">
        <v>809</v>
      </c>
      <c r="F22" s="28" t="s">
        <v>665</v>
      </c>
      <c r="G22" s="28" t="s">
        <v>754</v>
      </c>
      <c r="H22" s="31"/>
      <c r="I22" s="28" t="s">
        <v>672</v>
      </c>
      <c r="J22" s="28" t="s">
        <v>29</v>
      </c>
      <c r="K22" s="30" t="s">
        <v>819</v>
      </c>
    </row>
    <row r="23" spans="1:11" ht="15.75" customHeight="1">
      <c r="A23" s="29" t="s">
        <v>35</v>
      </c>
      <c r="B23" s="32"/>
      <c r="C23" s="27"/>
      <c r="D23" s="27" t="s">
        <v>36</v>
      </c>
      <c r="E23" s="78" t="s">
        <v>809</v>
      </c>
      <c r="F23" s="28" t="s">
        <v>667</v>
      </c>
      <c r="G23" s="116" t="s">
        <v>668</v>
      </c>
      <c r="H23" s="28"/>
      <c r="I23" s="28" t="s">
        <v>673</v>
      </c>
      <c r="J23" s="28" t="s">
        <v>37</v>
      </c>
      <c r="K23" s="30" t="s">
        <v>819</v>
      </c>
    </row>
    <row r="24" spans="1:11" ht="15" customHeight="1">
      <c r="A24" s="26">
        <v>2</v>
      </c>
      <c r="B24" s="27" t="s">
        <v>38</v>
      </c>
      <c r="C24" s="32"/>
      <c r="D24" s="27"/>
      <c r="E24" s="79"/>
      <c r="F24" s="30"/>
      <c r="G24" s="30"/>
      <c r="H24" s="33"/>
      <c r="I24" s="28" t="s">
        <v>26</v>
      </c>
      <c r="J24" s="28"/>
      <c r="K24" s="28"/>
    </row>
    <row r="25" spans="1:11" ht="39.65" customHeight="1">
      <c r="A25" s="29" t="s">
        <v>39</v>
      </c>
      <c r="B25" s="32"/>
      <c r="C25" s="27" t="s">
        <v>40</v>
      </c>
      <c r="D25" s="27"/>
      <c r="E25" s="79"/>
      <c r="F25" s="30"/>
      <c r="G25" s="30"/>
      <c r="H25" s="34"/>
      <c r="I25" s="28" t="s">
        <v>26</v>
      </c>
      <c r="J25" s="30"/>
      <c r="K25" s="30"/>
    </row>
    <row r="26" spans="1:11" ht="39.65" customHeight="1">
      <c r="A26" s="29" t="s">
        <v>41</v>
      </c>
      <c r="B26" s="32"/>
      <c r="C26" s="32"/>
      <c r="D26" s="27" t="s">
        <v>42</v>
      </c>
      <c r="E26" s="79" t="s">
        <v>781</v>
      </c>
      <c r="F26" s="30" t="s">
        <v>755</v>
      </c>
      <c r="G26" s="30" t="s">
        <v>759</v>
      </c>
      <c r="H26" s="34"/>
      <c r="I26" s="28" t="s">
        <v>674</v>
      </c>
      <c r="J26" s="28" t="s">
        <v>29</v>
      </c>
      <c r="K26" s="30" t="s">
        <v>819</v>
      </c>
    </row>
    <row r="27" spans="1:11" ht="26.5" customHeight="1">
      <c r="A27" s="29" t="s">
        <v>43</v>
      </c>
      <c r="B27" s="32"/>
      <c r="C27" s="32"/>
      <c r="D27" s="27" t="s">
        <v>44</v>
      </c>
      <c r="E27" s="79" t="s">
        <v>780</v>
      </c>
      <c r="F27" s="30" t="s">
        <v>675</v>
      </c>
      <c r="G27" s="30" t="s">
        <v>758</v>
      </c>
      <c r="H27" s="34"/>
      <c r="I27" s="28" t="s">
        <v>676</v>
      </c>
      <c r="J27" s="28" t="s">
        <v>29</v>
      </c>
      <c r="K27" s="30" t="s">
        <v>819</v>
      </c>
    </row>
    <row r="28" spans="1:11" ht="39.65" customHeight="1">
      <c r="A28" s="29" t="s">
        <v>45</v>
      </c>
      <c r="B28" s="32"/>
      <c r="C28" s="32"/>
      <c r="D28" s="27" t="s">
        <v>46</v>
      </c>
      <c r="E28" s="79" t="s">
        <v>775</v>
      </c>
      <c r="F28" s="30" t="s">
        <v>756</v>
      </c>
      <c r="G28" s="30" t="s">
        <v>757</v>
      </c>
      <c r="H28" s="35"/>
      <c r="I28" s="28" t="s">
        <v>676</v>
      </c>
      <c r="J28" s="28" t="s">
        <v>29</v>
      </c>
      <c r="K28" s="30" t="s">
        <v>819</v>
      </c>
    </row>
    <row r="29" spans="1:11" ht="26.5" customHeight="1">
      <c r="A29" s="29" t="s">
        <v>47</v>
      </c>
      <c r="B29" s="32"/>
      <c r="C29" s="32"/>
      <c r="D29" s="27" t="s">
        <v>48</v>
      </c>
      <c r="E29" s="79" t="s">
        <v>775</v>
      </c>
      <c r="F29" s="30" t="s">
        <v>677</v>
      </c>
      <c r="G29" s="30" t="s">
        <v>678</v>
      </c>
      <c r="H29" s="35"/>
      <c r="I29" s="28" t="s">
        <v>679</v>
      </c>
      <c r="J29" s="28" t="s">
        <v>29</v>
      </c>
      <c r="K29" s="28" t="s">
        <v>819</v>
      </c>
    </row>
    <row r="30" spans="1:11" ht="16" customHeight="1">
      <c r="A30" s="29" t="s">
        <v>49</v>
      </c>
      <c r="B30" s="32"/>
      <c r="C30" s="32"/>
      <c r="D30" s="27" t="s">
        <v>50</v>
      </c>
      <c r="E30" s="79"/>
      <c r="F30" s="30" t="s">
        <v>760</v>
      </c>
      <c r="G30" s="30" t="s">
        <v>761</v>
      </c>
      <c r="H30" s="35"/>
      <c r="I30" s="28" t="s">
        <v>680</v>
      </c>
      <c r="J30" s="28" t="s">
        <v>29</v>
      </c>
      <c r="K30" s="30" t="s">
        <v>819</v>
      </c>
    </row>
    <row r="31" spans="1:11" ht="39.65" customHeight="1">
      <c r="A31" s="29" t="s">
        <v>51</v>
      </c>
      <c r="B31" s="32"/>
      <c r="C31" s="27" t="s">
        <v>52</v>
      </c>
      <c r="D31" s="36"/>
      <c r="E31" s="79"/>
      <c r="F31" s="30"/>
      <c r="G31" s="30"/>
      <c r="H31" s="35"/>
      <c r="I31" s="28" t="s">
        <v>26</v>
      </c>
      <c r="J31" s="30"/>
      <c r="K31" s="30"/>
    </row>
    <row r="32" spans="1:11" ht="16" customHeight="1">
      <c r="A32" s="29" t="s">
        <v>53</v>
      </c>
      <c r="B32" s="32"/>
      <c r="C32" s="32"/>
      <c r="D32" s="27" t="s">
        <v>824</v>
      </c>
      <c r="E32" s="79" t="s">
        <v>765</v>
      </c>
      <c r="F32" s="30" t="s">
        <v>825</v>
      </c>
      <c r="G32" s="30"/>
      <c r="H32" s="35"/>
      <c r="I32" s="28" t="s">
        <v>826</v>
      </c>
      <c r="J32" s="28" t="s">
        <v>37</v>
      </c>
      <c r="K32" s="28" t="s">
        <v>819</v>
      </c>
    </row>
    <row r="33" spans="1:11" ht="26.5" customHeight="1">
      <c r="A33" s="29" t="s">
        <v>54</v>
      </c>
      <c r="B33" s="32"/>
      <c r="C33" s="32"/>
      <c r="D33" s="27" t="s">
        <v>821</v>
      </c>
      <c r="E33" s="79" t="s">
        <v>765</v>
      </c>
      <c r="F33" s="79" t="s">
        <v>768</v>
      </c>
      <c r="G33" s="30"/>
      <c r="H33" s="35"/>
      <c r="I33" s="28" t="s">
        <v>827</v>
      </c>
      <c r="J33" s="28" t="s">
        <v>37</v>
      </c>
      <c r="K33" s="30" t="s">
        <v>819</v>
      </c>
    </row>
    <row r="34" spans="1:11" ht="26.5" customHeight="1">
      <c r="A34" s="29" t="s">
        <v>55</v>
      </c>
      <c r="B34" s="32"/>
      <c r="C34" s="32"/>
      <c r="D34" s="27" t="s">
        <v>56</v>
      </c>
      <c r="E34" s="79" t="s">
        <v>778</v>
      </c>
      <c r="F34" s="30" t="s">
        <v>762</v>
      </c>
      <c r="G34" s="30"/>
      <c r="H34" s="35"/>
      <c r="I34" s="28" t="s">
        <v>681</v>
      </c>
      <c r="J34" s="28" t="s">
        <v>37</v>
      </c>
      <c r="K34" s="30" t="s">
        <v>819</v>
      </c>
    </row>
    <row r="35" spans="1:11" ht="26.5" customHeight="1" thickBot="1">
      <c r="A35" s="29" t="s">
        <v>57</v>
      </c>
      <c r="B35" s="32"/>
      <c r="C35" s="37"/>
      <c r="D35" s="27" t="s">
        <v>58</v>
      </c>
      <c r="E35" s="79" t="s">
        <v>828</v>
      </c>
      <c r="F35" s="30" t="s">
        <v>763</v>
      </c>
      <c r="G35" s="30" t="s">
        <v>764</v>
      </c>
      <c r="H35" s="35"/>
      <c r="I35" s="28" t="s">
        <v>681</v>
      </c>
      <c r="J35" s="38" t="s">
        <v>37</v>
      </c>
      <c r="K35" s="28" t="s">
        <v>819</v>
      </c>
    </row>
    <row r="36" spans="1:11" ht="13.5" customHeight="1">
      <c r="A36" s="26">
        <v>3</v>
      </c>
      <c r="B36" s="27" t="s">
        <v>59</v>
      </c>
      <c r="C36" s="22"/>
      <c r="D36" s="32"/>
      <c r="E36" s="79"/>
      <c r="F36" s="30"/>
      <c r="G36" s="30"/>
      <c r="H36" s="35"/>
      <c r="I36" s="28" t="s">
        <v>26</v>
      </c>
      <c r="J36" s="24"/>
      <c r="K36" s="30"/>
    </row>
    <row r="37" spans="1:11" ht="39.65" customHeight="1">
      <c r="A37" s="26">
        <v>3.1</v>
      </c>
      <c r="B37" s="27"/>
      <c r="C37" s="27" t="s">
        <v>60</v>
      </c>
      <c r="D37" s="32"/>
      <c r="E37" s="80"/>
      <c r="F37" s="39"/>
      <c r="G37" s="39"/>
      <c r="H37" s="35"/>
      <c r="I37" s="28" t="s">
        <v>26</v>
      </c>
      <c r="J37" s="28"/>
      <c r="K37" s="30"/>
    </row>
    <row r="38" spans="1:11" ht="26.5" customHeight="1" thickBot="1">
      <c r="A38" s="29" t="s">
        <v>61</v>
      </c>
      <c r="B38" s="27"/>
      <c r="C38" s="27"/>
      <c r="D38" s="27" t="s">
        <v>784</v>
      </c>
      <c r="E38" s="81" t="s">
        <v>765</v>
      </c>
      <c r="F38" s="24" t="s">
        <v>769</v>
      </c>
      <c r="G38" s="24" t="s">
        <v>682</v>
      </c>
      <c r="H38" s="35"/>
      <c r="I38" s="38" t="s">
        <v>683</v>
      </c>
      <c r="J38" s="28" t="s">
        <v>29</v>
      </c>
      <c r="K38" s="39" t="s">
        <v>819</v>
      </c>
    </row>
    <row r="39" spans="1:11" ht="39.65" customHeight="1">
      <c r="A39" s="29" t="s">
        <v>62</v>
      </c>
      <c r="B39" s="27"/>
      <c r="C39" s="27"/>
      <c r="D39" s="27" t="s">
        <v>63</v>
      </c>
      <c r="E39" s="78" t="s">
        <v>765</v>
      </c>
      <c r="F39" s="28" t="s">
        <v>768</v>
      </c>
      <c r="G39" s="28"/>
      <c r="H39" s="35"/>
      <c r="I39" s="24" t="s">
        <v>684</v>
      </c>
      <c r="J39" s="28" t="s">
        <v>29</v>
      </c>
      <c r="K39" s="24" t="s">
        <v>819</v>
      </c>
    </row>
    <row r="40" spans="1:11" ht="16" customHeight="1">
      <c r="A40" s="29" t="s">
        <v>64</v>
      </c>
      <c r="B40" s="27"/>
      <c r="C40" s="27"/>
      <c r="D40" s="27" t="s">
        <v>766</v>
      </c>
      <c r="E40" s="78" t="s">
        <v>765</v>
      </c>
      <c r="F40" s="28" t="s">
        <v>769</v>
      </c>
      <c r="G40" s="28"/>
      <c r="H40" s="35"/>
      <c r="I40" s="28" t="s">
        <v>785</v>
      </c>
      <c r="J40" s="28" t="s">
        <v>29</v>
      </c>
      <c r="K40" s="28" t="s">
        <v>819</v>
      </c>
    </row>
    <row r="41" spans="1:11" ht="16" customHeight="1">
      <c r="A41" s="29" t="s">
        <v>65</v>
      </c>
      <c r="B41" s="27"/>
      <c r="C41" s="27"/>
      <c r="D41" s="27" t="s">
        <v>66</v>
      </c>
      <c r="E41" s="78" t="s">
        <v>765</v>
      </c>
      <c r="F41" s="28" t="s">
        <v>767</v>
      </c>
      <c r="G41" s="28" t="s">
        <v>786</v>
      </c>
      <c r="H41" s="35"/>
      <c r="I41" s="28" t="s">
        <v>787</v>
      </c>
      <c r="J41" s="28" t="s">
        <v>29</v>
      </c>
      <c r="K41" s="30" t="s">
        <v>819</v>
      </c>
    </row>
    <row r="42" spans="1:11" ht="26.5" customHeight="1">
      <c r="A42" s="29" t="s">
        <v>67</v>
      </c>
      <c r="B42" s="27"/>
      <c r="C42" s="27"/>
      <c r="D42" s="27" t="s">
        <v>68</v>
      </c>
      <c r="E42" s="78" t="s">
        <v>765</v>
      </c>
      <c r="F42" s="28"/>
      <c r="G42" s="28" t="s">
        <v>786</v>
      </c>
      <c r="H42" s="35"/>
      <c r="I42" s="28" t="s">
        <v>788</v>
      </c>
      <c r="J42" s="28" t="s">
        <v>37</v>
      </c>
      <c r="K42" s="30" t="s">
        <v>819</v>
      </c>
    </row>
    <row r="43" spans="1:11" ht="16" customHeight="1">
      <c r="A43" s="29" t="s">
        <v>69</v>
      </c>
      <c r="B43" s="27" t="s">
        <v>70</v>
      </c>
      <c r="C43" s="27"/>
      <c r="D43" s="27"/>
      <c r="E43" s="78"/>
      <c r="F43" s="28"/>
      <c r="G43" s="28"/>
      <c r="H43" s="35"/>
      <c r="I43" s="28" t="s">
        <v>26</v>
      </c>
      <c r="J43" s="30"/>
      <c r="K43" s="30"/>
    </row>
    <row r="44" spans="1:11" ht="26.5" customHeight="1">
      <c r="A44" s="29" t="s">
        <v>71</v>
      </c>
      <c r="B44" s="27"/>
      <c r="C44" s="27" t="s">
        <v>72</v>
      </c>
      <c r="D44" s="32"/>
      <c r="E44" s="78"/>
      <c r="F44" s="28"/>
      <c r="G44" s="28"/>
      <c r="H44" s="35"/>
      <c r="I44" s="28" t="s">
        <v>26</v>
      </c>
      <c r="J44" s="30"/>
      <c r="K44" s="30"/>
    </row>
    <row r="45" spans="1:11" ht="26.5" customHeight="1">
      <c r="A45" s="29" t="s">
        <v>73</v>
      </c>
      <c r="B45" s="32"/>
      <c r="C45" s="27"/>
      <c r="D45" s="27" t="s">
        <v>685</v>
      </c>
      <c r="E45" s="78"/>
      <c r="F45" s="28"/>
      <c r="G45" s="28"/>
      <c r="H45" s="35"/>
      <c r="I45" s="28" t="s">
        <v>770</v>
      </c>
      <c r="J45" s="28" t="s">
        <v>29</v>
      </c>
      <c r="K45" s="30" t="s">
        <v>819</v>
      </c>
    </row>
    <row r="46" spans="1:11" ht="26.5" customHeight="1">
      <c r="A46" s="29" t="s">
        <v>74</v>
      </c>
      <c r="B46" s="32"/>
      <c r="C46" s="32"/>
      <c r="D46" s="27" t="s">
        <v>75</v>
      </c>
      <c r="E46" s="79"/>
      <c r="F46" s="30"/>
      <c r="G46" s="30"/>
      <c r="H46" s="35"/>
      <c r="I46" s="28" t="s">
        <v>771</v>
      </c>
      <c r="J46" s="28" t="s">
        <v>29</v>
      </c>
      <c r="K46" s="28" t="s">
        <v>819</v>
      </c>
    </row>
    <row r="47" spans="1:11" ht="16" customHeight="1">
      <c r="A47" s="29" t="s">
        <v>76</v>
      </c>
      <c r="B47" s="27" t="s">
        <v>77</v>
      </c>
      <c r="C47" s="32"/>
      <c r="D47" s="32"/>
      <c r="E47" s="79"/>
      <c r="F47" s="30"/>
      <c r="G47" s="30"/>
      <c r="H47" s="35"/>
      <c r="I47" s="28" t="s">
        <v>26</v>
      </c>
      <c r="J47" s="30"/>
      <c r="K47" s="30"/>
    </row>
    <row r="48" spans="1:11" ht="26.5" customHeight="1">
      <c r="A48" s="29" t="s">
        <v>78</v>
      </c>
      <c r="B48" s="32"/>
      <c r="C48" s="27" t="s">
        <v>79</v>
      </c>
      <c r="D48" s="32"/>
      <c r="E48" s="79"/>
      <c r="F48" s="30"/>
      <c r="G48" s="30"/>
      <c r="H48" s="35"/>
      <c r="I48" s="28" t="s">
        <v>26</v>
      </c>
      <c r="J48" s="30"/>
      <c r="K48" s="30"/>
    </row>
    <row r="49" spans="1:11" ht="39.65" customHeight="1">
      <c r="A49" s="29" t="s">
        <v>80</v>
      </c>
      <c r="B49" s="32"/>
      <c r="C49" s="32"/>
      <c r="D49" s="27" t="s">
        <v>81</v>
      </c>
      <c r="E49" s="79" t="s">
        <v>778</v>
      </c>
      <c r="F49" s="30" t="s">
        <v>762</v>
      </c>
      <c r="G49" s="30" t="s">
        <v>772</v>
      </c>
      <c r="H49" s="35"/>
      <c r="I49" s="28" t="s">
        <v>686</v>
      </c>
      <c r="J49" s="28" t="s">
        <v>29</v>
      </c>
      <c r="K49" s="30" t="s">
        <v>819</v>
      </c>
    </row>
    <row r="50" spans="1:11" ht="26.5" customHeight="1">
      <c r="A50" s="29" t="s">
        <v>82</v>
      </c>
      <c r="B50" s="32"/>
      <c r="C50" s="32"/>
      <c r="D50" s="27" t="s">
        <v>687</v>
      </c>
      <c r="E50" s="79" t="s">
        <v>778</v>
      </c>
      <c r="F50" s="30" t="s">
        <v>688</v>
      </c>
      <c r="G50" s="30" t="s">
        <v>689</v>
      </c>
      <c r="H50" s="35"/>
      <c r="I50" s="28" t="s">
        <v>690</v>
      </c>
      <c r="J50" s="28" t="s">
        <v>37</v>
      </c>
      <c r="K50" s="30" t="s">
        <v>819</v>
      </c>
    </row>
    <row r="51" spans="1:11" ht="16" customHeight="1">
      <c r="A51" s="29" t="s">
        <v>83</v>
      </c>
      <c r="B51" s="27" t="s">
        <v>84</v>
      </c>
      <c r="C51" s="32"/>
      <c r="D51" s="32"/>
      <c r="E51" s="79"/>
      <c r="F51" s="30"/>
      <c r="G51" s="30"/>
      <c r="H51" s="35"/>
      <c r="I51" s="28" t="s">
        <v>26</v>
      </c>
      <c r="J51" s="28"/>
      <c r="K51" s="28"/>
    </row>
    <row r="52" spans="1:11" ht="26.5" customHeight="1">
      <c r="A52" s="29" t="s">
        <v>85</v>
      </c>
      <c r="B52" s="32"/>
      <c r="C52" s="27" t="s">
        <v>86</v>
      </c>
      <c r="D52" s="32"/>
      <c r="E52" s="79"/>
      <c r="F52" s="30"/>
      <c r="G52" s="30"/>
      <c r="H52" s="35"/>
      <c r="I52" s="28" t="s">
        <v>26</v>
      </c>
      <c r="J52" s="30"/>
      <c r="K52" s="30"/>
    </row>
    <row r="53" spans="1:11" ht="16" customHeight="1">
      <c r="A53" s="29" t="s">
        <v>87</v>
      </c>
      <c r="B53" s="32"/>
      <c r="C53" s="32"/>
      <c r="D53" s="27" t="s">
        <v>88</v>
      </c>
      <c r="E53" s="79" t="s">
        <v>828</v>
      </c>
      <c r="F53" s="30" t="s">
        <v>763</v>
      </c>
      <c r="G53" s="30" t="s">
        <v>774</v>
      </c>
      <c r="H53" s="35"/>
      <c r="I53" s="28" t="s">
        <v>691</v>
      </c>
      <c r="J53" s="28" t="s">
        <v>29</v>
      </c>
      <c r="K53" s="30" t="s">
        <v>819</v>
      </c>
    </row>
    <row r="54" spans="1:11" ht="16" customHeight="1">
      <c r="A54" s="29" t="s">
        <v>89</v>
      </c>
      <c r="B54" s="32"/>
      <c r="C54" s="32"/>
      <c r="D54" s="27" t="s">
        <v>90</v>
      </c>
      <c r="E54" s="79" t="s">
        <v>828</v>
      </c>
      <c r="F54" s="30" t="s">
        <v>773</v>
      </c>
      <c r="G54" s="30" t="s">
        <v>692</v>
      </c>
      <c r="H54" s="35"/>
      <c r="I54" s="28" t="s">
        <v>693</v>
      </c>
      <c r="J54" s="28" t="s">
        <v>37</v>
      </c>
      <c r="K54" s="30" t="s">
        <v>819</v>
      </c>
    </row>
    <row r="55" spans="1:11" ht="16" customHeight="1">
      <c r="A55" s="29" t="s">
        <v>91</v>
      </c>
      <c r="B55" s="32"/>
      <c r="C55" s="32"/>
      <c r="D55" s="27" t="s">
        <v>822</v>
      </c>
      <c r="E55" s="79" t="s">
        <v>828</v>
      </c>
      <c r="F55" s="30" t="s">
        <v>829</v>
      </c>
      <c r="G55" s="30" t="s">
        <v>773</v>
      </c>
      <c r="H55" s="35"/>
      <c r="I55" s="28" t="s">
        <v>830</v>
      </c>
      <c r="J55" s="28" t="s">
        <v>37</v>
      </c>
      <c r="K55" s="28"/>
    </row>
    <row r="56" spans="1:11" ht="26.5" customHeight="1">
      <c r="A56" s="29" t="s">
        <v>92</v>
      </c>
      <c r="B56" s="32"/>
      <c r="C56" s="32"/>
      <c r="D56" s="27" t="s">
        <v>823</v>
      </c>
      <c r="E56" s="79" t="s">
        <v>828</v>
      </c>
      <c r="F56" s="30" t="s">
        <v>831</v>
      </c>
      <c r="G56" s="30"/>
      <c r="H56" s="35"/>
      <c r="I56" s="28" t="s">
        <v>832</v>
      </c>
      <c r="J56" s="28" t="s">
        <v>37</v>
      </c>
      <c r="K56" s="30"/>
    </row>
    <row r="57" spans="1:11" ht="16" customHeight="1">
      <c r="A57" s="26">
        <v>7</v>
      </c>
      <c r="B57" s="27" t="s">
        <v>93</v>
      </c>
      <c r="C57" s="32"/>
      <c r="D57" s="32"/>
      <c r="E57" s="79"/>
      <c r="F57" s="30"/>
      <c r="G57" s="30"/>
      <c r="H57" s="35"/>
      <c r="I57" s="28" t="s">
        <v>26</v>
      </c>
      <c r="J57" s="30"/>
      <c r="K57" s="30"/>
    </row>
    <row r="58" spans="1:11" ht="26.5" customHeight="1">
      <c r="A58" s="26">
        <v>7.1</v>
      </c>
      <c r="B58" s="32"/>
      <c r="C58" s="27" t="s">
        <v>94</v>
      </c>
      <c r="D58" s="32"/>
      <c r="E58" s="79"/>
      <c r="F58" s="30"/>
      <c r="G58" s="30"/>
      <c r="H58" s="35"/>
      <c r="I58" s="28" t="s">
        <v>26</v>
      </c>
      <c r="J58" s="30"/>
      <c r="K58" s="30"/>
    </row>
    <row r="59" spans="1:11" ht="26.5" customHeight="1">
      <c r="A59" s="29" t="s">
        <v>95</v>
      </c>
      <c r="B59" s="32"/>
      <c r="C59" s="32"/>
      <c r="D59" s="27" t="s">
        <v>694</v>
      </c>
      <c r="E59" s="82" t="s">
        <v>782</v>
      </c>
      <c r="F59" s="30" t="s">
        <v>695</v>
      </c>
      <c r="G59" s="30" t="s">
        <v>696</v>
      </c>
      <c r="H59" s="35"/>
      <c r="I59" s="28" t="s">
        <v>700</v>
      </c>
      <c r="J59" s="28" t="s">
        <v>29</v>
      </c>
      <c r="K59" s="30" t="s">
        <v>819</v>
      </c>
    </row>
    <row r="60" spans="1:11" ht="26.5" customHeight="1">
      <c r="A60" s="29" t="s">
        <v>96</v>
      </c>
      <c r="B60" s="32"/>
      <c r="C60" s="32"/>
      <c r="D60" s="27" t="s">
        <v>97</v>
      </c>
      <c r="E60" s="82" t="s">
        <v>782</v>
      </c>
      <c r="F60" s="33" t="s">
        <v>698</v>
      </c>
      <c r="G60" s="33" t="s">
        <v>699</v>
      </c>
      <c r="H60" s="35"/>
      <c r="I60" s="28" t="s">
        <v>701</v>
      </c>
      <c r="J60" s="28" t="s">
        <v>29</v>
      </c>
      <c r="K60" s="30" t="s">
        <v>819</v>
      </c>
    </row>
    <row r="61" spans="1:11" ht="26.5" customHeight="1" thickBot="1">
      <c r="A61" s="29" t="s">
        <v>98</v>
      </c>
      <c r="B61" s="32"/>
      <c r="C61" s="32"/>
      <c r="D61" s="27" t="s">
        <v>99</v>
      </c>
      <c r="E61" s="82" t="s">
        <v>783</v>
      </c>
      <c r="F61" s="40" t="s">
        <v>697</v>
      </c>
      <c r="G61" s="40" t="s">
        <v>703</v>
      </c>
      <c r="H61" s="35"/>
      <c r="I61" s="38" t="s">
        <v>704</v>
      </c>
      <c r="J61" s="28" t="s">
        <v>29</v>
      </c>
      <c r="K61" s="39" t="s">
        <v>819</v>
      </c>
    </row>
    <row r="62" spans="1:11" ht="26.5" customHeight="1">
      <c r="A62" s="29" t="s">
        <v>100</v>
      </c>
      <c r="B62" s="32"/>
      <c r="C62" s="32"/>
      <c r="D62" s="27" t="s">
        <v>101</v>
      </c>
      <c r="E62" s="79" t="s">
        <v>783</v>
      </c>
      <c r="F62" s="30"/>
      <c r="G62" s="30" t="s">
        <v>705</v>
      </c>
      <c r="H62" s="35"/>
      <c r="I62" s="24" t="s">
        <v>820</v>
      </c>
      <c r="J62" s="28" t="s">
        <v>37</v>
      </c>
      <c r="K62" s="24" t="s">
        <v>819</v>
      </c>
    </row>
    <row r="63" spans="1:11" ht="16" customHeight="1">
      <c r="A63" s="26">
        <v>8</v>
      </c>
      <c r="B63" s="27" t="s">
        <v>102</v>
      </c>
      <c r="C63" s="32"/>
      <c r="D63" s="32"/>
      <c r="E63" s="79"/>
      <c r="F63" s="30"/>
      <c r="G63" s="30"/>
      <c r="H63" s="35"/>
      <c r="I63" s="28" t="s">
        <v>702</v>
      </c>
      <c r="J63" s="30"/>
      <c r="K63" s="28"/>
    </row>
    <row r="64" spans="1:11" ht="26.5" customHeight="1">
      <c r="A64" s="26">
        <v>8.1</v>
      </c>
      <c r="B64" s="32"/>
      <c r="C64" s="27" t="s">
        <v>103</v>
      </c>
      <c r="D64" s="32"/>
      <c r="E64" s="79"/>
      <c r="F64" s="30"/>
      <c r="G64" s="30"/>
      <c r="H64" s="35"/>
      <c r="I64" s="28" t="s">
        <v>26</v>
      </c>
      <c r="J64" s="30"/>
      <c r="K64" s="30"/>
    </row>
    <row r="65" spans="1:11" ht="16" customHeight="1">
      <c r="A65" s="29" t="s">
        <v>104</v>
      </c>
      <c r="B65" s="32"/>
      <c r="C65" s="32"/>
      <c r="D65" s="27" t="s">
        <v>105</v>
      </c>
      <c r="E65" s="79" t="s">
        <v>775</v>
      </c>
      <c r="F65" s="30" t="s">
        <v>706</v>
      </c>
      <c r="G65" s="30" t="s">
        <v>709</v>
      </c>
      <c r="H65" s="35"/>
      <c r="I65" s="28" t="s">
        <v>710</v>
      </c>
      <c r="J65" s="28" t="s">
        <v>29</v>
      </c>
      <c r="K65" s="30" t="s">
        <v>819</v>
      </c>
    </row>
    <row r="66" spans="1:11" ht="26.5" customHeight="1">
      <c r="A66" s="29" t="s">
        <v>106</v>
      </c>
      <c r="B66" s="32"/>
      <c r="C66" s="32"/>
      <c r="D66" s="27" t="s">
        <v>107</v>
      </c>
      <c r="E66" s="79" t="s">
        <v>775</v>
      </c>
      <c r="F66" s="30" t="s">
        <v>711</v>
      </c>
      <c r="G66" s="30" t="s">
        <v>712</v>
      </c>
      <c r="H66" s="35"/>
      <c r="I66" s="28" t="s">
        <v>710</v>
      </c>
      <c r="J66" s="28" t="s">
        <v>29</v>
      </c>
      <c r="K66" s="30" t="s">
        <v>819</v>
      </c>
    </row>
    <row r="67" spans="1:11" ht="16" customHeight="1">
      <c r="A67" s="26">
        <v>9</v>
      </c>
      <c r="B67" s="27" t="s">
        <v>108</v>
      </c>
      <c r="C67" s="32"/>
      <c r="D67" s="32"/>
      <c r="E67" s="79"/>
      <c r="F67" s="30"/>
      <c r="G67" s="30" t="s">
        <v>707</v>
      </c>
      <c r="H67" s="35"/>
      <c r="I67" s="28" t="s">
        <v>26</v>
      </c>
      <c r="J67" s="30"/>
      <c r="K67" s="30"/>
    </row>
    <row r="68" spans="1:11" ht="26.5" customHeight="1">
      <c r="A68" s="26">
        <v>9.1</v>
      </c>
      <c r="B68" s="32"/>
      <c r="C68" s="27" t="s">
        <v>109</v>
      </c>
      <c r="D68" s="32"/>
      <c r="E68" s="79"/>
      <c r="F68" s="30"/>
      <c r="G68" s="30" t="s">
        <v>708</v>
      </c>
      <c r="H68" s="35"/>
      <c r="I68" s="28" t="s">
        <v>26</v>
      </c>
      <c r="J68" s="30"/>
      <c r="K68" s="30"/>
    </row>
    <row r="69" spans="1:11" ht="26.5" customHeight="1">
      <c r="A69" s="29" t="s">
        <v>110</v>
      </c>
      <c r="B69" s="32"/>
      <c r="C69" s="32"/>
      <c r="D69" s="27" t="s">
        <v>111</v>
      </c>
      <c r="E69" s="79" t="s">
        <v>781</v>
      </c>
      <c r="F69" s="30" t="s">
        <v>713</v>
      </c>
      <c r="G69" s="30" t="s">
        <v>714</v>
      </c>
      <c r="H69" s="35"/>
      <c r="I69" s="28" t="s">
        <v>710</v>
      </c>
      <c r="J69" s="28" t="s">
        <v>29</v>
      </c>
      <c r="K69" s="28" t="s">
        <v>819</v>
      </c>
    </row>
    <row r="70" spans="1:11" ht="16" customHeight="1">
      <c r="A70" s="29" t="s">
        <v>112</v>
      </c>
      <c r="B70" s="32"/>
      <c r="C70" s="41"/>
      <c r="D70" s="27" t="s">
        <v>113</v>
      </c>
      <c r="E70" s="79" t="s">
        <v>781</v>
      </c>
      <c r="F70" s="30" t="s">
        <v>715</v>
      </c>
      <c r="G70" s="30" t="s">
        <v>716</v>
      </c>
      <c r="H70" s="35"/>
      <c r="I70" s="28" t="s">
        <v>710</v>
      </c>
      <c r="J70" s="28" t="s">
        <v>29</v>
      </c>
      <c r="K70" s="30" t="s">
        <v>819</v>
      </c>
    </row>
    <row r="71" spans="1:11" ht="26.5" customHeight="1">
      <c r="A71" s="42" t="s">
        <v>114</v>
      </c>
      <c r="B71" s="32"/>
      <c r="C71" s="43"/>
      <c r="D71" s="27" t="s">
        <v>115</v>
      </c>
      <c r="E71" s="79" t="s">
        <v>781</v>
      </c>
      <c r="F71" s="30"/>
      <c r="G71" s="30" t="s">
        <v>717</v>
      </c>
      <c r="H71" s="35"/>
      <c r="I71" s="28" t="s">
        <v>718</v>
      </c>
      <c r="J71" s="28" t="s">
        <v>29</v>
      </c>
      <c r="K71" s="30" t="s">
        <v>819</v>
      </c>
    </row>
    <row r="72" spans="1:11" ht="16" customHeight="1">
      <c r="A72" s="44">
        <v>10</v>
      </c>
      <c r="B72" s="27" t="s">
        <v>116</v>
      </c>
      <c r="C72" s="32"/>
      <c r="D72" s="32"/>
      <c r="E72" s="82"/>
      <c r="F72" s="33"/>
      <c r="G72" s="33"/>
      <c r="H72" s="35"/>
      <c r="I72" s="28" t="s">
        <v>26</v>
      </c>
      <c r="J72" s="30"/>
      <c r="K72" s="30"/>
    </row>
    <row r="73" spans="1:11" ht="26.5" customHeight="1">
      <c r="A73" s="44">
        <v>10.1</v>
      </c>
      <c r="B73" s="32"/>
      <c r="C73" s="27" t="s">
        <v>117</v>
      </c>
      <c r="D73" s="32"/>
      <c r="E73" s="83"/>
      <c r="F73" s="40"/>
      <c r="G73" s="40"/>
      <c r="H73" s="35"/>
      <c r="I73" s="28" t="s">
        <v>26</v>
      </c>
      <c r="J73" s="30"/>
      <c r="K73" s="30"/>
    </row>
    <row r="74" spans="1:11" ht="26.5" customHeight="1" thickBot="1">
      <c r="A74" s="45" t="s">
        <v>118</v>
      </c>
      <c r="B74" s="32"/>
      <c r="C74" s="32"/>
      <c r="D74" s="27" t="s">
        <v>119</v>
      </c>
      <c r="E74" s="80" t="s">
        <v>780</v>
      </c>
      <c r="F74" s="39" t="s">
        <v>719</v>
      </c>
      <c r="G74" s="39" t="s">
        <v>720</v>
      </c>
      <c r="H74" s="35"/>
      <c r="I74" s="28" t="s">
        <v>721</v>
      </c>
      <c r="J74" s="28" t="s">
        <v>29</v>
      </c>
      <c r="K74" s="28" t="s">
        <v>819</v>
      </c>
    </row>
    <row r="75" spans="1:11" ht="26.5" customHeight="1" thickBot="1">
      <c r="A75" s="45" t="s">
        <v>120</v>
      </c>
      <c r="B75" s="37"/>
      <c r="C75" s="37"/>
      <c r="D75" s="27" t="s">
        <v>121</v>
      </c>
      <c r="E75" s="84" t="s">
        <v>780</v>
      </c>
      <c r="F75" s="22" t="s">
        <v>719</v>
      </c>
      <c r="G75" s="22" t="s">
        <v>720</v>
      </c>
      <c r="H75" s="46"/>
      <c r="I75" s="28" t="s">
        <v>722</v>
      </c>
      <c r="J75" s="28" t="s">
        <v>29</v>
      </c>
      <c r="K75" s="30" t="s">
        <v>819</v>
      </c>
    </row>
    <row r="76" spans="1:11" ht="39.65" customHeight="1">
      <c r="A76" s="45" t="s">
        <v>122</v>
      </c>
      <c r="B76" s="22"/>
      <c r="C76" s="22"/>
      <c r="D76" s="27" t="s">
        <v>123</v>
      </c>
      <c r="E76" s="85" t="s">
        <v>780</v>
      </c>
      <c r="F76" s="27" t="s">
        <v>719</v>
      </c>
      <c r="G76" s="27"/>
      <c r="H76" s="46"/>
      <c r="I76" s="28" t="s">
        <v>723</v>
      </c>
      <c r="J76" s="28" t="s">
        <v>29</v>
      </c>
      <c r="K76" s="30" t="s">
        <v>819</v>
      </c>
    </row>
    <row r="77" spans="1:11" ht="16" customHeight="1" thickBot="1">
      <c r="A77" s="47" t="s">
        <v>124</v>
      </c>
      <c r="B77" s="48"/>
      <c r="C77" s="48"/>
      <c r="D77" s="49" t="s">
        <v>125</v>
      </c>
      <c r="E77" s="85" t="s">
        <v>780</v>
      </c>
      <c r="F77" s="27" t="s">
        <v>719</v>
      </c>
      <c r="G77" s="27"/>
      <c r="H77" s="46"/>
      <c r="I77" s="28" t="s">
        <v>724</v>
      </c>
      <c r="J77" s="28" t="s">
        <v>37</v>
      </c>
      <c r="K77" s="30" t="s">
        <v>819</v>
      </c>
    </row>
    <row r="78" spans="1:11" ht="13.5" customHeight="1">
      <c r="A78" s="27" t="s">
        <v>126</v>
      </c>
      <c r="B78" s="27" t="s">
        <v>725</v>
      </c>
      <c r="C78" s="22"/>
      <c r="D78" s="22"/>
      <c r="E78" s="86"/>
      <c r="F78" s="32"/>
      <c r="G78" s="32"/>
      <c r="H78" s="46"/>
      <c r="I78" s="28" t="s">
        <v>26</v>
      </c>
      <c r="J78" s="28"/>
      <c r="K78" s="30"/>
    </row>
    <row r="79" spans="1:11" ht="52.75" customHeight="1">
      <c r="A79" s="27" t="s">
        <v>127</v>
      </c>
      <c r="B79" s="27"/>
      <c r="C79" s="50" t="s">
        <v>789</v>
      </c>
      <c r="D79" s="27"/>
      <c r="E79" s="86"/>
      <c r="F79" s="32"/>
      <c r="G79" s="32"/>
      <c r="H79" s="46"/>
      <c r="I79" s="28" t="s">
        <v>26</v>
      </c>
      <c r="J79" s="30"/>
      <c r="K79" s="30"/>
    </row>
    <row r="80" spans="1:11" ht="26.5" customHeight="1">
      <c r="A80" s="27" t="s">
        <v>128</v>
      </c>
      <c r="B80" s="27"/>
      <c r="C80" s="22"/>
      <c r="D80" s="27" t="s">
        <v>129</v>
      </c>
      <c r="E80" s="86" t="s">
        <v>810</v>
      </c>
      <c r="F80" s="32"/>
      <c r="G80" s="32"/>
      <c r="H80" s="46"/>
      <c r="I80" s="38" t="s">
        <v>803</v>
      </c>
      <c r="J80" s="28" t="s">
        <v>29</v>
      </c>
      <c r="K80" s="39" t="s">
        <v>819</v>
      </c>
    </row>
    <row r="81" spans="1:11" ht="26.5" customHeight="1" thickBot="1">
      <c r="A81" s="27" t="s">
        <v>130</v>
      </c>
      <c r="B81" s="27"/>
      <c r="C81" s="27"/>
      <c r="D81" s="27" t="s">
        <v>131</v>
      </c>
      <c r="E81" s="86" t="s">
        <v>779</v>
      </c>
      <c r="F81" s="32" t="s">
        <v>802</v>
      </c>
      <c r="G81" s="37" t="s">
        <v>726</v>
      </c>
      <c r="H81" s="46"/>
      <c r="I81" s="24" t="s">
        <v>727</v>
      </c>
      <c r="J81" s="28" t="s">
        <v>29</v>
      </c>
      <c r="K81" s="24" t="s">
        <v>819</v>
      </c>
    </row>
    <row r="82" spans="1:11" ht="26.5" customHeight="1">
      <c r="A82" s="27" t="s">
        <v>132</v>
      </c>
      <c r="B82" s="27"/>
      <c r="C82" s="27"/>
      <c r="D82" s="27" t="s">
        <v>133</v>
      </c>
      <c r="E82" s="86" t="s">
        <v>778</v>
      </c>
      <c r="F82" s="32" t="s">
        <v>791</v>
      </c>
      <c r="G82" s="51" t="s">
        <v>794</v>
      </c>
      <c r="H82" s="46"/>
      <c r="I82" s="28" t="s">
        <v>728</v>
      </c>
      <c r="J82" s="28" t="s">
        <v>29</v>
      </c>
      <c r="K82" s="28" t="s">
        <v>819</v>
      </c>
    </row>
    <row r="83" spans="1:11" ht="26.5" customHeight="1">
      <c r="A83" s="27" t="s">
        <v>134</v>
      </c>
      <c r="B83" s="27"/>
      <c r="C83" s="27"/>
      <c r="D83" s="27" t="s">
        <v>135</v>
      </c>
      <c r="E83" s="86" t="s">
        <v>777</v>
      </c>
      <c r="F83" s="32" t="s">
        <v>792</v>
      </c>
      <c r="G83" s="32" t="s">
        <v>793</v>
      </c>
      <c r="H83" s="46"/>
      <c r="I83" s="28" t="s">
        <v>727</v>
      </c>
      <c r="J83" s="28" t="s">
        <v>29</v>
      </c>
      <c r="K83" s="30" t="s">
        <v>819</v>
      </c>
    </row>
    <row r="84" spans="1:11" ht="26.5" customHeight="1">
      <c r="A84" s="27" t="s">
        <v>136</v>
      </c>
      <c r="B84" s="32"/>
      <c r="C84" s="27"/>
      <c r="D84" s="27" t="s">
        <v>137</v>
      </c>
      <c r="E84" s="86" t="s">
        <v>776</v>
      </c>
      <c r="F84" s="32" t="s">
        <v>795</v>
      </c>
      <c r="G84" s="32" t="s">
        <v>796</v>
      </c>
      <c r="H84" s="46"/>
      <c r="I84" s="28" t="s">
        <v>727</v>
      </c>
      <c r="J84" s="28" t="s">
        <v>37</v>
      </c>
      <c r="K84" s="30" t="s">
        <v>819</v>
      </c>
    </row>
    <row r="85" spans="1:11" ht="39.65" customHeight="1">
      <c r="A85" s="27" t="s">
        <v>138</v>
      </c>
      <c r="B85" s="32"/>
      <c r="C85" s="32"/>
      <c r="D85" s="27" t="s">
        <v>790</v>
      </c>
      <c r="E85" s="86" t="s">
        <v>797</v>
      </c>
      <c r="F85" s="32"/>
      <c r="G85" s="32" t="s">
        <v>798</v>
      </c>
      <c r="H85" s="46"/>
      <c r="I85" s="28" t="s">
        <v>799</v>
      </c>
      <c r="J85" s="28" t="s">
        <v>29</v>
      </c>
      <c r="K85" s="30" t="s">
        <v>819</v>
      </c>
    </row>
    <row r="86" spans="1:11" ht="26.5" customHeight="1">
      <c r="A86" s="27" t="s">
        <v>139</v>
      </c>
      <c r="B86" s="32"/>
      <c r="C86" s="32"/>
      <c r="D86" s="27" t="s">
        <v>140</v>
      </c>
      <c r="E86" s="86"/>
      <c r="F86" s="32"/>
      <c r="G86" s="32"/>
      <c r="H86" s="46"/>
      <c r="I86" s="28" t="s">
        <v>729</v>
      </c>
      <c r="J86" s="28" t="s">
        <v>37</v>
      </c>
      <c r="K86" s="30" t="s">
        <v>819</v>
      </c>
    </row>
    <row r="87" spans="1:11" ht="16" customHeight="1">
      <c r="A87" s="52">
        <v>13</v>
      </c>
      <c r="B87" s="27" t="s">
        <v>141</v>
      </c>
      <c r="C87" s="32"/>
      <c r="D87" s="32"/>
      <c r="E87" s="86"/>
      <c r="F87" s="32"/>
      <c r="G87" s="32"/>
      <c r="H87" s="46"/>
      <c r="I87" s="28" t="s">
        <v>26</v>
      </c>
      <c r="J87" s="30"/>
      <c r="K87" s="30"/>
    </row>
    <row r="88" spans="1:11" ht="39.65" customHeight="1">
      <c r="A88" s="52">
        <v>13.1</v>
      </c>
      <c r="B88" s="32"/>
      <c r="C88" s="27" t="s">
        <v>142</v>
      </c>
      <c r="D88" s="32"/>
      <c r="E88" s="86"/>
      <c r="F88" s="32"/>
      <c r="G88" s="32"/>
      <c r="H88" s="46"/>
      <c r="I88" s="28" t="s">
        <v>26</v>
      </c>
      <c r="J88" s="30"/>
      <c r="K88" s="28"/>
    </row>
    <row r="89" spans="1:11" ht="39.65" customHeight="1">
      <c r="A89" s="27" t="s">
        <v>143</v>
      </c>
      <c r="B89" s="32"/>
      <c r="C89" s="32"/>
      <c r="D89" s="27" t="s">
        <v>144</v>
      </c>
      <c r="E89" s="86" t="s">
        <v>834</v>
      </c>
      <c r="F89" s="32"/>
      <c r="G89" s="32"/>
      <c r="H89" s="46"/>
      <c r="I89" s="28" t="s">
        <v>729</v>
      </c>
      <c r="J89" s="28" t="s">
        <v>29</v>
      </c>
      <c r="K89" s="30" t="s">
        <v>819</v>
      </c>
    </row>
    <row r="90" spans="1:11" ht="16" customHeight="1">
      <c r="A90" s="27" t="s">
        <v>145</v>
      </c>
      <c r="B90" s="32"/>
      <c r="C90" s="32"/>
      <c r="D90" s="27" t="s">
        <v>146</v>
      </c>
      <c r="E90" s="86"/>
      <c r="F90" s="32"/>
      <c r="G90" s="32"/>
      <c r="H90" s="46"/>
      <c r="I90" s="28" t="s">
        <v>801</v>
      </c>
      <c r="J90" s="28" t="s">
        <v>29</v>
      </c>
      <c r="K90" s="30" t="s">
        <v>819</v>
      </c>
    </row>
    <row r="91" spans="1:11" ht="16" customHeight="1">
      <c r="A91" s="52">
        <v>14</v>
      </c>
      <c r="B91" s="27" t="s">
        <v>730</v>
      </c>
      <c r="C91" s="32"/>
      <c r="D91" s="32"/>
      <c r="E91" s="86"/>
      <c r="F91" s="32"/>
      <c r="G91" s="32"/>
      <c r="H91" s="46"/>
      <c r="I91" s="28" t="s">
        <v>26</v>
      </c>
      <c r="J91" s="30"/>
      <c r="K91" s="30"/>
    </row>
    <row r="92" spans="1:11" ht="26.5" customHeight="1">
      <c r="A92" s="52">
        <v>14.1</v>
      </c>
      <c r="B92" s="32"/>
      <c r="C92" s="27" t="s">
        <v>147</v>
      </c>
      <c r="D92" s="32"/>
      <c r="E92" s="86"/>
      <c r="F92" s="32"/>
      <c r="G92" s="32"/>
      <c r="H92" s="46"/>
      <c r="I92" s="28" t="s">
        <v>26</v>
      </c>
      <c r="J92" s="30"/>
      <c r="K92" s="30"/>
    </row>
    <row r="93" spans="1:11" ht="26.5" customHeight="1">
      <c r="A93" s="27" t="s">
        <v>148</v>
      </c>
      <c r="B93" s="32"/>
      <c r="C93" s="32"/>
      <c r="D93" s="27" t="s">
        <v>804</v>
      </c>
      <c r="E93" s="86" t="s">
        <v>800</v>
      </c>
      <c r="F93" s="32" t="s">
        <v>732</v>
      </c>
      <c r="G93" s="32" t="s">
        <v>818</v>
      </c>
      <c r="H93" s="46"/>
      <c r="I93" s="28" t="s">
        <v>806</v>
      </c>
      <c r="J93" s="28" t="s">
        <v>29</v>
      </c>
      <c r="K93" s="28" t="s">
        <v>819</v>
      </c>
    </row>
    <row r="94" spans="1:11" ht="26.5" customHeight="1">
      <c r="A94" s="27" t="s">
        <v>149</v>
      </c>
      <c r="B94" s="32"/>
      <c r="C94" s="32"/>
      <c r="D94" s="27" t="s">
        <v>811</v>
      </c>
      <c r="E94" s="86" t="s">
        <v>816</v>
      </c>
      <c r="F94" s="32"/>
      <c r="G94" s="32" t="s">
        <v>817</v>
      </c>
      <c r="H94" s="46"/>
      <c r="I94" s="28" t="s">
        <v>731</v>
      </c>
      <c r="J94" s="53" t="s">
        <v>150</v>
      </c>
      <c r="K94" s="30" t="s">
        <v>819</v>
      </c>
    </row>
    <row r="95" spans="1:11" ht="26.5" customHeight="1" thickBot="1">
      <c r="A95" s="27" t="s">
        <v>151</v>
      </c>
      <c r="B95" s="32"/>
      <c r="C95" s="32"/>
      <c r="D95" s="27" t="s">
        <v>812</v>
      </c>
      <c r="E95" s="86" t="s">
        <v>833</v>
      </c>
      <c r="F95" s="37" t="s">
        <v>732</v>
      </c>
      <c r="G95" s="37"/>
      <c r="H95" s="46"/>
      <c r="I95" s="28" t="s">
        <v>733</v>
      </c>
      <c r="J95" s="28" t="s">
        <v>150</v>
      </c>
      <c r="K95" s="30" t="s">
        <v>819</v>
      </c>
    </row>
    <row r="96" spans="1:11" ht="39.65" customHeight="1">
      <c r="A96" s="27" t="s">
        <v>152</v>
      </c>
      <c r="B96" s="32"/>
      <c r="C96" s="32"/>
      <c r="D96" s="27" t="s">
        <v>813</v>
      </c>
      <c r="E96" s="81" t="s">
        <v>800</v>
      </c>
      <c r="F96" s="24"/>
      <c r="G96" s="24" t="s">
        <v>734</v>
      </c>
      <c r="H96" s="35"/>
      <c r="I96" s="28" t="s">
        <v>735</v>
      </c>
      <c r="J96" s="54" t="s">
        <v>150</v>
      </c>
      <c r="K96" s="30" t="s">
        <v>819</v>
      </c>
    </row>
    <row r="97" spans="1:11" ht="26.5" customHeight="1">
      <c r="A97" s="27" t="s">
        <v>153</v>
      </c>
      <c r="B97" s="32"/>
      <c r="C97" s="32"/>
      <c r="D97" s="27" t="s">
        <v>814</v>
      </c>
      <c r="E97" s="78" t="s">
        <v>800</v>
      </c>
      <c r="F97" s="28"/>
      <c r="G97" s="28" t="s">
        <v>805</v>
      </c>
      <c r="H97" s="35"/>
      <c r="I97" s="28" t="s">
        <v>736</v>
      </c>
      <c r="J97" s="31" t="s">
        <v>150</v>
      </c>
      <c r="K97" s="30" t="s">
        <v>819</v>
      </c>
    </row>
    <row r="98" spans="1:11" ht="26.5" customHeight="1">
      <c r="A98" s="27" t="s">
        <v>154</v>
      </c>
      <c r="B98" s="32"/>
      <c r="C98" s="32"/>
      <c r="D98" s="27" t="s">
        <v>815</v>
      </c>
      <c r="E98" s="78" t="s">
        <v>800</v>
      </c>
      <c r="F98" s="28"/>
      <c r="G98" s="28" t="s">
        <v>737</v>
      </c>
      <c r="H98" s="35"/>
      <c r="I98" s="28" t="s">
        <v>738</v>
      </c>
      <c r="J98" s="28" t="s">
        <v>29</v>
      </c>
      <c r="K98" s="28" t="s">
        <v>819</v>
      </c>
    </row>
    <row r="99" spans="1:11" ht="16" customHeight="1">
      <c r="A99" s="29" t="s">
        <v>155</v>
      </c>
      <c r="B99" s="27" t="s">
        <v>739</v>
      </c>
      <c r="C99" s="32"/>
      <c r="D99" s="32"/>
      <c r="E99" s="78"/>
      <c r="F99" s="28"/>
      <c r="G99" s="28"/>
      <c r="H99" s="35"/>
      <c r="I99" s="28" t="s">
        <v>26</v>
      </c>
      <c r="J99" s="30"/>
      <c r="K99" s="30"/>
    </row>
    <row r="100" spans="1:11" ht="26.5" customHeight="1">
      <c r="A100" s="29" t="s">
        <v>156</v>
      </c>
      <c r="B100" s="37"/>
      <c r="C100" s="27" t="s">
        <v>157</v>
      </c>
      <c r="D100" s="32"/>
      <c r="E100" s="78"/>
      <c r="F100" s="28"/>
      <c r="G100" s="28"/>
      <c r="H100" s="35"/>
      <c r="I100" s="28" t="s">
        <v>26</v>
      </c>
      <c r="J100" s="30"/>
      <c r="K100" s="30"/>
    </row>
    <row r="101" spans="1:11" ht="65.900000000000006" customHeight="1" thickBot="1">
      <c r="A101" s="29" t="s">
        <v>158</v>
      </c>
      <c r="B101" s="55"/>
      <c r="C101" s="37"/>
      <c r="D101" s="27" t="s">
        <v>740</v>
      </c>
      <c r="E101" s="78" t="s">
        <v>807</v>
      </c>
      <c r="F101" s="28"/>
      <c r="G101" s="28"/>
      <c r="H101" s="35"/>
      <c r="I101" s="28" t="s">
        <v>744</v>
      </c>
      <c r="J101" s="28" t="s">
        <v>29</v>
      </c>
      <c r="K101" s="30" t="s">
        <v>819</v>
      </c>
    </row>
    <row r="102" spans="1:11" ht="65.900000000000006" customHeight="1">
      <c r="A102" s="29" t="s">
        <v>159</v>
      </c>
      <c r="B102" s="51"/>
      <c r="C102" s="51"/>
      <c r="D102" s="27" t="s">
        <v>741</v>
      </c>
      <c r="E102" s="78" t="s">
        <v>808</v>
      </c>
      <c r="F102" s="28"/>
      <c r="G102" s="28"/>
      <c r="H102" s="35"/>
      <c r="I102" s="28" t="s">
        <v>745</v>
      </c>
      <c r="J102" s="28" t="s">
        <v>29</v>
      </c>
      <c r="K102" s="28" t="s">
        <v>819</v>
      </c>
    </row>
    <row r="103" spans="1:11" ht="39.65" customHeight="1" thickBot="1">
      <c r="A103" s="29" t="s">
        <v>160</v>
      </c>
      <c r="B103" s="37"/>
      <c r="C103" s="37"/>
      <c r="D103" s="27" t="s">
        <v>742</v>
      </c>
      <c r="E103" s="78" t="s">
        <v>808</v>
      </c>
      <c r="F103" s="28"/>
      <c r="G103" s="28"/>
      <c r="H103" s="35"/>
      <c r="I103" s="28" t="s">
        <v>745</v>
      </c>
      <c r="J103" s="28" t="s">
        <v>29</v>
      </c>
      <c r="K103" s="30" t="s">
        <v>819</v>
      </c>
    </row>
    <row r="104" spans="1:11" ht="52.75" customHeight="1" thickBot="1">
      <c r="A104" s="29" t="s">
        <v>161</v>
      </c>
      <c r="B104" s="23"/>
      <c r="C104" s="22"/>
      <c r="D104" s="27" t="s">
        <v>743</v>
      </c>
      <c r="E104" s="78" t="s">
        <v>800</v>
      </c>
      <c r="F104" s="28"/>
      <c r="G104" s="28" t="s">
        <v>746</v>
      </c>
      <c r="H104" s="35"/>
      <c r="I104" s="28" t="s">
        <v>747</v>
      </c>
      <c r="J104" s="28" t="s">
        <v>29</v>
      </c>
      <c r="K104" s="30" t="s">
        <v>819</v>
      </c>
    </row>
    <row r="105" spans="1:11" ht="13.5" customHeight="1">
      <c r="A105" s="29" t="s">
        <v>162</v>
      </c>
      <c r="B105" s="22" t="s">
        <v>163</v>
      </c>
      <c r="C105" s="50"/>
      <c r="D105" s="27"/>
      <c r="E105" s="79"/>
      <c r="F105" s="30"/>
      <c r="G105" s="30"/>
      <c r="H105" s="35"/>
      <c r="I105" s="28" t="s">
        <v>26</v>
      </c>
      <c r="J105" s="30"/>
      <c r="K105" s="30"/>
    </row>
    <row r="106" spans="1:11" ht="40" customHeight="1">
      <c r="A106" s="29" t="s">
        <v>164</v>
      </c>
      <c r="B106" s="27"/>
      <c r="C106" s="22" t="s">
        <v>165</v>
      </c>
      <c r="D106" s="50"/>
      <c r="E106" s="79"/>
      <c r="F106" s="30"/>
      <c r="G106" s="30"/>
      <c r="H106" s="35"/>
      <c r="I106" s="28" t="s">
        <v>26</v>
      </c>
      <c r="J106" s="30"/>
      <c r="K106" s="30"/>
    </row>
    <row r="107" spans="1:11" ht="26.9" customHeight="1" thickBot="1">
      <c r="A107" s="56" t="s">
        <v>166</v>
      </c>
      <c r="B107" s="27"/>
      <c r="C107" s="50"/>
      <c r="D107" s="23" t="s">
        <v>167</v>
      </c>
      <c r="E107" s="80"/>
      <c r="F107" s="39"/>
      <c r="G107" s="39"/>
      <c r="H107" s="35"/>
      <c r="I107" s="38" t="s">
        <v>748</v>
      </c>
      <c r="J107" s="38" t="s">
        <v>29</v>
      </c>
      <c r="K107" s="39" t="s">
        <v>819</v>
      </c>
    </row>
    <row r="108" spans="1:11" ht="13.5" customHeight="1">
      <c r="A108" s="57" t="s">
        <v>168</v>
      </c>
      <c r="B108" s="27" t="s">
        <v>169</v>
      </c>
      <c r="C108" s="22"/>
      <c r="D108" s="22"/>
      <c r="E108" s="81"/>
      <c r="F108" s="24"/>
      <c r="G108" s="24"/>
      <c r="H108" s="35"/>
      <c r="I108" s="24" t="s">
        <v>26</v>
      </c>
      <c r="J108" s="24"/>
      <c r="K108" s="24"/>
    </row>
    <row r="109" spans="1:11" ht="41.25" customHeight="1">
      <c r="A109" s="29" t="s">
        <v>170</v>
      </c>
      <c r="B109" s="36"/>
      <c r="C109" s="27" t="s">
        <v>171</v>
      </c>
      <c r="D109" s="27"/>
      <c r="E109" s="78"/>
      <c r="F109" s="28"/>
      <c r="G109" s="28"/>
      <c r="H109" s="35"/>
      <c r="I109" s="28" t="s">
        <v>26</v>
      </c>
      <c r="J109" s="28"/>
      <c r="K109" s="28"/>
    </row>
    <row r="110" spans="1:11" ht="128">
      <c r="A110" s="29" t="s">
        <v>172</v>
      </c>
      <c r="B110" s="27"/>
      <c r="C110" s="27"/>
      <c r="D110" s="27" t="s">
        <v>346</v>
      </c>
      <c r="E110" s="78" t="s">
        <v>457</v>
      </c>
      <c r="F110" s="28" t="s">
        <v>458</v>
      </c>
      <c r="G110" s="28" t="s">
        <v>459</v>
      </c>
      <c r="H110" s="35"/>
      <c r="I110" s="28" t="s">
        <v>541</v>
      </c>
      <c r="J110" s="89" t="s">
        <v>29</v>
      </c>
      <c r="K110" s="30" t="s">
        <v>549</v>
      </c>
    </row>
    <row r="111" spans="1:11" ht="63" customHeight="1">
      <c r="A111" s="29" t="s">
        <v>173</v>
      </c>
      <c r="B111" s="27"/>
      <c r="C111" s="27"/>
      <c r="D111" s="27" t="s">
        <v>174</v>
      </c>
      <c r="E111" s="78" t="s">
        <v>456</v>
      </c>
      <c r="F111" s="28" t="s">
        <v>460</v>
      </c>
      <c r="G111" s="28" t="s">
        <v>461</v>
      </c>
      <c r="H111" s="35"/>
      <c r="I111" s="28" t="s">
        <v>542</v>
      </c>
      <c r="J111" s="89" t="s">
        <v>29</v>
      </c>
      <c r="K111" s="30" t="s">
        <v>549</v>
      </c>
    </row>
    <row r="112" spans="1:11" ht="54" customHeight="1">
      <c r="A112" s="29" t="s">
        <v>175</v>
      </c>
      <c r="B112" s="27"/>
      <c r="C112" s="27"/>
      <c r="D112" s="27" t="s">
        <v>176</v>
      </c>
      <c r="E112" s="78" t="s">
        <v>462</v>
      </c>
      <c r="F112" s="28" t="s">
        <v>463</v>
      </c>
      <c r="G112" s="28" t="s">
        <v>464</v>
      </c>
      <c r="H112" s="35"/>
      <c r="I112" s="28" t="s">
        <v>543</v>
      </c>
      <c r="J112" s="89" t="s">
        <v>29</v>
      </c>
      <c r="K112" s="30" t="s">
        <v>549</v>
      </c>
    </row>
    <row r="113" spans="1:11" ht="64">
      <c r="A113" s="29" t="s">
        <v>177</v>
      </c>
      <c r="B113" s="27"/>
      <c r="C113" s="27"/>
      <c r="D113" s="27" t="s">
        <v>178</v>
      </c>
      <c r="E113" s="78" t="s">
        <v>465</v>
      </c>
      <c r="F113" s="28" t="s">
        <v>466</v>
      </c>
      <c r="G113" s="28" t="s">
        <v>467</v>
      </c>
      <c r="H113" s="35"/>
      <c r="I113" s="28" t="s">
        <v>544</v>
      </c>
      <c r="J113" s="89" t="s">
        <v>29</v>
      </c>
      <c r="K113" s="30" t="s">
        <v>549</v>
      </c>
    </row>
    <row r="114" spans="1:11" ht="39" customHeight="1">
      <c r="A114" s="29" t="s">
        <v>179</v>
      </c>
      <c r="B114" s="32"/>
      <c r="C114" s="27"/>
      <c r="D114" s="27" t="s">
        <v>180</v>
      </c>
      <c r="E114" s="78" t="s">
        <v>468</v>
      </c>
      <c r="F114" s="28" t="s">
        <v>469</v>
      </c>
      <c r="G114" s="28" t="s">
        <v>470</v>
      </c>
      <c r="H114" s="35"/>
      <c r="I114" s="28" t="s">
        <v>542</v>
      </c>
      <c r="J114" s="89" t="s">
        <v>37</v>
      </c>
      <c r="K114" s="30" t="s">
        <v>549</v>
      </c>
    </row>
    <row r="115" spans="1:11" ht="64">
      <c r="A115" s="29" t="s">
        <v>181</v>
      </c>
      <c r="B115" s="32"/>
      <c r="C115" s="27"/>
      <c r="D115" s="58" t="s">
        <v>182</v>
      </c>
      <c r="E115" s="78" t="s">
        <v>471</v>
      </c>
      <c r="F115" s="28" t="s">
        <v>472</v>
      </c>
      <c r="G115" s="28" t="s">
        <v>473</v>
      </c>
      <c r="H115" s="35"/>
      <c r="I115" s="28" t="s">
        <v>545</v>
      </c>
      <c r="J115" s="89" t="s">
        <v>37</v>
      </c>
      <c r="K115" s="28" t="s">
        <v>549</v>
      </c>
    </row>
    <row r="116" spans="1:11" ht="64">
      <c r="A116" s="29" t="s">
        <v>183</v>
      </c>
      <c r="B116" s="32"/>
      <c r="C116" s="27"/>
      <c r="D116" s="59" t="s">
        <v>184</v>
      </c>
      <c r="E116" s="78" t="s">
        <v>474</v>
      </c>
      <c r="F116" s="28" t="s">
        <v>475</v>
      </c>
      <c r="G116" s="28" t="s">
        <v>476</v>
      </c>
      <c r="H116" s="35"/>
      <c r="I116" s="28" t="s">
        <v>546</v>
      </c>
      <c r="J116" s="89" t="s">
        <v>37</v>
      </c>
      <c r="K116" s="30" t="s">
        <v>549</v>
      </c>
    </row>
    <row r="117" spans="1:11" ht="80">
      <c r="A117" s="29" t="s">
        <v>185</v>
      </c>
      <c r="B117" s="32"/>
      <c r="C117" s="32"/>
      <c r="D117" s="60" t="s">
        <v>186</v>
      </c>
      <c r="E117" s="79" t="s">
        <v>477</v>
      </c>
      <c r="F117" s="30" t="s">
        <v>475</v>
      </c>
      <c r="G117" s="30"/>
      <c r="H117" s="35"/>
      <c r="I117" s="28" t="s">
        <v>547</v>
      </c>
      <c r="J117" s="89" t="s">
        <v>37</v>
      </c>
      <c r="K117" s="30" t="s">
        <v>549</v>
      </c>
    </row>
    <row r="118" spans="1:11" ht="48">
      <c r="A118" s="29" t="s">
        <v>187</v>
      </c>
      <c r="B118" s="32"/>
      <c r="C118" s="32"/>
      <c r="D118" s="27" t="s">
        <v>188</v>
      </c>
      <c r="E118" s="79"/>
      <c r="F118" s="30" t="s">
        <v>478</v>
      </c>
      <c r="G118" s="30"/>
      <c r="H118" s="35"/>
      <c r="I118" s="28" t="s">
        <v>548</v>
      </c>
      <c r="J118" s="28" t="s">
        <v>37</v>
      </c>
      <c r="K118" s="30" t="s">
        <v>549</v>
      </c>
    </row>
    <row r="119" spans="1:11" ht="15.75" customHeight="1">
      <c r="A119" s="29" t="s">
        <v>189</v>
      </c>
      <c r="B119" s="27" t="s">
        <v>190</v>
      </c>
      <c r="C119" s="27"/>
      <c r="D119" s="32"/>
      <c r="E119" s="79"/>
      <c r="F119" s="30"/>
      <c r="G119" s="30"/>
      <c r="H119" s="35"/>
      <c r="I119" s="28" t="s">
        <v>26</v>
      </c>
      <c r="J119" s="30"/>
      <c r="K119" s="30"/>
    </row>
    <row r="120" spans="1:11" ht="65.900000000000006" customHeight="1">
      <c r="A120" s="29" t="s">
        <v>191</v>
      </c>
      <c r="B120" s="32"/>
      <c r="C120" s="27" t="s">
        <v>192</v>
      </c>
      <c r="D120" s="27"/>
      <c r="E120" s="79"/>
      <c r="F120" s="30"/>
      <c r="G120" s="30"/>
      <c r="H120" s="35"/>
      <c r="I120" s="28" t="s">
        <v>26</v>
      </c>
      <c r="J120" s="28"/>
      <c r="K120" s="28"/>
    </row>
    <row r="121" spans="1:11" ht="80">
      <c r="A121" s="29" t="s">
        <v>193</v>
      </c>
      <c r="B121" s="32"/>
      <c r="C121" s="32"/>
      <c r="D121" s="27" t="s">
        <v>194</v>
      </c>
      <c r="E121" s="79" t="s">
        <v>479</v>
      </c>
      <c r="F121" s="30" t="s">
        <v>480</v>
      </c>
      <c r="G121" s="30" t="s">
        <v>481</v>
      </c>
      <c r="H121" s="35"/>
      <c r="I121" s="28" t="s">
        <v>550</v>
      </c>
      <c r="J121" s="89" t="s">
        <v>29</v>
      </c>
      <c r="K121" s="30" t="s">
        <v>549</v>
      </c>
    </row>
    <row r="122" spans="1:11" ht="64">
      <c r="A122" s="29" t="s">
        <v>195</v>
      </c>
      <c r="B122" s="32"/>
      <c r="C122" s="32"/>
      <c r="D122" s="27" t="s">
        <v>196</v>
      </c>
      <c r="E122" s="87" t="s">
        <v>482</v>
      </c>
      <c r="F122" s="30" t="s">
        <v>483</v>
      </c>
      <c r="G122" s="30" t="s">
        <v>481</v>
      </c>
      <c r="H122" s="35"/>
      <c r="I122" s="28" t="s">
        <v>551</v>
      </c>
      <c r="J122" s="89" t="s">
        <v>29</v>
      </c>
      <c r="K122" s="30" t="s">
        <v>549</v>
      </c>
    </row>
    <row r="123" spans="1:11" ht="26.5" customHeight="1">
      <c r="A123" s="29" t="s">
        <v>197</v>
      </c>
      <c r="B123" s="32"/>
      <c r="C123" s="32"/>
      <c r="D123" s="27" t="s">
        <v>198</v>
      </c>
      <c r="E123" s="79"/>
      <c r="F123" s="30"/>
      <c r="G123" s="30"/>
      <c r="H123" s="35"/>
      <c r="I123" s="28" t="s">
        <v>484</v>
      </c>
      <c r="J123" s="89" t="s">
        <v>29</v>
      </c>
      <c r="K123" s="30" t="s">
        <v>549</v>
      </c>
    </row>
    <row r="124" spans="1:11" ht="26.25" customHeight="1">
      <c r="A124" s="29" t="s">
        <v>199</v>
      </c>
      <c r="B124" s="32"/>
      <c r="C124" s="32"/>
      <c r="D124" s="27" t="s">
        <v>200</v>
      </c>
      <c r="E124" s="79" t="s">
        <v>485</v>
      </c>
      <c r="F124" s="30" t="s">
        <v>486</v>
      </c>
      <c r="G124" s="30"/>
      <c r="H124" s="35"/>
      <c r="I124" s="28" t="s">
        <v>552</v>
      </c>
      <c r="J124" s="89" t="s">
        <v>29</v>
      </c>
      <c r="K124" s="28" t="s">
        <v>549</v>
      </c>
    </row>
    <row r="125" spans="1:11" ht="39" customHeight="1">
      <c r="A125" s="29" t="s">
        <v>201</v>
      </c>
      <c r="B125" s="32"/>
      <c r="C125" s="32"/>
      <c r="D125" s="27" t="s">
        <v>202</v>
      </c>
      <c r="E125" s="79" t="s">
        <v>487</v>
      </c>
      <c r="F125" s="30" t="s">
        <v>488</v>
      </c>
      <c r="G125" s="30" t="s">
        <v>489</v>
      </c>
      <c r="H125" s="35"/>
      <c r="I125" s="28" t="s">
        <v>490</v>
      </c>
      <c r="J125" s="89" t="s">
        <v>37</v>
      </c>
      <c r="K125" s="30" t="s">
        <v>549</v>
      </c>
    </row>
    <row r="126" spans="1:11" ht="48">
      <c r="A126" s="29" t="s">
        <v>203</v>
      </c>
      <c r="B126" s="27"/>
      <c r="C126" s="27"/>
      <c r="D126" s="27" t="s">
        <v>204</v>
      </c>
      <c r="E126" s="79"/>
      <c r="F126" s="30" t="s">
        <v>491</v>
      </c>
      <c r="G126" s="30" t="s">
        <v>492</v>
      </c>
      <c r="H126" s="35"/>
      <c r="I126" s="28" t="s">
        <v>553</v>
      </c>
      <c r="J126" s="89" t="s">
        <v>37</v>
      </c>
      <c r="K126" s="30" t="s">
        <v>549</v>
      </c>
    </row>
    <row r="127" spans="1:11" ht="15.75" customHeight="1">
      <c r="A127" s="29" t="s">
        <v>205</v>
      </c>
      <c r="B127" s="27" t="s">
        <v>206</v>
      </c>
      <c r="C127" s="27"/>
      <c r="D127" s="61"/>
      <c r="E127" s="79"/>
      <c r="F127" s="30"/>
      <c r="G127" s="30"/>
      <c r="H127" s="35"/>
      <c r="I127" s="28" t="s">
        <v>26</v>
      </c>
      <c r="J127" s="90"/>
      <c r="K127" s="30"/>
    </row>
    <row r="128" spans="1:11" ht="92.25" customHeight="1">
      <c r="A128" s="29" t="s">
        <v>207</v>
      </c>
      <c r="B128" s="32"/>
      <c r="C128" s="27" t="s">
        <v>208</v>
      </c>
      <c r="D128" s="61"/>
      <c r="E128" s="79"/>
      <c r="F128" s="30"/>
      <c r="G128" s="30"/>
      <c r="H128" s="35"/>
      <c r="I128" s="28" t="s">
        <v>26</v>
      </c>
      <c r="J128" s="89"/>
      <c r="K128" s="28"/>
    </row>
    <row r="129" spans="1:11" ht="39" customHeight="1">
      <c r="A129" s="29" t="s">
        <v>209</v>
      </c>
      <c r="B129" s="32"/>
      <c r="C129" s="32"/>
      <c r="D129" s="74" t="s">
        <v>210</v>
      </c>
      <c r="E129" s="79" t="s">
        <v>493</v>
      </c>
      <c r="F129" s="30"/>
      <c r="G129" s="30"/>
      <c r="H129" s="35"/>
      <c r="I129" s="28" t="s">
        <v>494</v>
      </c>
      <c r="J129" s="89" t="s">
        <v>37</v>
      </c>
      <c r="K129" s="30" t="s">
        <v>549</v>
      </c>
    </row>
    <row r="130" spans="1:11" ht="64">
      <c r="A130" s="29" t="s">
        <v>211</v>
      </c>
      <c r="B130" s="32"/>
      <c r="C130" s="32"/>
      <c r="D130" s="74" t="s">
        <v>212</v>
      </c>
      <c r="E130" s="79" t="s">
        <v>495</v>
      </c>
      <c r="F130" s="30" t="s">
        <v>496</v>
      </c>
      <c r="G130" s="30"/>
      <c r="H130" s="35"/>
      <c r="I130" s="28" t="s">
        <v>554</v>
      </c>
      <c r="J130" s="89" t="s">
        <v>29</v>
      </c>
      <c r="K130" s="30" t="s">
        <v>549</v>
      </c>
    </row>
    <row r="131" spans="1:11" ht="68.25" customHeight="1" thickBot="1">
      <c r="A131" s="29" t="s">
        <v>213</v>
      </c>
      <c r="B131" s="32"/>
      <c r="C131" s="32"/>
      <c r="D131" s="74" t="s">
        <v>214</v>
      </c>
      <c r="E131" s="79"/>
      <c r="F131" s="30"/>
      <c r="G131" s="30"/>
      <c r="H131" s="35"/>
      <c r="I131" s="38" t="s">
        <v>555</v>
      </c>
      <c r="J131" s="89" t="s">
        <v>29</v>
      </c>
      <c r="K131" s="39" t="s">
        <v>549</v>
      </c>
    </row>
    <row r="132" spans="1:11" ht="52.5" customHeight="1">
      <c r="A132" s="29" t="s">
        <v>215</v>
      </c>
      <c r="B132" s="32"/>
      <c r="C132" s="32"/>
      <c r="D132" s="74" t="s">
        <v>216</v>
      </c>
      <c r="E132" s="79" t="s">
        <v>497</v>
      </c>
      <c r="F132" s="30" t="s">
        <v>498</v>
      </c>
      <c r="G132" s="30"/>
      <c r="H132" s="35"/>
      <c r="I132" s="24" t="s">
        <v>556</v>
      </c>
      <c r="J132" s="89" t="s">
        <v>37</v>
      </c>
      <c r="K132" s="24" t="s">
        <v>549</v>
      </c>
    </row>
    <row r="133" spans="1:11" ht="48">
      <c r="A133" s="29" t="s">
        <v>217</v>
      </c>
      <c r="B133" s="32"/>
      <c r="C133" s="32"/>
      <c r="D133" s="74" t="s">
        <v>218</v>
      </c>
      <c r="E133" s="79"/>
      <c r="F133" s="30" t="s">
        <v>499</v>
      </c>
      <c r="G133" s="30"/>
      <c r="H133" s="35"/>
      <c r="I133" s="28" t="s">
        <v>557</v>
      </c>
      <c r="J133" s="89" t="s">
        <v>37</v>
      </c>
      <c r="K133" s="28" t="s">
        <v>549</v>
      </c>
    </row>
    <row r="134" spans="1:11" ht="96">
      <c r="A134" s="29" t="s">
        <v>219</v>
      </c>
      <c r="B134" s="32"/>
      <c r="C134" s="32"/>
      <c r="D134" s="74" t="s">
        <v>220</v>
      </c>
      <c r="E134" s="79"/>
      <c r="F134" s="30"/>
      <c r="G134" s="30"/>
      <c r="H134" s="35"/>
      <c r="I134" s="28" t="s">
        <v>500</v>
      </c>
      <c r="J134" s="89" t="s">
        <v>29</v>
      </c>
      <c r="K134" s="30" t="s">
        <v>549</v>
      </c>
    </row>
    <row r="135" spans="1:11" ht="39" customHeight="1">
      <c r="A135" s="29" t="s">
        <v>221</v>
      </c>
      <c r="B135" s="32"/>
      <c r="C135" s="32"/>
      <c r="D135" s="74" t="s">
        <v>222</v>
      </c>
      <c r="E135" s="79" t="s">
        <v>501</v>
      </c>
      <c r="F135" s="30" t="s">
        <v>502</v>
      </c>
      <c r="G135" s="30" t="s">
        <v>503</v>
      </c>
      <c r="H135" s="35"/>
      <c r="I135" s="28" t="s">
        <v>558</v>
      </c>
      <c r="J135" s="89" t="s">
        <v>29</v>
      </c>
      <c r="K135" s="30" t="s">
        <v>549</v>
      </c>
    </row>
    <row r="136" spans="1:11" ht="62.25" customHeight="1">
      <c r="A136" s="29" t="s">
        <v>223</v>
      </c>
      <c r="B136" s="27"/>
      <c r="C136" s="27"/>
      <c r="D136" s="74" t="s">
        <v>224</v>
      </c>
      <c r="E136" s="79" t="s">
        <v>504</v>
      </c>
      <c r="F136" s="30" t="s">
        <v>505</v>
      </c>
      <c r="G136" s="30" t="s">
        <v>506</v>
      </c>
      <c r="H136" s="35"/>
      <c r="I136" s="28" t="s">
        <v>490</v>
      </c>
      <c r="J136" s="89" t="s">
        <v>37</v>
      </c>
      <c r="K136" s="30" t="s">
        <v>549</v>
      </c>
    </row>
    <row r="137" spans="1:11" ht="48">
      <c r="A137" s="29" t="s">
        <v>225</v>
      </c>
      <c r="B137" s="32"/>
      <c r="C137" s="27"/>
      <c r="D137" s="74" t="s">
        <v>226</v>
      </c>
      <c r="E137" s="79"/>
      <c r="F137" s="30"/>
      <c r="G137" s="30"/>
      <c r="H137" s="35"/>
      <c r="I137" s="28" t="s">
        <v>559</v>
      </c>
      <c r="J137" s="89" t="s">
        <v>37</v>
      </c>
      <c r="K137" s="30" t="s">
        <v>549</v>
      </c>
    </row>
    <row r="138" spans="1:11" ht="16" customHeight="1">
      <c r="A138" s="29" t="s">
        <v>227</v>
      </c>
      <c r="B138" s="27" t="s">
        <v>228</v>
      </c>
      <c r="C138" s="27"/>
      <c r="D138" s="27"/>
      <c r="E138" s="79"/>
      <c r="F138" s="30"/>
      <c r="G138" s="30"/>
      <c r="H138" s="35"/>
      <c r="I138" s="28" t="s">
        <v>26</v>
      </c>
      <c r="J138" s="90"/>
      <c r="K138" s="30"/>
    </row>
    <row r="139" spans="1:11" ht="39.65" customHeight="1">
      <c r="A139" s="29" t="s">
        <v>229</v>
      </c>
      <c r="B139" s="32"/>
      <c r="C139" s="27" t="s">
        <v>230</v>
      </c>
      <c r="D139" s="27"/>
      <c r="E139" s="79"/>
      <c r="F139" s="30"/>
      <c r="G139" s="30"/>
      <c r="H139" s="35"/>
      <c r="I139" s="28" t="s">
        <v>26</v>
      </c>
      <c r="J139" s="89"/>
      <c r="K139" s="28"/>
    </row>
    <row r="140" spans="1:11" ht="97.5" customHeight="1">
      <c r="A140" s="29" t="s">
        <v>231</v>
      </c>
      <c r="B140" s="32"/>
      <c r="C140" s="32"/>
      <c r="D140" s="27" t="s">
        <v>232</v>
      </c>
      <c r="E140" s="79" t="s">
        <v>507</v>
      </c>
      <c r="F140" s="30"/>
      <c r="G140" s="30"/>
      <c r="H140" s="35"/>
      <c r="I140" s="28" t="s">
        <v>508</v>
      </c>
      <c r="J140" s="89" t="s">
        <v>29</v>
      </c>
      <c r="K140" s="30" t="s">
        <v>549</v>
      </c>
    </row>
    <row r="141" spans="1:11" ht="81.75" customHeight="1">
      <c r="A141" s="29" t="s">
        <v>233</v>
      </c>
      <c r="B141" s="27"/>
      <c r="C141" s="27"/>
      <c r="D141" s="27" t="s">
        <v>234</v>
      </c>
      <c r="E141" s="79"/>
      <c r="F141" s="30"/>
      <c r="G141" s="30"/>
      <c r="H141" s="35"/>
      <c r="I141" s="28" t="s">
        <v>509</v>
      </c>
      <c r="J141" s="89" t="s">
        <v>29</v>
      </c>
      <c r="K141" s="30" t="s">
        <v>549</v>
      </c>
    </row>
    <row r="142" spans="1:11" ht="64">
      <c r="A142" s="29" t="s">
        <v>235</v>
      </c>
      <c r="B142" s="32"/>
      <c r="C142" s="27"/>
      <c r="D142" s="27" t="s">
        <v>236</v>
      </c>
      <c r="E142" s="79" t="s">
        <v>510</v>
      </c>
      <c r="F142" s="30" t="s">
        <v>511</v>
      </c>
      <c r="G142" s="30"/>
      <c r="H142" s="35"/>
      <c r="I142" s="28" t="s">
        <v>560</v>
      </c>
      <c r="J142" s="89" t="s">
        <v>37</v>
      </c>
      <c r="K142" s="30" t="s">
        <v>549</v>
      </c>
    </row>
    <row r="143" spans="1:11" ht="48">
      <c r="A143" s="29" t="s">
        <v>237</v>
      </c>
      <c r="B143" s="32"/>
      <c r="C143" s="32"/>
      <c r="D143" s="27" t="s">
        <v>238</v>
      </c>
      <c r="E143" s="79"/>
      <c r="F143" s="30" t="s">
        <v>512</v>
      </c>
      <c r="G143" s="30"/>
      <c r="H143" s="35"/>
      <c r="I143" s="28" t="s">
        <v>561</v>
      </c>
      <c r="J143" s="89" t="s">
        <v>37</v>
      </c>
      <c r="K143" s="30" t="s">
        <v>549</v>
      </c>
    </row>
    <row r="144" spans="1:11" ht="16">
      <c r="A144" s="29" t="s">
        <v>239</v>
      </c>
      <c r="B144" s="27" t="s">
        <v>240</v>
      </c>
      <c r="C144" s="27"/>
      <c r="D144" s="27"/>
      <c r="E144" s="79"/>
      <c r="F144" s="30"/>
      <c r="G144" s="30"/>
      <c r="H144" s="35"/>
      <c r="I144" s="28" t="s">
        <v>26</v>
      </c>
      <c r="J144" s="89"/>
      <c r="K144" s="28"/>
    </row>
    <row r="145" spans="1:11" ht="48">
      <c r="A145" s="29" t="s">
        <v>241</v>
      </c>
      <c r="B145" s="32"/>
      <c r="C145" s="27" t="s">
        <v>242</v>
      </c>
      <c r="D145" s="27"/>
      <c r="E145" s="79"/>
      <c r="F145" s="30"/>
      <c r="G145" s="30"/>
      <c r="H145" s="35"/>
      <c r="I145" s="28" t="s">
        <v>26</v>
      </c>
      <c r="J145" s="90"/>
      <c r="K145" s="30"/>
    </row>
    <row r="146" spans="1:11" ht="160">
      <c r="A146" s="29" t="s">
        <v>243</v>
      </c>
      <c r="B146" s="27"/>
      <c r="C146" s="32"/>
      <c r="D146" s="27" t="s">
        <v>244</v>
      </c>
      <c r="E146" s="79" t="s">
        <v>513</v>
      </c>
      <c r="F146" s="30"/>
      <c r="G146" s="30"/>
      <c r="H146" s="35"/>
      <c r="I146" s="28" t="s">
        <v>514</v>
      </c>
      <c r="J146" s="89" t="s">
        <v>29</v>
      </c>
      <c r="K146" s="30" t="s">
        <v>549</v>
      </c>
    </row>
    <row r="147" spans="1:11" ht="80">
      <c r="A147" s="29" t="s">
        <v>245</v>
      </c>
      <c r="B147" s="36"/>
      <c r="C147" s="32"/>
      <c r="D147" s="70" t="s">
        <v>347</v>
      </c>
      <c r="E147" s="79"/>
      <c r="F147" s="30" t="s">
        <v>515</v>
      </c>
      <c r="G147" s="30"/>
      <c r="H147" s="35"/>
      <c r="I147" s="28" t="s">
        <v>562</v>
      </c>
      <c r="J147" s="89" t="s">
        <v>29</v>
      </c>
      <c r="K147" s="30" t="s">
        <v>549</v>
      </c>
    </row>
    <row r="148" spans="1:11" ht="72.75" customHeight="1">
      <c r="A148" s="29" t="s">
        <v>246</v>
      </c>
      <c r="B148" s="27"/>
      <c r="C148" s="27"/>
      <c r="D148" s="27" t="s">
        <v>188</v>
      </c>
      <c r="E148" s="79"/>
      <c r="F148" s="30" t="s">
        <v>478</v>
      </c>
      <c r="G148" s="30"/>
      <c r="H148" s="35"/>
      <c r="I148" s="28" t="s">
        <v>563</v>
      </c>
      <c r="J148" s="89" t="s">
        <v>37</v>
      </c>
      <c r="K148" s="28" t="s">
        <v>549</v>
      </c>
    </row>
    <row r="149" spans="1:11" ht="70.5" customHeight="1">
      <c r="A149" s="29" t="s">
        <v>247</v>
      </c>
      <c r="B149" s="32"/>
      <c r="C149" s="32"/>
      <c r="D149" s="27" t="s">
        <v>248</v>
      </c>
      <c r="E149" s="79"/>
      <c r="F149" s="30" t="s">
        <v>516</v>
      </c>
      <c r="G149" s="30"/>
      <c r="H149" s="35"/>
      <c r="I149" s="28" t="s">
        <v>564</v>
      </c>
      <c r="J149" s="89" t="s">
        <v>249</v>
      </c>
      <c r="K149" s="30" t="s">
        <v>549</v>
      </c>
    </row>
    <row r="150" spans="1:11" ht="66.75" customHeight="1">
      <c r="A150" s="29" t="s">
        <v>250</v>
      </c>
      <c r="B150" s="32"/>
      <c r="C150" s="32"/>
      <c r="D150" s="27" t="s">
        <v>251</v>
      </c>
      <c r="E150" s="79"/>
      <c r="F150" s="30" t="s">
        <v>512</v>
      </c>
      <c r="G150" s="30"/>
      <c r="H150" s="35"/>
      <c r="I150" s="28" t="s">
        <v>517</v>
      </c>
      <c r="J150" s="89" t="s">
        <v>249</v>
      </c>
      <c r="K150" s="30" t="s">
        <v>549</v>
      </c>
    </row>
    <row r="151" spans="1:11" ht="15.75" customHeight="1">
      <c r="A151" s="27" t="s">
        <v>357</v>
      </c>
      <c r="B151" s="27" t="s">
        <v>358</v>
      </c>
      <c r="C151" s="27"/>
      <c r="D151" s="62"/>
      <c r="E151" s="78"/>
      <c r="F151" s="28"/>
      <c r="G151" s="29"/>
      <c r="H151" s="46"/>
      <c r="I151" s="28" t="s">
        <v>26</v>
      </c>
      <c r="J151" s="30"/>
      <c r="K151" s="30"/>
    </row>
    <row r="152" spans="1:11" ht="42.75" customHeight="1">
      <c r="A152" s="27" t="s">
        <v>427</v>
      </c>
      <c r="B152" s="27"/>
      <c r="C152" s="27" t="s">
        <v>429</v>
      </c>
      <c r="D152" s="77"/>
      <c r="E152" s="78"/>
      <c r="F152" s="28"/>
      <c r="G152" s="29"/>
      <c r="H152" s="46"/>
      <c r="I152" s="28"/>
      <c r="J152" s="30"/>
      <c r="K152" s="30"/>
    </row>
    <row r="153" spans="1:11" ht="111.75" customHeight="1">
      <c r="A153" s="27" t="s">
        <v>430</v>
      </c>
      <c r="B153" s="27"/>
      <c r="D153" s="73" t="s">
        <v>428</v>
      </c>
      <c r="E153" s="78" t="s">
        <v>518</v>
      </c>
      <c r="F153" s="28" t="s">
        <v>519</v>
      </c>
      <c r="G153" s="29"/>
      <c r="H153" s="46"/>
      <c r="I153" s="28" t="s">
        <v>520</v>
      </c>
      <c r="J153" s="30" t="s">
        <v>249</v>
      </c>
      <c r="K153" s="28" t="s">
        <v>549</v>
      </c>
    </row>
    <row r="154" spans="1:11" ht="112">
      <c r="A154" s="27" t="s">
        <v>431</v>
      </c>
      <c r="B154" s="27"/>
      <c r="C154" s="27"/>
      <c r="D154" s="63" t="s">
        <v>359</v>
      </c>
      <c r="E154" s="78"/>
      <c r="F154" s="28"/>
      <c r="G154" s="29"/>
      <c r="H154" s="46"/>
      <c r="I154" s="28" t="s">
        <v>521</v>
      </c>
      <c r="J154" s="28" t="s">
        <v>249</v>
      </c>
      <c r="K154" s="30" t="s">
        <v>549</v>
      </c>
    </row>
    <row r="155" spans="1:11" ht="16">
      <c r="A155" s="52">
        <v>23</v>
      </c>
      <c r="B155" s="63" t="s">
        <v>252</v>
      </c>
      <c r="C155" s="27"/>
      <c r="D155" s="27"/>
      <c r="E155" s="78"/>
      <c r="F155" s="28"/>
      <c r="G155" s="29"/>
      <c r="H155" s="46"/>
      <c r="I155" s="28" t="s">
        <v>26</v>
      </c>
      <c r="J155" s="30"/>
      <c r="K155" s="30"/>
    </row>
    <row r="156" spans="1:11" ht="64">
      <c r="A156" s="52">
        <v>23.1</v>
      </c>
      <c r="B156" s="64"/>
      <c r="C156" s="27" t="s">
        <v>253</v>
      </c>
      <c r="D156" s="27"/>
      <c r="E156" s="78"/>
      <c r="F156" s="28"/>
      <c r="G156" s="29"/>
      <c r="H156" s="46"/>
      <c r="I156" s="28" t="s">
        <v>26</v>
      </c>
      <c r="J156" s="30"/>
      <c r="K156" s="28"/>
    </row>
    <row r="157" spans="1:11" ht="128">
      <c r="A157" s="27" t="s">
        <v>254</v>
      </c>
      <c r="B157" s="64"/>
      <c r="C157" s="27"/>
      <c r="D157" s="27" t="s">
        <v>360</v>
      </c>
      <c r="E157" s="78" t="s">
        <v>569</v>
      </c>
      <c r="F157" s="28"/>
      <c r="G157" s="29"/>
      <c r="H157" s="46"/>
      <c r="I157" s="28" t="s">
        <v>522</v>
      </c>
      <c r="J157" s="28" t="s">
        <v>29</v>
      </c>
      <c r="K157" s="30" t="s">
        <v>549</v>
      </c>
    </row>
    <row r="158" spans="1:11" ht="80">
      <c r="A158" s="27" t="s">
        <v>255</v>
      </c>
      <c r="B158" s="64"/>
      <c r="C158" s="27"/>
      <c r="D158" s="27" t="s">
        <v>256</v>
      </c>
      <c r="E158" s="78"/>
      <c r="F158" s="28"/>
      <c r="G158" s="29"/>
      <c r="H158" s="46"/>
      <c r="I158" s="28" t="s">
        <v>565</v>
      </c>
      <c r="J158" s="28" t="s">
        <v>29</v>
      </c>
      <c r="K158" s="30" t="s">
        <v>549</v>
      </c>
    </row>
    <row r="159" spans="1:11" ht="64">
      <c r="A159" s="27" t="s">
        <v>361</v>
      </c>
      <c r="B159" s="64"/>
      <c r="C159" s="27"/>
      <c r="D159" s="27" t="s">
        <v>426</v>
      </c>
      <c r="E159" s="78"/>
      <c r="F159" s="28"/>
      <c r="G159" s="29"/>
      <c r="H159" s="46"/>
      <c r="I159" s="28" t="s">
        <v>523</v>
      </c>
      <c r="J159" s="28" t="s">
        <v>37</v>
      </c>
      <c r="K159" s="30" t="s">
        <v>549</v>
      </c>
    </row>
    <row r="160" spans="1:11" ht="80">
      <c r="A160" s="27" t="s">
        <v>425</v>
      </c>
      <c r="B160" s="64"/>
      <c r="C160" s="27"/>
      <c r="D160" s="27" t="s">
        <v>362</v>
      </c>
      <c r="E160" s="78" t="s">
        <v>524</v>
      </c>
      <c r="F160" s="28"/>
      <c r="G160" s="29"/>
      <c r="H160" s="46"/>
      <c r="I160" s="28" t="s">
        <v>525</v>
      </c>
      <c r="J160" s="28" t="s">
        <v>37</v>
      </c>
      <c r="K160" s="30" t="s">
        <v>549</v>
      </c>
    </row>
    <row r="161" spans="1:11" ht="16.5" customHeight="1">
      <c r="A161" s="52">
        <v>24</v>
      </c>
      <c r="B161" s="63" t="s">
        <v>257</v>
      </c>
      <c r="C161" s="27"/>
      <c r="E161" s="78"/>
      <c r="F161" s="28"/>
      <c r="G161" s="29"/>
      <c r="H161" s="46"/>
      <c r="I161" s="28" t="s">
        <v>258</v>
      </c>
      <c r="J161" s="30"/>
      <c r="K161" s="30"/>
    </row>
    <row r="162" spans="1:11" ht="39.65" customHeight="1">
      <c r="A162" s="52">
        <v>24.1</v>
      </c>
      <c r="B162" s="64"/>
      <c r="C162" s="27" t="s">
        <v>259</v>
      </c>
      <c r="D162" s="27"/>
      <c r="E162" s="78"/>
      <c r="F162" s="28"/>
      <c r="G162" s="29"/>
      <c r="H162" s="46"/>
      <c r="I162" s="28" t="s">
        <v>258</v>
      </c>
      <c r="J162" s="30"/>
      <c r="K162" s="30"/>
    </row>
    <row r="163" spans="1:11" ht="39.65" customHeight="1">
      <c r="A163" s="27" t="s">
        <v>260</v>
      </c>
      <c r="B163" s="64"/>
      <c r="C163" s="27"/>
      <c r="D163" s="27" t="s">
        <v>261</v>
      </c>
      <c r="E163" s="78"/>
      <c r="F163" s="28"/>
      <c r="G163" s="29"/>
      <c r="H163" s="46"/>
      <c r="I163" s="28" t="s">
        <v>526</v>
      </c>
      <c r="J163" s="28" t="s">
        <v>29</v>
      </c>
      <c r="K163" s="28" t="s">
        <v>549</v>
      </c>
    </row>
    <row r="164" spans="1:11" ht="16" customHeight="1">
      <c r="A164" s="52">
        <v>25</v>
      </c>
      <c r="B164" s="63" t="s">
        <v>262</v>
      </c>
      <c r="C164" s="27"/>
      <c r="D164" s="27"/>
      <c r="E164" s="78"/>
      <c r="F164" s="28"/>
      <c r="G164" s="29"/>
      <c r="H164" s="46"/>
      <c r="I164" s="28" t="s">
        <v>258</v>
      </c>
      <c r="J164" s="30"/>
      <c r="K164" s="30"/>
    </row>
    <row r="165" spans="1:11" ht="73.5" customHeight="1">
      <c r="A165" s="52">
        <v>25.1</v>
      </c>
      <c r="B165" s="64"/>
      <c r="C165" s="27" t="s">
        <v>263</v>
      </c>
      <c r="D165" s="27"/>
      <c r="E165" s="78"/>
      <c r="F165" s="28"/>
      <c r="G165" s="29"/>
      <c r="H165" s="46"/>
      <c r="I165" s="28" t="s">
        <v>258</v>
      </c>
      <c r="J165" s="30"/>
      <c r="K165" s="30"/>
    </row>
    <row r="166" spans="1:11" ht="93" customHeight="1">
      <c r="A166" s="27" t="s">
        <v>264</v>
      </c>
      <c r="B166" s="64"/>
      <c r="C166" s="27"/>
      <c r="D166" s="27" t="s">
        <v>265</v>
      </c>
      <c r="E166" s="78" t="s">
        <v>570</v>
      </c>
      <c r="F166" s="28"/>
      <c r="G166" s="29"/>
      <c r="H166" s="46"/>
      <c r="I166" s="28" t="s">
        <v>527</v>
      </c>
      <c r="J166" s="28" t="s">
        <v>29</v>
      </c>
      <c r="K166" s="30" t="s">
        <v>549</v>
      </c>
    </row>
    <row r="167" spans="1:11" ht="112">
      <c r="A167" s="27" t="s">
        <v>266</v>
      </c>
      <c r="B167" s="64"/>
      <c r="C167" s="27"/>
      <c r="D167" s="27" t="s">
        <v>348</v>
      </c>
      <c r="E167" s="78"/>
      <c r="F167" s="28"/>
      <c r="G167" s="29"/>
      <c r="H167" s="46"/>
      <c r="I167" s="28" t="s">
        <v>528</v>
      </c>
      <c r="J167" s="28" t="s">
        <v>29</v>
      </c>
      <c r="K167" s="28" t="s">
        <v>549</v>
      </c>
    </row>
    <row r="168" spans="1:11" ht="80">
      <c r="A168" s="27" t="s">
        <v>267</v>
      </c>
      <c r="B168" s="64"/>
      <c r="C168" s="27"/>
      <c r="D168" s="27" t="s">
        <v>268</v>
      </c>
      <c r="E168" s="78"/>
      <c r="F168" s="28"/>
      <c r="G168" s="29"/>
      <c r="H168" s="46"/>
      <c r="I168" s="28" t="s">
        <v>529</v>
      </c>
      <c r="J168" s="28" t="s">
        <v>29</v>
      </c>
      <c r="K168" s="30" t="s">
        <v>549</v>
      </c>
    </row>
    <row r="169" spans="1:11" ht="32">
      <c r="A169" s="52">
        <v>26</v>
      </c>
      <c r="B169" s="27" t="s">
        <v>349</v>
      </c>
      <c r="C169" s="27"/>
      <c r="D169" s="27"/>
      <c r="E169" s="78"/>
      <c r="F169" s="28"/>
      <c r="G169" s="29"/>
      <c r="H169" s="46"/>
      <c r="I169" s="28" t="s">
        <v>258</v>
      </c>
      <c r="J169" s="30"/>
      <c r="K169" s="30"/>
    </row>
    <row r="170" spans="1:11" ht="96">
      <c r="A170" s="52">
        <v>26.1</v>
      </c>
      <c r="B170" s="64"/>
      <c r="C170" s="27" t="s">
        <v>269</v>
      </c>
      <c r="D170" s="27"/>
      <c r="E170" s="78"/>
      <c r="F170" s="28"/>
      <c r="G170" s="65"/>
      <c r="H170" s="66"/>
      <c r="I170" s="28" t="s">
        <v>258</v>
      </c>
      <c r="J170" s="30"/>
      <c r="K170" s="30"/>
    </row>
    <row r="171" spans="1:11" ht="112">
      <c r="A171" s="27" t="s">
        <v>270</v>
      </c>
      <c r="B171" s="64"/>
      <c r="C171" s="27"/>
      <c r="D171" s="27" t="s">
        <v>363</v>
      </c>
      <c r="E171" s="78" t="s">
        <v>530</v>
      </c>
      <c r="F171" s="28" t="s">
        <v>531</v>
      </c>
      <c r="G171" s="28"/>
      <c r="H171" s="35"/>
      <c r="I171" s="28" t="s">
        <v>532</v>
      </c>
      <c r="J171" s="28" t="s">
        <v>29</v>
      </c>
      <c r="K171" s="28" t="s">
        <v>549</v>
      </c>
    </row>
    <row r="172" spans="1:11" ht="112">
      <c r="A172" s="27" t="s">
        <v>271</v>
      </c>
      <c r="B172" s="64"/>
      <c r="C172" s="27"/>
      <c r="D172" s="27" t="s">
        <v>272</v>
      </c>
      <c r="E172" s="78" t="s">
        <v>533</v>
      </c>
      <c r="F172" s="28"/>
      <c r="G172" s="28"/>
      <c r="H172" s="35"/>
      <c r="I172" s="28" t="s">
        <v>534</v>
      </c>
      <c r="J172" s="28" t="s">
        <v>29</v>
      </c>
      <c r="K172" s="30" t="s">
        <v>549</v>
      </c>
    </row>
    <row r="173" spans="1:11" ht="80">
      <c r="A173" s="27" t="s">
        <v>273</v>
      </c>
      <c r="B173" s="64"/>
      <c r="C173" s="27"/>
      <c r="D173" s="27" t="s">
        <v>274</v>
      </c>
      <c r="E173" s="78"/>
      <c r="F173" s="28"/>
      <c r="G173" s="28"/>
      <c r="H173" s="35"/>
      <c r="I173" s="28" t="s">
        <v>535</v>
      </c>
      <c r="J173" s="28" t="s">
        <v>29</v>
      </c>
      <c r="K173" s="30" t="s">
        <v>549</v>
      </c>
    </row>
    <row r="174" spans="1:11" ht="80">
      <c r="A174" s="27" t="s">
        <v>366</v>
      </c>
      <c r="B174" s="64"/>
      <c r="C174" s="27"/>
      <c r="D174" s="27" t="s">
        <v>367</v>
      </c>
      <c r="E174" s="78"/>
      <c r="F174" s="28" t="s">
        <v>566</v>
      </c>
      <c r="G174" s="28"/>
      <c r="H174" s="35"/>
      <c r="I174" s="28" t="s">
        <v>567</v>
      </c>
      <c r="J174" s="28" t="s">
        <v>37</v>
      </c>
      <c r="K174" s="71" t="s">
        <v>549</v>
      </c>
    </row>
    <row r="175" spans="1:11" ht="96.5" thickBot="1">
      <c r="A175" s="27" t="s">
        <v>368</v>
      </c>
      <c r="B175" s="64"/>
      <c r="C175" s="27"/>
      <c r="D175" s="27" t="s">
        <v>364</v>
      </c>
      <c r="E175" s="78"/>
      <c r="F175" s="28" t="s">
        <v>536</v>
      </c>
      <c r="G175" s="28"/>
      <c r="H175" s="35"/>
      <c r="I175" s="28" t="s">
        <v>537</v>
      </c>
      <c r="J175" s="28" t="s">
        <v>29</v>
      </c>
      <c r="K175" s="39" t="s">
        <v>549</v>
      </c>
    </row>
    <row r="176" spans="1:11" ht="96">
      <c r="A176" s="27" t="s">
        <v>369</v>
      </c>
      <c r="B176" s="64"/>
      <c r="C176" s="27"/>
      <c r="D176" s="27" t="s">
        <v>365</v>
      </c>
      <c r="E176" s="78"/>
      <c r="F176" s="28" t="s">
        <v>538</v>
      </c>
      <c r="G176" s="28"/>
      <c r="H176" s="35"/>
      <c r="I176" s="28" t="s">
        <v>539</v>
      </c>
      <c r="J176" s="28" t="s">
        <v>29</v>
      </c>
      <c r="K176" s="24" t="s">
        <v>549</v>
      </c>
    </row>
    <row r="177" spans="1:11" ht="80">
      <c r="A177" s="27" t="s">
        <v>370</v>
      </c>
      <c r="B177" s="64"/>
      <c r="C177" s="27"/>
      <c r="D177" s="27" t="s">
        <v>275</v>
      </c>
      <c r="E177" s="78"/>
      <c r="F177" s="28"/>
      <c r="G177" s="28"/>
      <c r="H177" s="35"/>
      <c r="I177" s="28" t="s">
        <v>568</v>
      </c>
      <c r="J177" s="28" t="s">
        <v>29</v>
      </c>
      <c r="K177" s="28" t="s">
        <v>549</v>
      </c>
    </row>
    <row r="178" spans="1:11" ht="48">
      <c r="A178" s="27" t="s">
        <v>371</v>
      </c>
      <c r="B178" s="64"/>
      <c r="C178" s="27"/>
      <c r="D178" s="27" t="s">
        <v>276</v>
      </c>
      <c r="E178" s="78"/>
      <c r="F178" s="28"/>
      <c r="G178" s="28"/>
      <c r="H178" s="35"/>
      <c r="I178" s="28" t="s">
        <v>540</v>
      </c>
      <c r="J178" s="28" t="s">
        <v>37</v>
      </c>
      <c r="K178" s="30" t="s">
        <v>549</v>
      </c>
    </row>
    <row r="179" spans="1:11" ht="39.65" customHeight="1">
      <c r="A179" s="52">
        <v>27</v>
      </c>
      <c r="B179" s="27" t="s">
        <v>350</v>
      </c>
      <c r="C179" s="32"/>
      <c r="D179" s="32"/>
      <c r="E179" s="79"/>
      <c r="F179" s="30"/>
      <c r="G179" s="30"/>
      <c r="H179" s="35"/>
      <c r="I179" s="28" t="s">
        <v>258</v>
      </c>
      <c r="J179" s="30"/>
      <c r="K179" s="30"/>
    </row>
    <row r="180" spans="1:11" ht="26.5" customHeight="1">
      <c r="A180" s="52">
        <v>27.1</v>
      </c>
      <c r="B180" s="32"/>
      <c r="C180" s="27" t="s">
        <v>377</v>
      </c>
      <c r="D180" s="32"/>
      <c r="E180" s="79"/>
      <c r="F180" s="30"/>
      <c r="G180" s="30"/>
      <c r="H180" s="35"/>
      <c r="I180" s="28" t="s">
        <v>258</v>
      </c>
      <c r="J180" s="30"/>
      <c r="K180" s="30"/>
    </row>
    <row r="181" spans="1:11" ht="80">
      <c r="A181" s="52" t="s">
        <v>378</v>
      </c>
      <c r="B181" s="32"/>
      <c r="C181" s="27"/>
      <c r="D181" s="32" t="s">
        <v>351</v>
      </c>
      <c r="E181" s="79" t="s">
        <v>571</v>
      </c>
      <c r="F181" s="30" t="s">
        <v>572</v>
      </c>
      <c r="G181" s="30"/>
      <c r="H181" s="35"/>
      <c r="I181" s="28" t="s">
        <v>573</v>
      </c>
      <c r="J181" s="30" t="s">
        <v>249</v>
      </c>
      <c r="K181" s="30" t="s">
        <v>549</v>
      </c>
    </row>
    <row r="182" spans="1:11" ht="80">
      <c r="A182" s="52" t="s">
        <v>376</v>
      </c>
      <c r="B182" s="32"/>
      <c r="C182" s="32"/>
      <c r="D182" s="32" t="s">
        <v>379</v>
      </c>
      <c r="E182" s="79" t="s">
        <v>574</v>
      </c>
      <c r="F182" s="30"/>
      <c r="G182" s="30"/>
      <c r="H182" s="35"/>
      <c r="I182" s="28" t="s">
        <v>575</v>
      </c>
      <c r="J182" s="30" t="s">
        <v>249</v>
      </c>
      <c r="K182" s="30" t="s">
        <v>549</v>
      </c>
    </row>
    <row r="183" spans="1:11" ht="16">
      <c r="A183" s="52">
        <v>28</v>
      </c>
      <c r="B183" s="27" t="s">
        <v>277</v>
      </c>
      <c r="D183" s="32"/>
      <c r="E183" s="79"/>
      <c r="F183" s="30"/>
      <c r="G183" s="30"/>
      <c r="H183" s="35"/>
      <c r="I183" s="28" t="s">
        <v>258</v>
      </c>
      <c r="J183" s="30"/>
      <c r="K183" s="30"/>
    </row>
    <row r="184" spans="1:11" ht="48">
      <c r="A184" s="52">
        <v>28.1</v>
      </c>
      <c r="B184" s="32"/>
      <c r="C184" s="27" t="s">
        <v>278</v>
      </c>
      <c r="D184" s="32"/>
      <c r="E184" s="79"/>
      <c r="F184" s="30"/>
      <c r="G184" s="30"/>
      <c r="H184" s="35"/>
      <c r="I184" s="28" t="s">
        <v>258</v>
      </c>
      <c r="J184" s="30"/>
      <c r="K184" s="30"/>
    </row>
    <row r="185" spans="1:11" ht="80">
      <c r="A185" s="27" t="s">
        <v>372</v>
      </c>
      <c r="B185" s="32"/>
      <c r="C185" s="32"/>
      <c r="D185" s="27" t="s">
        <v>279</v>
      </c>
      <c r="E185" s="79" t="s">
        <v>576</v>
      </c>
      <c r="F185" s="30"/>
      <c r="G185" s="30"/>
      <c r="H185" s="35"/>
      <c r="I185" s="28" t="s">
        <v>577</v>
      </c>
      <c r="J185" s="28" t="s">
        <v>29</v>
      </c>
      <c r="K185" s="30" t="s">
        <v>549</v>
      </c>
    </row>
    <row r="186" spans="1:11" ht="48">
      <c r="A186" s="27" t="s">
        <v>373</v>
      </c>
      <c r="B186" s="32"/>
      <c r="C186" s="32"/>
      <c r="D186" s="27" t="s">
        <v>280</v>
      </c>
      <c r="E186" s="79" t="s">
        <v>578</v>
      </c>
      <c r="F186" s="30" t="s">
        <v>488</v>
      </c>
      <c r="G186" s="30" t="s">
        <v>489</v>
      </c>
      <c r="H186" s="35"/>
      <c r="I186" s="28" t="s">
        <v>579</v>
      </c>
      <c r="J186" s="28" t="s">
        <v>29</v>
      </c>
      <c r="K186" s="28" t="s">
        <v>549</v>
      </c>
    </row>
    <row r="187" spans="1:11" ht="48">
      <c r="A187" s="27" t="s">
        <v>380</v>
      </c>
      <c r="B187" s="32"/>
      <c r="C187" s="32"/>
      <c r="D187" s="27" t="s">
        <v>281</v>
      </c>
      <c r="E187" s="79" t="s">
        <v>580</v>
      </c>
      <c r="F187" s="30"/>
      <c r="G187" s="30"/>
      <c r="H187" s="35"/>
      <c r="I187" s="28" t="s">
        <v>581</v>
      </c>
      <c r="J187" s="28" t="s">
        <v>29</v>
      </c>
      <c r="K187" s="30" t="s">
        <v>549</v>
      </c>
    </row>
    <row r="188" spans="1:11" ht="48">
      <c r="A188" s="27" t="s">
        <v>374</v>
      </c>
      <c r="B188" s="32"/>
      <c r="C188" s="32"/>
      <c r="D188" s="27" t="s">
        <v>282</v>
      </c>
      <c r="E188" s="79"/>
      <c r="F188" s="30"/>
      <c r="G188" s="30"/>
      <c r="H188" s="35"/>
      <c r="I188" s="28" t="s">
        <v>582</v>
      </c>
      <c r="J188" s="28" t="s">
        <v>29</v>
      </c>
      <c r="K188" s="30" t="s">
        <v>549</v>
      </c>
    </row>
    <row r="189" spans="1:11" ht="80">
      <c r="A189" s="27" t="s">
        <v>375</v>
      </c>
      <c r="B189" s="32"/>
      <c r="C189" s="32"/>
      <c r="D189" s="27" t="s">
        <v>283</v>
      </c>
      <c r="E189" s="79"/>
      <c r="F189" s="30"/>
      <c r="G189" s="30"/>
      <c r="H189" s="35"/>
      <c r="I189" s="28" t="s">
        <v>583</v>
      </c>
      <c r="J189" s="28" t="s">
        <v>29</v>
      </c>
      <c r="K189" s="30" t="s">
        <v>549</v>
      </c>
    </row>
    <row r="190" spans="1:11" ht="16">
      <c r="A190" s="27" t="s">
        <v>352</v>
      </c>
      <c r="B190" s="32" t="s">
        <v>381</v>
      </c>
      <c r="C190" s="32"/>
      <c r="D190" s="27"/>
      <c r="E190" s="79"/>
      <c r="F190" s="30"/>
      <c r="G190" s="30"/>
      <c r="H190" s="35"/>
      <c r="I190" s="28" t="s">
        <v>26</v>
      </c>
      <c r="J190" s="28"/>
      <c r="K190" s="30"/>
    </row>
    <row r="191" spans="1:11" ht="64">
      <c r="A191" s="27" t="s">
        <v>384</v>
      </c>
      <c r="B191" s="32"/>
      <c r="C191" s="32" t="s">
        <v>383</v>
      </c>
      <c r="D191" s="27"/>
      <c r="E191" s="79"/>
      <c r="F191" s="30"/>
      <c r="G191" s="30"/>
      <c r="H191" s="35"/>
      <c r="I191" s="28" t="s">
        <v>26</v>
      </c>
      <c r="J191" s="28"/>
      <c r="K191" s="30"/>
    </row>
    <row r="192" spans="1:11" ht="64">
      <c r="A192" s="27" t="s">
        <v>353</v>
      </c>
      <c r="B192" s="32"/>
      <c r="C192" s="32"/>
      <c r="D192" s="27" t="s">
        <v>385</v>
      </c>
      <c r="E192" s="79"/>
      <c r="F192" s="30" t="s">
        <v>584</v>
      </c>
      <c r="G192" s="30" t="s">
        <v>585</v>
      </c>
      <c r="H192" s="35"/>
      <c r="I192" s="28" t="s">
        <v>586</v>
      </c>
      <c r="J192" s="28" t="s">
        <v>29</v>
      </c>
      <c r="K192" s="30" t="s">
        <v>549</v>
      </c>
    </row>
    <row r="193" spans="1:11" ht="80">
      <c r="A193" s="27" t="s">
        <v>354</v>
      </c>
      <c r="B193" s="32"/>
      <c r="C193" s="32"/>
      <c r="D193" s="27" t="s">
        <v>386</v>
      </c>
      <c r="E193" s="79"/>
      <c r="F193" s="30"/>
      <c r="G193" s="30"/>
      <c r="H193" s="35"/>
      <c r="I193" s="28" t="s">
        <v>587</v>
      </c>
      <c r="J193" s="28" t="s">
        <v>37</v>
      </c>
      <c r="K193" s="30" t="s">
        <v>549</v>
      </c>
    </row>
    <row r="194" spans="1:11" ht="96">
      <c r="A194" s="27" t="s">
        <v>355</v>
      </c>
      <c r="B194" s="32"/>
      <c r="C194" s="32"/>
      <c r="D194" s="27" t="s">
        <v>387</v>
      </c>
      <c r="E194" s="79"/>
      <c r="F194" s="30"/>
      <c r="G194" s="30"/>
      <c r="H194" s="35"/>
      <c r="I194" s="28" t="s">
        <v>588</v>
      </c>
      <c r="J194" s="28" t="s">
        <v>29</v>
      </c>
      <c r="K194" s="30" t="s">
        <v>549</v>
      </c>
    </row>
    <row r="195" spans="1:11" ht="64">
      <c r="A195" s="27" t="s">
        <v>356</v>
      </c>
      <c r="B195" s="32"/>
      <c r="C195" s="32"/>
      <c r="D195" s="27" t="s">
        <v>388</v>
      </c>
      <c r="E195" s="79"/>
      <c r="F195" s="30"/>
      <c r="G195" s="30"/>
      <c r="H195" s="35"/>
      <c r="I195" s="28" t="s">
        <v>589</v>
      </c>
      <c r="J195" s="28" t="s">
        <v>29</v>
      </c>
      <c r="K195" s="30" t="s">
        <v>549</v>
      </c>
    </row>
    <row r="196" spans="1:11" ht="16">
      <c r="A196" s="52">
        <v>30</v>
      </c>
      <c r="B196" s="27" t="s">
        <v>284</v>
      </c>
      <c r="C196" s="32"/>
      <c r="D196" s="32"/>
      <c r="E196" s="79"/>
      <c r="F196" s="30"/>
      <c r="G196" s="30"/>
      <c r="H196" s="35"/>
      <c r="I196" s="28" t="s">
        <v>26</v>
      </c>
      <c r="J196" s="30"/>
      <c r="K196" s="28"/>
    </row>
    <row r="197" spans="1:11" ht="112">
      <c r="A197" s="52">
        <v>30.1</v>
      </c>
      <c r="B197" s="32"/>
      <c r="C197" s="27" t="s">
        <v>285</v>
      </c>
      <c r="D197" s="32"/>
      <c r="E197" s="79"/>
      <c r="F197" s="30"/>
      <c r="G197" s="30"/>
      <c r="H197" s="35"/>
      <c r="I197" s="28" t="s">
        <v>258</v>
      </c>
      <c r="J197" s="30"/>
      <c r="K197" s="30"/>
    </row>
    <row r="198" spans="1:11" ht="96">
      <c r="A198" s="27" t="s">
        <v>389</v>
      </c>
      <c r="B198" s="32"/>
      <c r="C198" s="32"/>
      <c r="D198" s="27" t="s">
        <v>286</v>
      </c>
      <c r="E198" s="79"/>
      <c r="F198" s="30" t="s">
        <v>590</v>
      </c>
      <c r="G198" s="30"/>
      <c r="H198" s="35"/>
      <c r="I198" s="28" t="s">
        <v>591</v>
      </c>
      <c r="J198" s="28" t="s">
        <v>29</v>
      </c>
      <c r="K198" s="30" t="s">
        <v>549</v>
      </c>
    </row>
    <row r="199" spans="1:11" ht="64">
      <c r="A199" s="27" t="s">
        <v>390</v>
      </c>
      <c r="B199" s="32"/>
      <c r="C199" s="32"/>
      <c r="D199" s="27" t="s">
        <v>287</v>
      </c>
      <c r="E199" s="79"/>
      <c r="F199" s="30" t="s">
        <v>592</v>
      </c>
      <c r="G199" s="30"/>
      <c r="H199" s="35"/>
      <c r="I199" s="28" t="s">
        <v>593</v>
      </c>
      <c r="J199" s="28" t="s">
        <v>29</v>
      </c>
      <c r="K199" s="30" t="s">
        <v>549</v>
      </c>
    </row>
    <row r="200" spans="1:11" ht="80">
      <c r="A200" s="27" t="s">
        <v>391</v>
      </c>
      <c r="B200" s="32"/>
      <c r="C200" s="32"/>
      <c r="D200" s="27" t="s">
        <v>288</v>
      </c>
      <c r="E200" s="79"/>
      <c r="F200" s="30"/>
      <c r="G200" s="30"/>
      <c r="H200" s="35"/>
      <c r="I200" s="28" t="s">
        <v>594</v>
      </c>
      <c r="J200" s="28" t="s">
        <v>29</v>
      </c>
      <c r="K200" s="28" t="s">
        <v>549</v>
      </c>
    </row>
    <row r="201" spans="1:11" ht="48">
      <c r="A201" s="27" t="s">
        <v>392</v>
      </c>
      <c r="B201" s="32"/>
      <c r="C201" s="32"/>
      <c r="D201" s="27" t="s">
        <v>289</v>
      </c>
      <c r="E201" s="79"/>
      <c r="F201" s="30"/>
      <c r="G201" s="30"/>
      <c r="H201" s="35"/>
      <c r="I201" s="28" t="s">
        <v>595</v>
      </c>
      <c r="J201" s="28" t="s">
        <v>29</v>
      </c>
      <c r="K201" s="30" t="s">
        <v>549</v>
      </c>
    </row>
    <row r="202" spans="1:11" ht="16">
      <c r="A202" s="52">
        <v>31</v>
      </c>
      <c r="B202" s="27" t="s">
        <v>290</v>
      </c>
      <c r="C202" s="32"/>
      <c r="D202" s="32"/>
      <c r="E202" s="79"/>
      <c r="F202" s="30"/>
      <c r="G202" s="30"/>
      <c r="H202" s="35"/>
      <c r="I202" s="28" t="s">
        <v>26</v>
      </c>
      <c r="J202" s="30"/>
      <c r="K202" s="30"/>
    </row>
    <row r="203" spans="1:11" ht="32.5" thickBot="1">
      <c r="A203" s="52">
        <v>31.1</v>
      </c>
      <c r="B203" s="27"/>
      <c r="C203" s="27" t="s">
        <v>291</v>
      </c>
      <c r="D203" s="32"/>
      <c r="E203" s="79"/>
      <c r="F203" s="30"/>
      <c r="G203" s="30"/>
      <c r="H203" s="35"/>
      <c r="I203" s="38" t="s">
        <v>26</v>
      </c>
      <c r="J203" s="30"/>
      <c r="K203" s="39"/>
    </row>
    <row r="204" spans="1:11" ht="56.25" customHeight="1">
      <c r="A204" s="27" t="s">
        <v>393</v>
      </c>
      <c r="B204" s="32"/>
      <c r="C204" s="32"/>
      <c r="D204" s="27" t="s">
        <v>292</v>
      </c>
      <c r="E204" s="79"/>
      <c r="F204" s="30"/>
      <c r="G204" s="30"/>
      <c r="H204" s="35"/>
      <c r="I204" s="24" t="s">
        <v>596</v>
      </c>
      <c r="J204" s="28" t="s">
        <v>29</v>
      </c>
      <c r="K204" s="24" t="s">
        <v>549</v>
      </c>
    </row>
    <row r="205" spans="1:11" ht="48" customHeight="1">
      <c r="A205" s="27" t="s">
        <v>394</v>
      </c>
      <c r="B205" s="32"/>
      <c r="C205" s="32"/>
      <c r="D205" s="27" t="s">
        <v>293</v>
      </c>
      <c r="E205" s="79"/>
      <c r="F205" s="30" t="s">
        <v>597</v>
      </c>
      <c r="G205" s="30"/>
      <c r="H205" s="35"/>
      <c r="I205" s="28" t="s">
        <v>598</v>
      </c>
      <c r="J205" s="28" t="s">
        <v>29</v>
      </c>
      <c r="K205" s="28" t="s">
        <v>549</v>
      </c>
    </row>
    <row r="206" spans="1:11" ht="48">
      <c r="A206" s="27" t="s">
        <v>395</v>
      </c>
      <c r="B206" s="32"/>
      <c r="C206" s="32"/>
      <c r="D206" s="27" t="s">
        <v>294</v>
      </c>
      <c r="E206" s="79"/>
      <c r="F206" s="30" t="s">
        <v>599</v>
      </c>
      <c r="G206" s="30"/>
      <c r="H206" s="35"/>
      <c r="I206" s="28" t="s">
        <v>598</v>
      </c>
      <c r="J206" s="28" t="s">
        <v>29</v>
      </c>
      <c r="K206" s="30" t="s">
        <v>549</v>
      </c>
    </row>
    <row r="207" spans="1:11" ht="16">
      <c r="A207" s="52">
        <v>32</v>
      </c>
      <c r="B207" s="27" t="s">
        <v>295</v>
      </c>
      <c r="C207" s="27"/>
      <c r="D207" s="32"/>
      <c r="E207" s="79"/>
      <c r="F207" s="30"/>
      <c r="G207" s="30"/>
      <c r="H207" s="35"/>
      <c r="I207" s="28" t="s">
        <v>26</v>
      </c>
      <c r="J207" s="30"/>
      <c r="K207" s="30"/>
    </row>
    <row r="208" spans="1:11" ht="32">
      <c r="A208" s="52">
        <v>32.1</v>
      </c>
      <c r="B208" s="27"/>
      <c r="C208" s="27" t="s">
        <v>296</v>
      </c>
      <c r="D208" s="27"/>
      <c r="E208" s="79"/>
      <c r="F208" s="30"/>
      <c r="G208" s="30"/>
      <c r="H208" s="35"/>
      <c r="I208" s="28" t="s">
        <v>26</v>
      </c>
      <c r="J208" s="30"/>
      <c r="K208" s="30"/>
    </row>
    <row r="209" spans="1:11" ht="48">
      <c r="A209" s="27" t="s">
        <v>396</v>
      </c>
      <c r="B209" s="32"/>
      <c r="C209" s="32"/>
      <c r="D209" s="27" t="s">
        <v>297</v>
      </c>
      <c r="E209" s="79" t="s">
        <v>600</v>
      </c>
      <c r="F209" s="30"/>
      <c r="G209" s="30"/>
      <c r="H209" s="35"/>
      <c r="I209" s="28" t="s">
        <v>601</v>
      </c>
      <c r="J209" s="28" t="s">
        <v>29</v>
      </c>
      <c r="K209" s="30" t="s">
        <v>549</v>
      </c>
    </row>
    <row r="210" spans="1:11" ht="48">
      <c r="A210" s="27" t="s">
        <v>397</v>
      </c>
      <c r="B210" s="32"/>
      <c r="C210" s="32"/>
      <c r="D210" s="27" t="s">
        <v>298</v>
      </c>
      <c r="E210" s="79" t="s">
        <v>602</v>
      </c>
      <c r="F210" s="30"/>
      <c r="G210" s="30"/>
      <c r="H210" s="35"/>
      <c r="I210" s="28" t="s">
        <v>603</v>
      </c>
      <c r="J210" s="28" t="s">
        <v>29</v>
      </c>
      <c r="K210" s="30" t="s">
        <v>549</v>
      </c>
    </row>
    <row r="211" spans="1:11" ht="80">
      <c r="A211" s="27" t="s">
        <v>398</v>
      </c>
      <c r="B211" s="32"/>
      <c r="C211" s="32"/>
      <c r="D211" s="27" t="s">
        <v>407</v>
      </c>
      <c r="E211" s="79" t="s">
        <v>604</v>
      </c>
      <c r="F211" s="30"/>
      <c r="G211" s="30"/>
      <c r="H211" s="35"/>
      <c r="I211" s="28" t="s">
        <v>605</v>
      </c>
      <c r="J211" s="28" t="s">
        <v>29</v>
      </c>
      <c r="K211" s="28" t="s">
        <v>549</v>
      </c>
    </row>
    <row r="212" spans="1:11" ht="48.5" thickBot="1">
      <c r="A212" s="27" t="s">
        <v>399</v>
      </c>
      <c r="B212" s="37"/>
      <c r="C212" s="37"/>
      <c r="D212" s="50" t="s">
        <v>299</v>
      </c>
      <c r="E212" s="80" t="s">
        <v>606</v>
      </c>
      <c r="F212" s="39"/>
      <c r="G212" s="39"/>
      <c r="H212" s="35"/>
      <c r="I212" s="28" t="s">
        <v>607</v>
      </c>
      <c r="J212" s="28" t="s">
        <v>37</v>
      </c>
      <c r="K212" s="30" t="s">
        <v>549</v>
      </c>
    </row>
    <row r="213" spans="1:11" ht="64">
      <c r="A213" s="27" t="s">
        <v>400</v>
      </c>
      <c r="B213" s="32"/>
      <c r="C213" s="32"/>
      <c r="D213" s="27" t="s">
        <v>401</v>
      </c>
      <c r="E213" s="79" t="s">
        <v>608</v>
      </c>
      <c r="F213" s="30"/>
      <c r="G213" s="30"/>
      <c r="H213" s="35"/>
      <c r="I213" s="28" t="s">
        <v>609</v>
      </c>
      <c r="J213" s="28" t="s">
        <v>29</v>
      </c>
      <c r="K213" s="30" t="s">
        <v>549</v>
      </c>
    </row>
    <row r="214" spans="1:11" ht="64">
      <c r="A214" s="27" t="s">
        <v>404</v>
      </c>
      <c r="B214" s="32"/>
      <c r="C214" s="32"/>
      <c r="D214" s="27" t="s">
        <v>402</v>
      </c>
      <c r="E214" s="79" t="s">
        <v>507</v>
      </c>
      <c r="F214" s="30"/>
      <c r="G214" s="30"/>
      <c r="H214" s="35"/>
      <c r="I214" s="28" t="s">
        <v>610</v>
      </c>
      <c r="J214" s="28" t="s">
        <v>29</v>
      </c>
      <c r="K214" s="30" t="s">
        <v>549</v>
      </c>
    </row>
    <row r="215" spans="1:11" ht="48">
      <c r="A215" s="27" t="s">
        <v>405</v>
      </c>
      <c r="B215" s="32"/>
      <c r="C215" s="32"/>
      <c r="D215" s="27" t="s">
        <v>403</v>
      </c>
      <c r="E215" s="79" t="s">
        <v>611</v>
      </c>
      <c r="F215" s="30"/>
      <c r="G215" s="30"/>
      <c r="H215" s="35"/>
      <c r="I215" s="28" t="s">
        <v>612</v>
      </c>
      <c r="J215" s="28" t="s">
        <v>29</v>
      </c>
      <c r="K215" s="28" t="s">
        <v>549</v>
      </c>
    </row>
    <row r="216" spans="1:11" ht="48">
      <c r="A216" s="27" t="s">
        <v>406</v>
      </c>
      <c r="B216" s="75"/>
      <c r="C216" s="75"/>
      <c r="D216" s="72" t="s">
        <v>408</v>
      </c>
      <c r="E216" s="88" t="s">
        <v>613</v>
      </c>
      <c r="F216" s="71"/>
      <c r="G216" s="71"/>
      <c r="H216" s="35"/>
      <c r="I216" s="28" t="s">
        <v>614</v>
      </c>
      <c r="J216" s="28" t="s">
        <v>29</v>
      </c>
      <c r="K216" s="28" t="s">
        <v>549</v>
      </c>
    </row>
    <row r="217" spans="1:11" ht="96">
      <c r="A217" s="27" t="s">
        <v>409</v>
      </c>
      <c r="B217" s="75"/>
      <c r="C217" s="75"/>
      <c r="D217" s="72" t="s">
        <v>410</v>
      </c>
      <c r="E217" s="88" t="s">
        <v>615</v>
      </c>
      <c r="F217" s="71"/>
      <c r="G217" s="71"/>
      <c r="H217" s="35"/>
      <c r="I217" s="28" t="s">
        <v>616</v>
      </c>
      <c r="J217" s="28" t="s">
        <v>37</v>
      </c>
      <c r="K217" s="28" t="s">
        <v>549</v>
      </c>
    </row>
    <row r="218" spans="1:11" ht="64">
      <c r="A218" s="27" t="s">
        <v>411</v>
      </c>
      <c r="B218" s="75"/>
      <c r="C218" s="75"/>
      <c r="D218" s="72" t="s">
        <v>413</v>
      </c>
      <c r="E218" s="88" t="s">
        <v>513</v>
      </c>
      <c r="F218" s="71"/>
      <c r="G218" s="71"/>
      <c r="H218" s="35"/>
      <c r="I218" s="28" t="s">
        <v>617</v>
      </c>
      <c r="J218" s="28" t="s">
        <v>29</v>
      </c>
      <c r="K218" s="28" t="s">
        <v>549</v>
      </c>
    </row>
    <row r="219" spans="1:11" ht="64">
      <c r="A219" s="27" t="s">
        <v>412</v>
      </c>
      <c r="B219" s="75"/>
      <c r="C219" s="75"/>
      <c r="D219" s="72" t="s">
        <v>414</v>
      </c>
      <c r="E219" s="88" t="s">
        <v>513</v>
      </c>
      <c r="F219" s="71"/>
      <c r="G219" s="71"/>
      <c r="H219" s="35"/>
      <c r="I219" s="28" t="s">
        <v>618</v>
      </c>
      <c r="J219" s="28" t="s">
        <v>29</v>
      </c>
      <c r="K219" s="28" t="s">
        <v>549</v>
      </c>
    </row>
    <row r="220" spans="1:11" ht="64.5" thickBot="1">
      <c r="A220" s="27" t="s">
        <v>415</v>
      </c>
      <c r="B220" s="75"/>
      <c r="C220" s="75"/>
      <c r="D220" s="72" t="s">
        <v>416</v>
      </c>
      <c r="E220" s="88" t="s">
        <v>497</v>
      </c>
      <c r="F220" s="71" t="s">
        <v>619</v>
      </c>
      <c r="G220" s="71"/>
      <c r="H220" s="35"/>
      <c r="I220" s="28" t="s">
        <v>620</v>
      </c>
      <c r="J220" s="28" t="s">
        <v>29</v>
      </c>
      <c r="K220" s="28" t="s">
        <v>549</v>
      </c>
    </row>
    <row r="221" spans="1:11" ht="26.5" customHeight="1">
      <c r="A221" s="52">
        <v>33</v>
      </c>
      <c r="B221" s="22" t="s">
        <v>300</v>
      </c>
      <c r="C221" s="22"/>
      <c r="D221" s="22"/>
      <c r="E221" s="81"/>
      <c r="F221" s="24"/>
      <c r="G221" s="24"/>
      <c r="H221" s="35"/>
      <c r="I221" s="28" t="s">
        <v>26</v>
      </c>
      <c r="J221" s="30"/>
      <c r="K221" s="30"/>
    </row>
    <row r="222" spans="1:11" ht="48">
      <c r="A222" s="52">
        <v>33.1</v>
      </c>
      <c r="B222" s="27"/>
      <c r="C222" s="27" t="s">
        <v>301</v>
      </c>
      <c r="D222" s="27"/>
      <c r="E222" s="78"/>
      <c r="F222" s="28"/>
      <c r="G222" s="28"/>
      <c r="H222" s="35"/>
      <c r="I222" s="28" t="s">
        <v>26</v>
      </c>
      <c r="J222" s="30"/>
      <c r="K222" s="30"/>
    </row>
    <row r="223" spans="1:11" ht="48">
      <c r="A223" s="27" t="s">
        <v>302</v>
      </c>
      <c r="B223" s="27"/>
      <c r="C223" s="27"/>
      <c r="D223" s="27" t="s">
        <v>303</v>
      </c>
      <c r="E223" s="78" t="s">
        <v>600</v>
      </c>
      <c r="F223" s="28"/>
      <c r="G223" s="28"/>
      <c r="H223" s="35"/>
      <c r="I223" s="28" t="s">
        <v>601</v>
      </c>
      <c r="J223" s="28" t="s">
        <v>29</v>
      </c>
      <c r="K223" s="30" t="s">
        <v>549</v>
      </c>
    </row>
    <row r="224" spans="1:11" ht="48">
      <c r="A224" s="27" t="s">
        <v>304</v>
      </c>
      <c r="B224" s="27"/>
      <c r="C224" s="27"/>
      <c r="D224" s="27" t="s">
        <v>305</v>
      </c>
      <c r="E224" s="78" t="s">
        <v>602</v>
      </c>
      <c r="F224" s="28"/>
      <c r="G224" s="28"/>
      <c r="H224" s="35"/>
      <c r="I224" s="28" t="s">
        <v>603</v>
      </c>
      <c r="J224" s="28" t="s">
        <v>29</v>
      </c>
      <c r="K224" s="28" t="s">
        <v>549</v>
      </c>
    </row>
    <row r="225" spans="1:11" ht="80">
      <c r="A225" s="27" t="s">
        <v>306</v>
      </c>
      <c r="B225" s="27"/>
      <c r="C225" s="27"/>
      <c r="D225" s="27" t="s">
        <v>307</v>
      </c>
      <c r="E225" s="78" t="s">
        <v>604</v>
      </c>
      <c r="F225" s="28"/>
      <c r="G225" s="28"/>
      <c r="H225" s="35"/>
      <c r="I225" s="28" t="s">
        <v>605</v>
      </c>
      <c r="J225" s="28" t="s">
        <v>29</v>
      </c>
      <c r="K225" s="30" t="s">
        <v>549</v>
      </c>
    </row>
    <row r="226" spans="1:11" ht="48">
      <c r="A226" s="27" t="s">
        <v>308</v>
      </c>
      <c r="B226" s="27"/>
      <c r="C226" s="27"/>
      <c r="D226" s="27" t="s">
        <v>382</v>
      </c>
      <c r="E226" s="78" t="s">
        <v>606</v>
      </c>
      <c r="F226" s="28"/>
      <c r="G226" s="28"/>
      <c r="H226" s="35"/>
      <c r="I226" s="28" t="s">
        <v>607</v>
      </c>
      <c r="J226" s="28" t="s">
        <v>37</v>
      </c>
      <c r="K226" s="30" t="s">
        <v>549</v>
      </c>
    </row>
    <row r="227" spans="1:11" ht="43.5" customHeight="1">
      <c r="A227" s="27" t="s">
        <v>309</v>
      </c>
      <c r="B227" s="32"/>
      <c r="C227" s="27"/>
      <c r="D227" s="27" t="s">
        <v>310</v>
      </c>
      <c r="E227" s="78" t="s">
        <v>608</v>
      </c>
      <c r="F227" s="28"/>
      <c r="G227" s="28"/>
      <c r="H227" s="35"/>
      <c r="I227" s="28" t="s">
        <v>609</v>
      </c>
      <c r="J227" s="28" t="s">
        <v>29</v>
      </c>
      <c r="K227" s="30" t="s">
        <v>549</v>
      </c>
    </row>
    <row r="228" spans="1:11" ht="16">
      <c r="A228" s="52">
        <v>33</v>
      </c>
      <c r="B228" s="27" t="s">
        <v>311</v>
      </c>
      <c r="C228" s="32"/>
      <c r="D228" s="32"/>
      <c r="E228" s="79"/>
      <c r="F228" s="30"/>
      <c r="G228" s="30"/>
      <c r="H228" s="35"/>
      <c r="I228" s="28" t="s">
        <v>26</v>
      </c>
      <c r="J228" s="28"/>
      <c r="K228" s="28"/>
    </row>
    <row r="229" spans="1:11" ht="48">
      <c r="A229" s="52">
        <v>33.1</v>
      </c>
      <c r="B229" s="32"/>
      <c r="C229" s="27" t="s">
        <v>312</v>
      </c>
      <c r="D229" s="32"/>
      <c r="E229" s="79"/>
      <c r="F229" s="30"/>
      <c r="G229" s="30"/>
      <c r="H229" s="35"/>
      <c r="I229" s="28" t="s">
        <v>26</v>
      </c>
      <c r="J229" s="30"/>
      <c r="K229" s="30"/>
    </row>
    <row r="230" spans="1:11" ht="64">
      <c r="A230" s="27" t="s">
        <v>313</v>
      </c>
      <c r="B230" s="32"/>
      <c r="C230" s="32"/>
      <c r="D230" s="27" t="s">
        <v>314</v>
      </c>
      <c r="E230" s="79" t="s">
        <v>621</v>
      </c>
      <c r="F230" s="30"/>
      <c r="G230" s="30"/>
      <c r="H230" s="35"/>
      <c r="I230" s="28" t="s">
        <v>622</v>
      </c>
      <c r="J230" s="28" t="s">
        <v>29</v>
      </c>
      <c r="K230" s="30" t="s">
        <v>549</v>
      </c>
    </row>
    <row r="231" spans="1:11" ht="80">
      <c r="A231" s="27" t="s">
        <v>315</v>
      </c>
      <c r="B231" s="32"/>
      <c r="C231" s="32"/>
      <c r="D231" s="27" t="s">
        <v>316</v>
      </c>
      <c r="E231" s="79" t="s">
        <v>623</v>
      </c>
      <c r="F231" s="30" t="s">
        <v>624</v>
      </c>
      <c r="G231" s="30"/>
      <c r="H231" s="35"/>
      <c r="I231" s="28" t="s">
        <v>625</v>
      </c>
      <c r="J231" s="28" t="s">
        <v>29</v>
      </c>
      <c r="K231" s="30" t="s">
        <v>549</v>
      </c>
    </row>
    <row r="232" spans="1:11" ht="48">
      <c r="A232" s="27" t="s">
        <v>317</v>
      </c>
      <c r="B232" s="32"/>
      <c r="C232" s="32"/>
      <c r="D232" s="27" t="s">
        <v>318</v>
      </c>
      <c r="E232" s="79" t="s">
        <v>626</v>
      </c>
      <c r="F232" s="30" t="s">
        <v>627</v>
      </c>
      <c r="G232" s="30" t="s">
        <v>628</v>
      </c>
      <c r="H232" s="35"/>
      <c r="I232" s="28" t="s">
        <v>629</v>
      </c>
      <c r="J232" s="28" t="s">
        <v>29</v>
      </c>
      <c r="K232" s="28" t="s">
        <v>549</v>
      </c>
    </row>
    <row r="233" spans="1:11" ht="96">
      <c r="A233" s="27" t="s">
        <v>319</v>
      </c>
      <c r="B233" s="32"/>
      <c r="C233" s="32"/>
      <c r="D233" s="27" t="s">
        <v>320</v>
      </c>
      <c r="E233" s="79" t="s">
        <v>630</v>
      </c>
      <c r="F233" s="30"/>
      <c r="G233" s="30"/>
      <c r="H233" s="35"/>
      <c r="I233" s="28" t="s">
        <v>631</v>
      </c>
      <c r="J233" s="28" t="s">
        <v>29</v>
      </c>
      <c r="K233" s="30" t="s">
        <v>549</v>
      </c>
    </row>
    <row r="234" spans="1:11" ht="80">
      <c r="A234" s="27" t="s">
        <v>321</v>
      </c>
      <c r="B234" s="32"/>
      <c r="C234" s="32"/>
      <c r="D234" s="27" t="s">
        <v>322</v>
      </c>
      <c r="E234" s="79"/>
      <c r="F234" s="30"/>
      <c r="G234" s="30"/>
      <c r="H234" s="35"/>
      <c r="I234" s="28" t="s">
        <v>632</v>
      </c>
      <c r="J234" s="28" t="s">
        <v>37</v>
      </c>
      <c r="K234" s="30" t="s">
        <v>549</v>
      </c>
    </row>
    <row r="235" spans="1:11" ht="48">
      <c r="A235" s="27" t="s">
        <v>323</v>
      </c>
      <c r="B235" s="32"/>
      <c r="C235" s="32"/>
      <c r="D235" s="27" t="s">
        <v>324</v>
      </c>
      <c r="E235" s="79"/>
      <c r="F235" s="30"/>
      <c r="G235" s="30"/>
      <c r="H235" s="35"/>
      <c r="I235" s="28" t="s">
        <v>26</v>
      </c>
      <c r="J235" s="28" t="s">
        <v>37</v>
      </c>
      <c r="K235" s="30"/>
    </row>
    <row r="236" spans="1:11" ht="16">
      <c r="A236" s="52">
        <v>34</v>
      </c>
      <c r="B236" s="27" t="s">
        <v>325</v>
      </c>
      <c r="C236" s="32"/>
      <c r="D236" s="32"/>
      <c r="E236" s="79"/>
      <c r="F236" s="30"/>
      <c r="G236" s="30"/>
      <c r="H236" s="35"/>
      <c r="I236" s="28" t="s">
        <v>26</v>
      </c>
      <c r="J236" s="30"/>
      <c r="K236" s="30"/>
    </row>
    <row r="237" spans="1:11" ht="48">
      <c r="A237" s="52">
        <v>34.1</v>
      </c>
      <c r="B237" s="32"/>
      <c r="C237" s="27" t="s">
        <v>326</v>
      </c>
      <c r="D237" s="36"/>
      <c r="E237" s="79"/>
      <c r="F237" s="30"/>
      <c r="G237" s="30"/>
      <c r="H237" s="35"/>
      <c r="I237" s="28" t="s">
        <v>26</v>
      </c>
      <c r="J237" s="30"/>
      <c r="K237" s="30"/>
    </row>
    <row r="238" spans="1:11" ht="48">
      <c r="A238" s="27" t="s">
        <v>327</v>
      </c>
      <c r="B238" s="32"/>
      <c r="C238" s="32"/>
      <c r="D238" s="27" t="s">
        <v>328</v>
      </c>
      <c r="E238" s="79" t="s">
        <v>621</v>
      </c>
      <c r="F238" s="30"/>
      <c r="G238" s="30"/>
      <c r="H238" s="35"/>
      <c r="I238" s="28" t="s">
        <v>633</v>
      </c>
      <c r="J238" s="28" t="s">
        <v>29</v>
      </c>
      <c r="K238" s="30" t="s">
        <v>549</v>
      </c>
    </row>
    <row r="239" spans="1:11" ht="48">
      <c r="A239" s="27" t="s">
        <v>329</v>
      </c>
      <c r="B239" s="32"/>
      <c r="C239" s="32"/>
      <c r="D239" s="27" t="s">
        <v>330</v>
      </c>
      <c r="E239" s="79" t="s">
        <v>634</v>
      </c>
      <c r="F239" s="30" t="s">
        <v>624</v>
      </c>
      <c r="G239" s="30"/>
      <c r="H239" s="35"/>
      <c r="I239" s="28" t="s">
        <v>635</v>
      </c>
      <c r="J239" s="28" t="s">
        <v>29</v>
      </c>
      <c r="K239" s="28" t="s">
        <v>549</v>
      </c>
    </row>
    <row r="240" spans="1:11" ht="48">
      <c r="A240" s="27" t="s">
        <v>331</v>
      </c>
      <c r="B240" s="32"/>
      <c r="C240" s="32"/>
      <c r="D240" s="27" t="s">
        <v>332</v>
      </c>
      <c r="E240" s="79"/>
      <c r="F240" s="30" t="s">
        <v>636</v>
      </c>
      <c r="G240" s="30"/>
      <c r="H240" s="35"/>
      <c r="I240" s="28" t="s">
        <v>637</v>
      </c>
      <c r="J240" s="28" t="s">
        <v>37</v>
      </c>
      <c r="K240" s="30" t="s">
        <v>549</v>
      </c>
    </row>
    <row r="241" spans="1:11" ht="16">
      <c r="A241" s="52">
        <v>35</v>
      </c>
      <c r="B241" s="27" t="s">
        <v>333</v>
      </c>
      <c r="C241" s="32"/>
      <c r="D241" s="32"/>
      <c r="E241" s="79"/>
      <c r="F241" s="30"/>
      <c r="G241" s="30"/>
      <c r="H241" s="35"/>
      <c r="I241" s="28" t="s">
        <v>26</v>
      </c>
      <c r="J241" s="30"/>
      <c r="K241" s="30"/>
    </row>
    <row r="242" spans="1:11" ht="48">
      <c r="A242" s="52">
        <v>35.1</v>
      </c>
      <c r="B242" s="32"/>
      <c r="C242" s="27" t="s">
        <v>334</v>
      </c>
      <c r="D242" s="32"/>
      <c r="E242" s="79"/>
      <c r="F242" s="30"/>
      <c r="G242" s="30"/>
      <c r="H242" s="35"/>
      <c r="I242" s="28" t="s">
        <v>26</v>
      </c>
      <c r="J242" s="30"/>
      <c r="K242" s="30"/>
    </row>
    <row r="243" spans="1:11" ht="48">
      <c r="A243" s="27" t="s">
        <v>335</v>
      </c>
      <c r="B243" s="32"/>
      <c r="C243" s="32"/>
      <c r="D243" s="27" t="s">
        <v>336</v>
      </c>
      <c r="E243" s="79" t="s">
        <v>621</v>
      </c>
      <c r="F243" s="30"/>
      <c r="G243" s="30"/>
      <c r="H243" s="35"/>
      <c r="I243" s="28" t="s">
        <v>633</v>
      </c>
      <c r="J243" s="28" t="s">
        <v>29</v>
      </c>
      <c r="K243" s="28" t="s">
        <v>549</v>
      </c>
    </row>
    <row r="244" spans="1:11" ht="80.5" thickBot="1">
      <c r="A244" s="27" t="s">
        <v>337</v>
      </c>
      <c r="B244" s="37"/>
      <c r="C244" s="37"/>
      <c r="D244" s="50" t="s">
        <v>330</v>
      </c>
      <c r="E244" s="80" t="s">
        <v>638</v>
      </c>
      <c r="F244" s="39" t="s">
        <v>624</v>
      </c>
      <c r="G244" s="39"/>
      <c r="H244" s="35"/>
      <c r="I244" s="28" t="s">
        <v>639</v>
      </c>
      <c r="J244" s="28" t="s">
        <v>29</v>
      </c>
      <c r="K244" s="30" t="s">
        <v>549</v>
      </c>
    </row>
    <row r="245" spans="1:11" ht="64">
      <c r="A245" s="27" t="s">
        <v>338</v>
      </c>
      <c r="B245" s="22"/>
      <c r="C245" s="22"/>
      <c r="D245" s="22" t="s">
        <v>339</v>
      </c>
      <c r="E245" s="81"/>
      <c r="F245" s="24" t="s">
        <v>640</v>
      </c>
      <c r="G245" s="24"/>
      <c r="H245" s="35"/>
      <c r="I245" s="28" t="s">
        <v>641</v>
      </c>
      <c r="J245" s="28" t="s">
        <v>37</v>
      </c>
      <c r="K245" s="30" t="s">
        <v>549</v>
      </c>
    </row>
    <row r="246" spans="1:11" ht="39.65" customHeight="1">
      <c r="A246" s="27" t="s">
        <v>340</v>
      </c>
      <c r="B246" s="27"/>
      <c r="C246" s="27"/>
      <c r="D246" s="27" t="s">
        <v>341</v>
      </c>
      <c r="E246" s="78"/>
      <c r="F246" s="28"/>
      <c r="G246" s="28"/>
      <c r="H246" s="35"/>
      <c r="I246" s="28" t="s">
        <v>26</v>
      </c>
      <c r="J246" s="28" t="s">
        <v>29</v>
      </c>
      <c r="K246" s="30"/>
    </row>
    <row r="247" spans="1:11" ht="48">
      <c r="A247" s="27" t="s">
        <v>342</v>
      </c>
      <c r="B247" s="27"/>
      <c r="C247" s="27"/>
      <c r="D247" s="27" t="s">
        <v>343</v>
      </c>
      <c r="E247" s="78"/>
      <c r="F247" s="28"/>
      <c r="G247" s="28"/>
      <c r="H247" s="35"/>
      <c r="I247" s="28" t="s">
        <v>26</v>
      </c>
      <c r="J247" s="28" t="s">
        <v>29</v>
      </c>
      <c r="K247" s="28"/>
    </row>
    <row r="248" spans="1:11" ht="32">
      <c r="A248" s="27" t="s">
        <v>344</v>
      </c>
      <c r="B248" s="27"/>
      <c r="C248" s="27"/>
      <c r="D248" s="27" t="s">
        <v>345</v>
      </c>
      <c r="E248" s="78"/>
      <c r="F248" s="28"/>
      <c r="G248" s="28"/>
      <c r="H248" s="35"/>
      <c r="I248" s="28" t="s">
        <v>26</v>
      </c>
      <c r="J248" s="28" t="s">
        <v>29</v>
      </c>
      <c r="K248" s="30"/>
    </row>
    <row r="249" spans="1:11" ht="16">
      <c r="A249" s="29" t="s">
        <v>417</v>
      </c>
      <c r="B249" s="27" t="s">
        <v>418</v>
      </c>
      <c r="C249" s="27"/>
      <c r="D249" s="27"/>
      <c r="E249" s="78"/>
      <c r="F249" s="28"/>
      <c r="G249" s="28"/>
      <c r="H249" s="35"/>
      <c r="I249" s="28" t="s">
        <v>26</v>
      </c>
      <c r="J249" s="30"/>
      <c r="K249" s="30"/>
    </row>
    <row r="250" spans="1:11" ht="64">
      <c r="A250" s="29" t="s">
        <v>420</v>
      </c>
      <c r="B250" s="27"/>
      <c r="C250" s="27" t="s">
        <v>419</v>
      </c>
      <c r="D250" s="27"/>
      <c r="E250" s="78"/>
      <c r="F250" s="28"/>
      <c r="G250" s="28"/>
      <c r="H250" s="35"/>
      <c r="I250" s="28" t="s">
        <v>26</v>
      </c>
      <c r="J250" s="30"/>
      <c r="K250" s="30"/>
    </row>
    <row r="251" spans="1:11" ht="48">
      <c r="A251" s="29" t="s">
        <v>422</v>
      </c>
      <c r="B251" s="27"/>
      <c r="C251" s="27"/>
      <c r="D251" s="67" t="s">
        <v>423</v>
      </c>
      <c r="E251" s="78" t="s">
        <v>621</v>
      </c>
      <c r="F251" s="28"/>
      <c r="G251" s="28"/>
      <c r="H251" s="76"/>
      <c r="I251" s="28" t="s">
        <v>633</v>
      </c>
      <c r="J251" s="30" t="s">
        <v>29</v>
      </c>
      <c r="K251" s="30" t="s">
        <v>549</v>
      </c>
    </row>
    <row r="252" spans="1:11" ht="96">
      <c r="A252" s="29" t="s">
        <v>421</v>
      </c>
      <c r="B252" s="27"/>
      <c r="C252" s="27"/>
      <c r="D252" s="72" t="s">
        <v>424</v>
      </c>
      <c r="E252" s="78" t="s">
        <v>638</v>
      </c>
      <c r="F252" s="28" t="s">
        <v>624</v>
      </c>
      <c r="G252" s="28"/>
      <c r="H252" s="76"/>
      <c r="I252" s="28" t="s">
        <v>642</v>
      </c>
      <c r="J252" s="30" t="s">
        <v>29</v>
      </c>
      <c r="K252" s="30" t="s">
        <v>549</v>
      </c>
    </row>
    <row r="253" spans="1:11" ht="16">
      <c r="A253" s="29" t="s">
        <v>432</v>
      </c>
      <c r="B253" s="27" t="s">
        <v>433</v>
      </c>
      <c r="C253" s="27"/>
      <c r="D253" s="72"/>
      <c r="E253" s="78"/>
      <c r="F253" s="28"/>
      <c r="G253" s="28"/>
      <c r="H253" s="76"/>
      <c r="I253" s="28" t="s">
        <v>26</v>
      </c>
      <c r="J253" s="30"/>
      <c r="K253" s="30"/>
    </row>
    <row r="254" spans="1:11" ht="80">
      <c r="A254" s="29" t="s">
        <v>445</v>
      </c>
      <c r="B254" s="27"/>
      <c r="C254" s="27" t="s">
        <v>434</v>
      </c>
      <c r="D254" s="72"/>
      <c r="E254" s="78"/>
      <c r="F254" s="28"/>
      <c r="G254" s="28"/>
      <c r="H254" s="76"/>
      <c r="I254" s="28" t="s">
        <v>26</v>
      </c>
      <c r="J254" s="30"/>
      <c r="K254" s="30"/>
    </row>
    <row r="255" spans="1:11" ht="64">
      <c r="A255" s="29" t="s">
        <v>446</v>
      </c>
      <c r="B255" s="27"/>
      <c r="C255" s="27"/>
      <c r="D255" s="72" t="s">
        <v>435</v>
      </c>
      <c r="E255" s="78" t="s">
        <v>524</v>
      </c>
      <c r="F255" s="28"/>
      <c r="G255" s="28"/>
      <c r="H255" s="76"/>
      <c r="I255" s="28" t="s">
        <v>643</v>
      </c>
      <c r="J255" s="30" t="s">
        <v>249</v>
      </c>
      <c r="K255" s="30" t="s">
        <v>549</v>
      </c>
    </row>
    <row r="256" spans="1:11" ht="64">
      <c r="A256" s="29" t="s">
        <v>447</v>
      </c>
      <c r="B256" s="27"/>
      <c r="C256" s="27"/>
      <c r="D256" s="72" t="s">
        <v>436</v>
      </c>
      <c r="E256" s="78" t="s">
        <v>524</v>
      </c>
      <c r="F256" s="28"/>
      <c r="G256" s="28"/>
      <c r="H256" s="76"/>
      <c r="I256" s="28" t="s">
        <v>644</v>
      </c>
      <c r="J256" s="30" t="s">
        <v>249</v>
      </c>
      <c r="K256" s="30" t="s">
        <v>549</v>
      </c>
    </row>
    <row r="257" spans="1:11" ht="48">
      <c r="A257" s="29" t="s">
        <v>448</v>
      </c>
      <c r="B257" s="27"/>
      <c r="C257" s="27"/>
      <c r="D257" s="72" t="s">
        <v>437</v>
      </c>
      <c r="E257" s="78" t="s">
        <v>645</v>
      </c>
      <c r="F257" s="28" t="s">
        <v>646</v>
      </c>
      <c r="G257" s="28" t="s">
        <v>647</v>
      </c>
      <c r="H257" s="76"/>
      <c r="I257" s="28" t="s">
        <v>648</v>
      </c>
      <c r="J257" s="30" t="s">
        <v>249</v>
      </c>
      <c r="K257" s="30" t="s">
        <v>549</v>
      </c>
    </row>
    <row r="258" spans="1:11" ht="80">
      <c r="A258" s="29" t="s">
        <v>449</v>
      </c>
      <c r="B258" s="27"/>
      <c r="C258" s="27"/>
      <c r="D258" s="72" t="s">
        <v>438</v>
      </c>
      <c r="E258" s="78" t="s">
        <v>649</v>
      </c>
      <c r="F258" s="28"/>
      <c r="G258" s="28"/>
      <c r="H258" s="76"/>
      <c r="I258" s="28" t="s">
        <v>650</v>
      </c>
      <c r="J258" s="30" t="s">
        <v>29</v>
      </c>
      <c r="K258" s="30" t="s">
        <v>549</v>
      </c>
    </row>
    <row r="259" spans="1:11" ht="112">
      <c r="A259" s="29" t="s">
        <v>450</v>
      </c>
      <c r="B259" s="27"/>
      <c r="C259" s="27"/>
      <c r="D259" s="72" t="s">
        <v>439</v>
      </c>
      <c r="E259" s="78"/>
      <c r="F259" s="28"/>
      <c r="G259" s="28"/>
      <c r="H259" s="76"/>
      <c r="I259" s="28" t="s">
        <v>651</v>
      </c>
      <c r="J259" s="30" t="s">
        <v>37</v>
      </c>
      <c r="K259" s="30" t="s">
        <v>549</v>
      </c>
    </row>
    <row r="260" spans="1:11" ht="96">
      <c r="A260" s="29" t="s">
        <v>451</v>
      </c>
      <c r="B260" s="27"/>
      <c r="C260" s="27"/>
      <c r="D260" s="72" t="s">
        <v>440</v>
      </c>
      <c r="E260" s="78" t="s">
        <v>652</v>
      </c>
      <c r="F260" s="28" t="s">
        <v>653</v>
      </c>
      <c r="G260" s="28" t="s">
        <v>654</v>
      </c>
      <c r="H260" s="76"/>
      <c r="I260" s="28" t="s">
        <v>655</v>
      </c>
      <c r="J260" s="30" t="s">
        <v>37</v>
      </c>
      <c r="K260" s="30" t="s">
        <v>549</v>
      </c>
    </row>
    <row r="261" spans="1:11" ht="128">
      <c r="A261" s="29" t="s">
        <v>452</v>
      </c>
      <c r="B261" s="27"/>
      <c r="C261" s="27"/>
      <c r="D261" s="72" t="s">
        <v>441</v>
      </c>
      <c r="E261" s="78" t="s">
        <v>656</v>
      </c>
      <c r="F261" s="28" t="s">
        <v>657</v>
      </c>
      <c r="G261" s="28" t="s">
        <v>658</v>
      </c>
      <c r="H261" s="76"/>
      <c r="I261" s="28" t="s">
        <v>659</v>
      </c>
      <c r="J261" s="30" t="s">
        <v>37</v>
      </c>
      <c r="K261" s="30" t="s">
        <v>549</v>
      </c>
    </row>
    <row r="262" spans="1:11" ht="112">
      <c r="A262" s="29" t="s">
        <v>453</v>
      </c>
      <c r="B262" s="27"/>
      <c r="C262" s="27"/>
      <c r="D262" s="72" t="s">
        <v>442</v>
      </c>
      <c r="E262" s="78" t="s">
        <v>660</v>
      </c>
      <c r="F262" s="28" t="s">
        <v>657</v>
      </c>
      <c r="G262" s="28" t="s">
        <v>658</v>
      </c>
      <c r="H262" s="76"/>
      <c r="I262" s="28" t="s">
        <v>661</v>
      </c>
      <c r="J262" s="30" t="s">
        <v>37</v>
      </c>
      <c r="K262" s="30" t="s">
        <v>549</v>
      </c>
    </row>
    <row r="263" spans="1:11" ht="128">
      <c r="A263" s="29" t="s">
        <v>454</v>
      </c>
      <c r="B263" s="27"/>
      <c r="C263" s="27"/>
      <c r="D263" s="72" t="s">
        <v>443</v>
      </c>
      <c r="E263" s="78" t="s">
        <v>662</v>
      </c>
      <c r="F263" s="28"/>
      <c r="G263" s="28"/>
      <c r="H263" s="76"/>
      <c r="I263" s="28" t="s">
        <v>663</v>
      </c>
      <c r="J263" s="30" t="s">
        <v>37</v>
      </c>
      <c r="K263" s="30" t="s">
        <v>549</v>
      </c>
    </row>
    <row r="264" spans="1:11" ht="80">
      <c r="A264" s="29" t="s">
        <v>455</v>
      </c>
      <c r="B264" s="32"/>
      <c r="C264" s="27"/>
      <c r="D264" s="67" t="s">
        <v>444</v>
      </c>
      <c r="E264" s="78"/>
      <c r="F264" s="28"/>
      <c r="G264" s="28"/>
      <c r="H264" s="68"/>
      <c r="I264" s="28" t="s">
        <v>664</v>
      </c>
      <c r="J264" s="30" t="s">
        <v>29</v>
      </c>
      <c r="K264" s="30" t="s">
        <v>549</v>
      </c>
    </row>
    <row r="265" spans="1:11" ht="39.65" customHeight="1"/>
    <row r="266" spans="1:11" ht="26.9" customHeight="1"/>
    <row r="267" spans="1:11" ht="26.9" customHeight="1"/>
    <row r="268" spans="1:11" ht="26.5" customHeight="1"/>
    <row r="269" spans="1:11" ht="39.65" customHeight="1"/>
    <row r="270" spans="1:11" ht="26.5" customHeight="1"/>
    <row r="271" spans="1:11" ht="16" customHeight="1"/>
    <row r="272" spans="1:11" ht="16" customHeight="1"/>
    <row r="273" ht="16" customHeight="1"/>
  </sheetData>
  <mergeCells count="14">
    <mergeCell ref="A1:K1"/>
    <mergeCell ref="I14:I16"/>
    <mergeCell ref="J14:J16"/>
    <mergeCell ref="A14:A16"/>
    <mergeCell ref="B14:B16"/>
    <mergeCell ref="C14:C16"/>
    <mergeCell ref="K14:K16"/>
    <mergeCell ref="F14:F16"/>
    <mergeCell ref="D14:D16"/>
    <mergeCell ref="E14:E16"/>
    <mergeCell ref="B3:D3"/>
    <mergeCell ref="A13:C13"/>
    <mergeCell ref="B4:D4"/>
    <mergeCell ref="G14:G16"/>
  </mergeCells>
  <phoneticPr fontId="7" type="noConversion"/>
  <conditionalFormatting sqref="D9:I9 C10:I11 D12:G12">
    <cfRule type="cellIs" dxfId="0" priority="1" stopIfTrue="1" operator="lessThan">
      <formula>0</formula>
    </cfRule>
  </conditionalFormatting>
  <pageMargins left="0.11791699999999999" right="0.11791699999999999" top="0.11791699999999999" bottom="0.11791699999999999" header="0.51166699999999998" footer="0.314861"/>
  <pageSetup scale="54" orientation="landscape" r:id="rId1"/>
  <headerFooter>
    <oddFooter>&amp;C&amp;"Helvetica Neue,Regular"&amp;12&amp;K000000&amp;P</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54"/>
  <sheetViews>
    <sheetView showGridLines="0" workbookViewId="0"/>
  </sheetViews>
  <sheetFormatPr defaultColWidth="8.6640625" defaultRowHeight="14.15" customHeight="1"/>
  <cols>
    <col min="1" max="25" width="8.6640625" style="1" customWidth="1"/>
    <col min="26" max="16384" width="8.6640625" style="1"/>
  </cols>
  <sheetData>
    <row r="1" spans="1:24" ht="14.15" customHeight="1">
      <c r="A1" s="69"/>
      <c r="B1" s="69"/>
      <c r="C1" s="69"/>
      <c r="D1" s="69"/>
      <c r="E1" s="69"/>
      <c r="F1" s="69"/>
      <c r="G1" s="69"/>
      <c r="H1" s="69"/>
      <c r="I1" s="69"/>
      <c r="J1" s="69"/>
      <c r="K1" s="69"/>
      <c r="L1" s="69"/>
      <c r="M1" s="69"/>
      <c r="N1" s="69"/>
      <c r="O1" s="69"/>
      <c r="P1" s="69"/>
      <c r="Q1" s="69"/>
      <c r="R1" s="69"/>
      <c r="S1" s="69"/>
      <c r="T1" s="69"/>
      <c r="U1" s="69"/>
      <c r="V1" s="69"/>
      <c r="W1" s="69"/>
      <c r="X1" s="69"/>
    </row>
    <row r="2" spans="1:24" ht="14.15" customHeight="1">
      <c r="A2" s="69"/>
      <c r="B2" s="69"/>
      <c r="C2" s="69"/>
      <c r="D2" s="69"/>
      <c r="E2" s="69"/>
      <c r="F2" s="69"/>
      <c r="G2" s="69"/>
      <c r="H2" s="69"/>
      <c r="I2" s="69"/>
      <c r="J2" s="69"/>
      <c r="K2" s="69"/>
      <c r="L2" s="69"/>
      <c r="M2" s="69"/>
      <c r="N2" s="69"/>
      <c r="O2" s="69"/>
      <c r="P2" s="69"/>
      <c r="Q2" s="69"/>
      <c r="R2" s="69"/>
      <c r="S2" s="69"/>
      <c r="T2" s="69"/>
      <c r="U2" s="69"/>
      <c r="V2" s="69"/>
      <c r="W2" s="69"/>
      <c r="X2" s="69"/>
    </row>
    <row r="3" spans="1:24" ht="14.15" customHeight="1">
      <c r="A3" s="69"/>
      <c r="B3" s="69"/>
      <c r="C3" s="69"/>
      <c r="D3" s="69"/>
      <c r="E3" s="69"/>
      <c r="F3" s="69"/>
      <c r="G3" s="69"/>
      <c r="H3" s="69"/>
      <c r="I3" s="69"/>
      <c r="J3" s="69"/>
      <c r="K3" s="69"/>
      <c r="L3" s="69"/>
      <c r="M3" s="69"/>
      <c r="N3" s="69"/>
      <c r="O3" s="69"/>
      <c r="P3" s="69"/>
      <c r="Q3" s="69"/>
      <c r="R3" s="69"/>
      <c r="S3" s="69"/>
      <c r="T3" s="69"/>
      <c r="U3" s="69"/>
      <c r="V3" s="69"/>
      <c r="W3" s="69"/>
      <c r="X3" s="69"/>
    </row>
    <row r="4" spans="1:24" ht="14.15" customHeight="1">
      <c r="A4" s="69"/>
      <c r="B4" s="69"/>
      <c r="C4" s="69"/>
      <c r="D4" s="69"/>
      <c r="E4" s="69"/>
      <c r="F4" s="69"/>
      <c r="G4" s="69"/>
      <c r="H4" s="69"/>
      <c r="I4" s="69"/>
      <c r="J4" s="69"/>
      <c r="K4" s="69"/>
      <c r="L4" s="69"/>
      <c r="M4" s="69"/>
      <c r="N4" s="69"/>
      <c r="O4" s="69"/>
      <c r="P4" s="69"/>
      <c r="Q4" s="69"/>
      <c r="R4" s="69"/>
      <c r="S4" s="69"/>
      <c r="T4" s="69"/>
      <c r="U4" s="69"/>
      <c r="V4" s="69"/>
      <c r="W4" s="69"/>
      <c r="X4" s="69"/>
    </row>
    <row r="5" spans="1:24" ht="14.15" customHeight="1">
      <c r="A5" s="69"/>
      <c r="B5" s="69"/>
      <c r="C5" s="69"/>
      <c r="D5" s="69"/>
      <c r="E5" s="69"/>
      <c r="F5" s="69"/>
      <c r="G5" s="69"/>
      <c r="H5" s="69"/>
      <c r="I5" s="69"/>
      <c r="J5" s="69"/>
      <c r="K5" s="69"/>
      <c r="L5" s="69"/>
      <c r="M5" s="69"/>
      <c r="N5" s="69"/>
      <c r="O5" s="69"/>
      <c r="P5" s="69"/>
      <c r="Q5" s="69"/>
      <c r="R5" s="69"/>
      <c r="S5" s="69"/>
      <c r="T5" s="69"/>
      <c r="U5" s="69"/>
      <c r="V5" s="69"/>
      <c r="W5" s="69"/>
      <c r="X5" s="69"/>
    </row>
    <row r="6" spans="1:24" ht="14.15" customHeight="1">
      <c r="A6" s="69"/>
      <c r="B6" s="69"/>
      <c r="C6" s="69"/>
      <c r="D6" s="69"/>
      <c r="E6" s="69"/>
      <c r="F6" s="69"/>
      <c r="G6" s="69"/>
      <c r="H6" s="69"/>
      <c r="I6" s="69"/>
      <c r="J6" s="69"/>
      <c r="K6" s="69"/>
      <c r="L6" s="69"/>
      <c r="M6" s="69"/>
      <c r="N6" s="69"/>
      <c r="O6" s="69"/>
      <c r="P6" s="69"/>
      <c r="Q6" s="69"/>
      <c r="R6" s="69"/>
      <c r="S6" s="69"/>
      <c r="T6" s="69"/>
      <c r="U6" s="69"/>
      <c r="V6" s="69"/>
      <c r="W6" s="69"/>
      <c r="X6" s="69"/>
    </row>
    <row r="7" spans="1:24" ht="14.15" customHeight="1">
      <c r="A7" s="69"/>
      <c r="B7" s="69"/>
      <c r="C7" s="69"/>
      <c r="D7" s="69"/>
      <c r="E7" s="69"/>
      <c r="F7" s="69"/>
      <c r="G7" s="69"/>
      <c r="H7" s="69"/>
      <c r="I7" s="69"/>
      <c r="J7" s="69"/>
      <c r="K7" s="69"/>
      <c r="L7" s="69"/>
      <c r="M7" s="69"/>
      <c r="N7" s="69"/>
      <c r="O7" s="69"/>
      <c r="P7" s="69"/>
      <c r="Q7" s="69"/>
      <c r="R7" s="69"/>
      <c r="S7" s="69"/>
      <c r="T7" s="69"/>
      <c r="U7" s="69"/>
      <c r="V7" s="69"/>
      <c r="W7" s="69"/>
      <c r="X7" s="69"/>
    </row>
    <row r="8" spans="1:24" ht="14.15" customHeight="1">
      <c r="A8" s="69"/>
      <c r="B8" s="69"/>
      <c r="C8" s="69"/>
      <c r="D8" s="69"/>
      <c r="E8" s="69"/>
      <c r="F8" s="69"/>
      <c r="G8" s="69"/>
      <c r="H8" s="69"/>
      <c r="I8" s="69"/>
      <c r="J8" s="69"/>
      <c r="K8" s="69"/>
      <c r="L8" s="69"/>
      <c r="M8" s="69"/>
      <c r="N8" s="69"/>
      <c r="O8" s="69"/>
      <c r="P8" s="69"/>
      <c r="Q8" s="69"/>
      <c r="R8" s="69"/>
      <c r="S8" s="69"/>
      <c r="T8" s="69"/>
      <c r="U8" s="69"/>
      <c r="V8" s="69"/>
      <c r="W8" s="69"/>
      <c r="X8" s="69"/>
    </row>
    <row r="9" spans="1:24" ht="14.15" customHeight="1">
      <c r="A9" s="69"/>
      <c r="B9" s="69"/>
      <c r="C9" s="69"/>
      <c r="D9" s="69"/>
      <c r="E9" s="69"/>
      <c r="F9" s="69"/>
      <c r="G9" s="69"/>
      <c r="H9" s="69"/>
      <c r="I9" s="69"/>
      <c r="J9" s="69"/>
      <c r="K9" s="69"/>
      <c r="L9" s="69"/>
      <c r="M9" s="69"/>
      <c r="N9" s="69"/>
      <c r="O9" s="69"/>
      <c r="P9" s="69"/>
      <c r="Q9" s="69"/>
      <c r="R9" s="69"/>
      <c r="S9" s="69"/>
      <c r="T9" s="69"/>
      <c r="U9" s="69"/>
      <c r="V9" s="69"/>
      <c r="W9" s="69"/>
      <c r="X9" s="69"/>
    </row>
    <row r="10" spans="1:24" ht="14.15" customHeight="1">
      <c r="A10" s="69"/>
      <c r="B10" s="69"/>
      <c r="C10" s="69"/>
      <c r="D10" s="69"/>
      <c r="E10" s="69"/>
      <c r="F10" s="69"/>
      <c r="G10" s="69"/>
      <c r="H10" s="69"/>
      <c r="I10" s="69"/>
      <c r="J10" s="69"/>
      <c r="K10" s="69"/>
      <c r="L10" s="69"/>
      <c r="M10" s="69"/>
      <c r="N10" s="69"/>
      <c r="O10" s="69"/>
      <c r="P10" s="69"/>
      <c r="Q10" s="69"/>
      <c r="R10" s="69"/>
      <c r="S10" s="69"/>
      <c r="T10" s="69"/>
      <c r="U10" s="69"/>
      <c r="V10" s="69"/>
      <c r="W10" s="69"/>
      <c r="X10" s="69"/>
    </row>
    <row r="11" spans="1:24" ht="14.15" customHeight="1">
      <c r="A11" s="69"/>
      <c r="B11" s="69"/>
      <c r="C11" s="69"/>
      <c r="D11" s="69"/>
      <c r="E11" s="69"/>
      <c r="F11" s="69"/>
      <c r="G11" s="69"/>
      <c r="H11" s="69"/>
      <c r="I11" s="69"/>
      <c r="J11" s="69"/>
      <c r="K11" s="69"/>
      <c r="L11" s="69"/>
      <c r="M11" s="69"/>
      <c r="N11" s="69"/>
      <c r="O11" s="69"/>
      <c r="P11" s="69"/>
      <c r="Q11" s="69"/>
      <c r="R11" s="69"/>
      <c r="S11" s="69"/>
      <c r="T11" s="69"/>
      <c r="U11" s="69"/>
      <c r="V11" s="69"/>
      <c r="W11" s="69"/>
      <c r="X11" s="69"/>
    </row>
    <row r="12" spans="1:24" ht="14.15" customHeight="1">
      <c r="A12" s="69"/>
      <c r="B12" s="69"/>
      <c r="C12" s="69"/>
      <c r="D12" s="69"/>
      <c r="E12" s="69"/>
      <c r="F12" s="69"/>
      <c r="G12" s="69"/>
      <c r="H12" s="69"/>
      <c r="I12" s="69"/>
      <c r="J12" s="69"/>
      <c r="K12" s="69"/>
      <c r="L12" s="69"/>
      <c r="M12" s="69"/>
      <c r="N12" s="69"/>
      <c r="O12" s="69"/>
      <c r="P12" s="69"/>
      <c r="Q12" s="69"/>
      <c r="R12" s="69"/>
      <c r="S12" s="69"/>
      <c r="T12" s="69"/>
      <c r="U12" s="69"/>
      <c r="V12" s="69"/>
      <c r="W12" s="69"/>
      <c r="X12" s="69"/>
    </row>
    <row r="13" spans="1:24" ht="14.15" customHeight="1">
      <c r="A13" s="69"/>
      <c r="B13" s="69"/>
      <c r="C13" s="69"/>
      <c r="D13" s="69"/>
      <c r="E13" s="69"/>
      <c r="F13" s="69"/>
      <c r="G13" s="69"/>
      <c r="H13" s="69"/>
      <c r="I13" s="69"/>
      <c r="J13" s="69"/>
      <c r="K13" s="69"/>
      <c r="L13" s="69"/>
      <c r="M13" s="69"/>
      <c r="N13" s="69"/>
      <c r="O13" s="69"/>
      <c r="P13" s="69"/>
      <c r="Q13" s="69"/>
      <c r="R13" s="69"/>
      <c r="S13" s="69"/>
      <c r="T13" s="69"/>
      <c r="U13" s="69"/>
      <c r="V13" s="69"/>
      <c r="W13" s="69"/>
      <c r="X13" s="69"/>
    </row>
    <row r="14" spans="1:24" ht="14.15" customHeight="1">
      <c r="A14" s="69"/>
      <c r="B14" s="69"/>
      <c r="C14" s="69"/>
      <c r="D14" s="69"/>
      <c r="E14" s="69"/>
      <c r="F14" s="69"/>
      <c r="G14" s="69"/>
      <c r="H14" s="69"/>
      <c r="I14" s="69"/>
      <c r="J14" s="69"/>
      <c r="K14" s="69"/>
      <c r="L14" s="69"/>
      <c r="M14" s="69"/>
      <c r="N14" s="69"/>
      <c r="O14" s="69"/>
      <c r="P14" s="69"/>
      <c r="Q14" s="69"/>
      <c r="R14" s="69"/>
      <c r="S14" s="69"/>
      <c r="T14" s="69"/>
      <c r="U14" s="69"/>
      <c r="V14" s="69"/>
      <c r="W14" s="69"/>
      <c r="X14" s="69"/>
    </row>
    <row r="15" spans="1:24" ht="14.15" customHeight="1">
      <c r="A15" s="69"/>
      <c r="B15" s="69"/>
      <c r="C15" s="69"/>
      <c r="D15" s="69"/>
      <c r="E15" s="69"/>
      <c r="F15" s="69"/>
      <c r="G15" s="69"/>
      <c r="H15" s="69"/>
      <c r="I15" s="69"/>
      <c r="J15" s="69"/>
      <c r="K15" s="69"/>
      <c r="L15" s="69"/>
      <c r="M15" s="69"/>
      <c r="N15" s="69"/>
      <c r="O15" s="69"/>
      <c r="P15" s="69"/>
      <c r="Q15" s="69"/>
      <c r="R15" s="69"/>
      <c r="S15" s="69"/>
      <c r="T15" s="69"/>
      <c r="U15" s="69"/>
      <c r="V15" s="69"/>
      <c r="W15" s="69"/>
      <c r="X15" s="69"/>
    </row>
    <row r="16" spans="1:24" ht="14.15" customHeight="1">
      <c r="A16" s="69"/>
      <c r="B16" s="69"/>
      <c r="C16" s="69"/>
      <c r="D16" s="69"/>
      <c r="E16" s="69"/>
      <c r="F16" s="69"/>
      <c r="G16" s="69"/>
      <c r="H16" s="69"/>
      <c r="I16" s="69"/>
      <c r="J16" s="69"/>
      <c r="K16" s="69"/>
      <c r="L16" s="69"/>
      <c r="M16" s="69"/>
      <c r="N16" s="69"/>
      <c r="O16" s="69"/>
      <c r="P16" s="69"/>
      <c r="Q16" s="69"/>
      <c r="R16" s="69"/>
      <c r="S16" s="69"/>
      <c r="T16" s="69"/>
      <c r="U16" s="69"/>
      <c r="V16" s="69"/>
      <c r="W16" s="69"/>
      <c r="X16" s="69"/>
    </row>
    <row r="17" spans="1:24" ht="14.15" customHeight="1">
      <c r="A17" s="69"/>
      <c r="B17" s="69"/>
      <c r="C17" s="69"/>
      <c r="D17" s="69"/>
      <c r="E17" s="69"/>
      <c r="F17" s="69"/>
      <c r="G17" s="69"/>
      <c r="H17" s="69"/>
      <c r="I17" s="69"/>
      <c r="J17" s="69"/>
      <c r="K17" s="69"/>
      <c r="L17" s="69"/>
      <c r="M17" s="69"/>
      <c r="N17" s="69"/>
      <c r="O17" s="69"/>
      <c r="P17" s="69"/>
      <c r="Q17" s="69"/>
      <c r="R17" s="69"/>
      <c r="S17" s="69"/>
      <c r="T17" s="69"/>
      <c r="U17" s="69"/>
      <c r="V17" s="69"/>
      <c r="W17" s="69"/>
      <c r="X17" s="69"/>
    </row>
    <row r="18" spans="1:24" ht="14.15" customHeight="1">
      <c r="A18" s="69"/>
      <c r="B18" s="69"/>
      <c r="C18" s="69"/>
      <c r="D18" s="69"/>
      <c r="E18" s="69"/>
      <c r="F18" s="69"/>
      <c r="G18" s="69"/>
      <c r="H18" s="69"/>
      <c r="I18" s="69"/>
      <c r="J18" s="69"/>
      <c r="K18" s="69"/>
      <c r="L18" s="69"/>
      <c r="M18" s="69"/>
      <c r="N18" s="69"/>
      <c r="O18" s="69"/>
      <c r="P18" s="69"/>
      <c r="Q18" s="69"/>
      <c r="R18" s="69"/>
      <c r="S18" s="69"/>
      <c r="T18" s="69"/>
      <c r="U18" s="69"/>
      <c r="V18" s="69"/>
      <c r="W18" s="69"/>
      <c r="X18" s="69"/>
    </row>
    <row r="19" spans="1:24" ht="14.15" customHeight="1">
      <c r="A19" s="69"/>
      <c r="B19" s="69"/>
      <c r="C19" s="69"/>
      <c r="D19" s="69"/>
      <c r="E19" s="69"/>
      <c r="F19" s="69"/>
      <c r="G19" s="69"/>
      <c r="H19" s="69"/>
      <c r="I19" s="69"/>
      <c r="J19" s="69"/>
      <c r="K19" s="69"/>
      <c r="L19" s="69"/>
      <c r="M19" s="69"/>
      <c r="N19" s="69"/>
      <c r="O19" s="69"/>
      <c r="P19" s="69"/>
      <c r="Q19" s="69"/>
      <c r="R19" s="69"/>
      <c r="S19" s="69"/>
      <c r="T19" s="69"/>
      <c r="U19" s="69"/>
      <c r="V19" s="69"/>
      <c r="W19" s="69"/>
      <c r="X19" s="69"/>
    </row>
    <row r="20" spans="1:24" ht="14.15" customHeight="1">
      <c r="A20" s="69"/>
      <c r="B20" s="69"/>
      <c r="C20" s="69"/>
      <c r="D20" s="69"/>
      <c r="E20" s="69"/>
      <c r="F20" s="69"/>
      <c r="G20" s="69"/>
      <c r="H20" s="69"/>
      <c r="I20" s="69"/>
      <c r="J20" s="69"/>
      <c r="K20" s="69"/>
      <c r="L20" s="69"/>
      <c r="M20" s="69"/>
      <c r="N20" s="69"/>
      <c r="O20" s="69"/>
      <c r="P20" s="69"/>
      <c r="Q20" s="69"/>
      <c r="R20" s="69"/>
      <c r="S20" s="69"/>
      <c r="T20" s="69"/>
      <c r="U20" s="69"/>
      <c r="V20" s="69"/>
      <c r="W20" s="69"/>
      <c r="X20" s="69"/>
    </row>
    <row r="21" spans="1:24" ht="14.15" customHeight="1">
      <c r="A21" s="69"/>
      <c r="B21" s="69"/>
      <c r="C21" s="69"/>
      <c r="D21" s="69"/>
      <c r="E21" s="69"/>
      <c r="F21" s="69"/>
      <c r="G21" s="69"/>
      <c r="H21" s="69"/>
      <c r="I21" s="69"/>
      <c r="J21" s="69"/>
      <c r="K21" s="69"/>
      <c r="L21" s="69"/>
      <c r="M21" s="69"/>
      <c r="N21" s="69"/>
      <c r="O21" s="69"/>
      <c r="P21" s="69"/>
      <c r="Q21" s="69"/>
      <c r="R21" s="69"/>
      <c r="S21" s="69"/>
      <c r="T21" s="69"/>
      <c r="U21" s="69"/>
      <c r="V21" s="69"/>
      <c r="W21" s="69"/>
      <c r="X21" s="69"/>
    </row>
    <row r="22" spans="1:24" ht="14.15" customHeight="1">
      <c r="A22" s="69"/>
      <c r="B22" s="69"/>
      <c r="C22" s="69"/>
      <c r="D22" s="69"/>
      <c r="E22" s="69"/>
      <c r="F22" s="69"/>
      <c r="G22" s="69"/>
      <c r="H22" s="69"/>
      <c r="I22" s="69"/>
      <c r="J22" s="69"/>
      <c r="K22" s="69"/>
      <c r="L22" s="69"/>
      <c r="M22" s="69"/>
      <c r="N22" s="69"/>
      <c r="O22" s="69"/>
      <c r="P22" s="69"/>
      <c r="Q22" s="69"/>
      <c r="R22" s="69"/>
      <c r="S22" s="69"/>
      <c r="T22" s="69"/>
      <c r="U22" s="69"/>
      <c r="V22" s="69"/>
      <c r="W22" s="69"/>
      <c r="X22" s="69"/>
    </row>
    <row r="23" spans="1:24" ht="14.15" customHeight="1">
      <c r="A23" s="69"/>
      <c r="B23" s="69"/>
      <c r="C23" s="69"/>
      <c r="D23" s="69"/>
      <c r="E23" s="69"/>
      <c r="F23" s="69"/>
      <c r="G23" s="69"/>
      <c r="H23" s="69"/>
      <c r="I23" s="69"/>
      <c r="J23" s="69"/>
      <c r="K23" s="69"/>
      <c r="L23" s="69"/>
      <c r="M23" s="69"/>
      <c r="N23" s="69"/>
      <c r="O23" s="69"/>
      <c r="P23" s="69"/>
      <c r="Q23" s="69"/>
      <c r="R23" s="69"/>
      <c r="S23" s="69"/>
      <c r="T23" s="69"/>
      <c r="U23" s="69"/>
      <c r="V23" s="69"/>
      <c r="W23" s="69"/>
      <c r="X23" s="69"/>
    </row>
    <row r="24" spans="1:24" ht="14.15" customHeight="1">
      <c r="A24" s="69"/>
      <c r="B24" s="69"/>
      <c r="C24" s="69"/>
      <c r="D24" s="69"/>
      <c r="E24" s="69"/>
      <c r="F24" s="69"/>
      <c r="G24" s="69"/>
      <c r="H24" s="69"/>
      <c r="I24" s="69"/>
      <c r="J24" s="69"/>
      <c r="K24" s="69"/>
      <c r="L24" s="69"/>
      <c r="M24" s="69"/>
      <c r="N24" s="69"/>
      <c r="O24" s="69"/>
      <c r="P24" s="69"/>
      <c r="Q24" s="69"/>
      <c r="R24" s="69"/>
      <c r="S24" s="69"/>
      <c r="T24" s="69"/>
      <c r="U24" s="69"/>
      <c r="V24" s="69"/>
      <c r="W24" s="69"/>
      <c r="X24" s="69"/>
    </row>
    <row r="25" spans="1:24" ht="14.15" customHeight="1">
      <c r="A25" s="69"/>
      <c r="B25" s="69"/>
      <c r="C25" s="69"/>
      <c r="D25" s="69"/>
      <c r="E25" s="69"/>
      <c r="F25" s="69"/>
      <c r="G25" s="69"/>
      <c r="H25" s="69"/>
      <c r="I25" s="69"/>
      <c r="J25" s="69"/>
      <c r="K25" s="69"/>
      <c r="L25" s="69"/>
      <c r="M25" s="69"/>
      <c r="N25" s="69"/>
      <c r="O25" s="69"/>
      <c r="P25" s="69"/>
      <c r="Q25" s="69"/>
      <c r="R25" s="69"/>
      <c r="S25" s="69"/>
      <c r="T25" s="69"/>
      <c r="U25" s="69"/>
      <c r="V25" s="69"/>
      <c r="W25" s="69"/>
      <c r="X25" s="69"/>
    </row>
    <row r="26" spans="1:24" ht="14.15" customHeight="1">
      <c r="A26" s="69"/>
      <c r="B26" s="69"/>
      <c r="C26" s="69"/>
      <c r="D26" s="69"/>
      <c r="E26" s="69"/>
      <c r="F26" s="69"/>
      <c r="G26" s="69"/>
      <c r="H26" s="69"/>
      <c r="I26" s="69"/>
      <c r="J26" s="69"/>
      <c r="K26" s="69"/>
      <c r="L26" s="69"/>
      <c r="M26" s="69"/>
      <c r="N26" s="69"/>
      <c r="O26" s="69"/>
      <c r="P26" s="69"/>
      <c r="Q26" s="69"/>
      <c r="R26" s="69"/>
      <c r="S26" s="69"/>
      <c r="T26" s="69"/>
      <c r="U26" s="69"/>
      <c r="V26" s="69"/>
      <c r="W26" s="69"/>
      <c r="X26" s="69"/>
    </row>
    <row r="27" spans="1:24" ht="14.15" customHeight="1">
      <c r="A27" s="69"/>
      <c r="B27" s="69"/>
      <c r="C27" s="69"/>
      <c r="D27" s="69"/>
      <c r="E27" s="69"/>
      <c r="F27" s="69"/>
      <c r="G27" s="69"/>
      <c r="H27" s="69"/>
      <c r="I27" s="69"/>
      <c r="J27" s="69"/>
      <c r="K27" s="69"/>
      <c r="L27" s="69"/>
      <c r="M27" s="69"/>
      <c r="N27" s="69"/>
      <c r="O27" s="69"/>
      <c r="P27" s="69"/>
      <c r="Q27" s="69"/>
      <c r="R27" s="69"/>
      <c r="S27" s="69"/>
      <c r="T27" s="69"/>
      <c r="U27" s="69"/>
      <c r="V27" s="69"/>
      <c r="W27" s="69"/>
      <c r="X27" s="69"/>
    </row>
    <row r="28" spans="1:24" ht="14.15" customHeight="1">
      <c r="A28" s="69"/>
      <c r="B28" s="69"/>
      <c r="C28" s="69"/>
      <c r="D28" s="69"/>
      <c r="E28" s="69"/>
      <c r="F28" s="69"/>
      <c r="G28" s="69"/>
      <c r="H28" s="69"/>
      <c r="I28" s="69"/>
      <c r="J28" s="69"/>
      <c r="K28" s="69"/>
      <c r="L28" s="69"/>
      <c r="M28" s="69"/>
      <c r="N28" s="69"/>
      <c r="O28" s="69"/>
      <c r="P28" s="69"/>
      <c r="Q28" s="69"/>
      <c r="R28" s="69"/>
      <c r="S28" s="69"/>
      <c r="T28" s="69"/>
      <c r="U28" s="69"/>
      <c r="V28" s="69"/>
      <c r="W28" s="69"/>
      <c r="X28" s="69"/>
    </row>
    <row r="29" spans="1:24" ht="14.15" customHeight="1">
      <c r="A29" s="69"/>
      <c r="B29" s="69"/>
      <c r="C29" s="69"/>
      <c r="D29" s="69"/>
      <c r="E29" s="69"/>
      <c r="F29" s="69"/>
      <c r="G29" s="69"/>
      <c r="H29" s="69"/>
      <c r="I29" s="69"/>
      <c r="J29" s="69"/>
      <c r="K29" s="69"/>
      <c r="L29" s="69"/>
      <c r="M29" s="69"/>
      <c r="N29" s="69"/>
      <c r="O29" s="69"/>
      <c r="P29" s="69"/>
      <c r="Q29" s="69"/>
      <c r="R29" s="69"/>
      <c r="S29" s="69"/>
      <c r="T29" s="69"/>
      <c r="U29" s="69"/>
      <c r="V29" s="69"/>
      <c r="W29" s="69"/>
      <c r="X29" s="69"/>
    </row>
    <row r="30" spans="1:24" ht="14.15" customHeight="1">
      <c r="A30" s="69"/>
      <c r="B30" s="69"/>
      <c r="C30" s="69"/>
      <c r="D30" s="69"/>
      <c r="E30" s="69"/>
      <c r="F30" s="69"/>
      <c r="G30" s="69"/>
      <c r="H30" s="69"/>
      <c r="I30" s="69"/>
      <c r="J30" s="69"/>
      <c r="K30" s="69"/>
      <c r="L30" s="69"/>
      <c r="M30" s="69"/>
      <c r="N30" s="69"/>
      <c r="O30" s="69"/>
      <c r="P30" s="69"/>
      <c r="Q30" s="69"/>
      <c r="R30" s="69"/>
      <c r="S30" s="69"/>
      <c r="T30" s="69"/>
      <c r="U30" s="69"/>
      <c r="V30" s="69"/>
      <c r="W30" s="69"/>
      <c r="X30" s="69"/>
    </row>
    <row r="31" spans="1:24" ht="14.15" customHeight="1">
      <c r="A31" s="69"/>
      <c r="B31" s="69"/>
      <c r="C31" s="69"/>
      <c r="D31" s="69"/>
      <c r="E31" s="69"/>
      <c r="F31" s="69"/>
      <c r="G31" s="69"/>
      <c r="H31" s="69"/>
      <c r="I31" s="69"/>
      <c r="J31" s="69"/>
      <c r="K31" s="69"/>
      <c r="L31" s="69"/>
      <c r="M31" s="69"/>
      <c r="N31" s="69"/>
      <c r="O31" s="69"/>
      <c r="P31" s="69"/>
      <c r="Q31" s="69"/>
      <c r="R31" s="69"/>
      <c r="S31" s="69"/>
      <c r="T31" s="69"/>
      <c r="U31" s="69"/>
      <c r="V31" s="69"/>
      <c r="W31" s="69"/>
      <c r="X31" s="69"/>
    </row>
    <row r="32" spans="1:24" ht="14.15" customHeight="1">
      <c r="A32" s="69"/>
      <c r="B32" s="69"/>
      <c r="C32" s="69"/>
      <c r="D32" s="69"/>
      <c r="E32" s="69"/>
      <c r="F32" s="69"/>
      <c r="G32" s="69"/>
      <c r="H32" s="69"/>
      <c r="I32" s="69"/>
      <c r="J32" s="69"/>
      <c r="K32" s="69"/>
      <c r="L32" s="69"/>
      <c r="M32" s="69"/>
      <c r="N32" s="69"/>
      <c r="O32" s="69"/>
      <c r="P32" s="69"/>
      <c r="Q32" s="69"/>
      <c r="R32" s="69"/>
      <c r="S32" s="69"/>
      <c r="T32" s="69"/>
      <c r="U32" s="69"/>
      <c r="V32" s="69"/>
      <c r="W32" s="69"/>
      <c r="X32" s="69"/>
    </row>
    <row r="33" spans="1:24" ht="14.15" customHeight="1">
      <c r="A33" s="69"/>
      <c r="B33" s="69"/>
      <c r="C33" s="69"/>
      <c r="D33" s="69"/>
      <c r="E33" s="69"/>
      <c r="F33" s="69"/>
      <c r="G33" s="69"/>
      <c r="H33" s="69"/>
      <c r="I33" s="69"/>
      <c r="J33" s="69"/>
      <c r="K33" s="69"/>
      <c r="L33" s="69"/>
      <c r="M33" s="69"/>
      <c r="N33" s="69"/>
      <c r="O33" s="69"/>
      <c r="P33" s="69"/>
      <c r="Q33" s="69"/>
      <c r="R33" s="69"/>
      <c r="S33" s="69"/>
      <c r="T33" s="69"/>
      <c r="U33" s="69"/>
      <c r="V33" s="69"/>
      <c r="W33" s="69"/>
      <c r="X33" s="69"/>
    </row>
    <row r="34" spans="1:24" ht="14.15" customHeight="1">
      <c r="A34" s="69"/>
      <c r="B34" s="69"/>
      <c r="C34" s="69"/>
      <c r="D34" s="69"/>
      <c r="E34" s="69"/>
      <c r="F34" s="69"/>
      <c r="G34" s="69"/>
      <c r="H34" s="69"/>
      <c r="I34" s="69"/>
      <c r="J34" s="69"/>
      <c r="K34" s="69"/>
      <c r="L34" s="69"/>
      <c r="M34" s="69"/>
      <c r="N34" s="69"/>
      <c r="O34" s="69"/>
      <c r="P34" s="69"/>
      <c r="Q34" s="69"/>
      <c r="R34" s="69"/>
      <c r="S34" s="69"/>
      <c r="T34" s="69"/>
      <c r="U34" s="69"/>
      <c r="V34" s="69"/>
      <c r="W34" s="69"/>
      <c r="X34" s="69"/>
    </row>
    <row r="35" spans="1:24" ht="14.15" customHeight="1">
      <c r="A35" s="69"/>
      <c r="B35" s="69"/>
      <c r="C35" s="69"/>
      <c r="D35" s="69"/>
      <c r="E35" s="69"/>
      <c r="F35" s="69"/>
      <c r="G35" s="69"/>
      <c r="H35" s="69"/>
      <c r="I35" s="69"/>
      <c r="J35" s="69"/>
      <c r="K35" s="69"/>
      <c r="L35" s="69"/>
      <c r="M35" s="69"/>
      <c r="N35" s="69"/>
      <c r="O35" s="69"/>
      <c r="P35" s="69"/>
      <c r="Q35" s="69"/>
      <c r="R35" s="69"/>
      <c r="S35" s="69"/>
      <c r="T35" s="69"/>
      <c r="U35" s="69"/>
      <c r="V35" s="69"/>
      <c r="W35" s="69"/>
      <c r="X35" s="69"/>
    </row>
    <row r="36" spans="1:24" ht="14.15" customHeight="1">
      <c r="A36" s="69"/>
      <c r="B36" s="69"/>
      <c r="C36" s="69"/>
      <c r="D36" s="69"/>
      <c r="E36" s="69"/>
      <c r="F36" s="69"/>
      <c r="G36" s="69"/>
      <c r="H36" s="69"/>
      <c r="I36" s="69"/>
      <c r="J36" s="69"/>
      <c r="K36" s="69"/>
      <c r="L36" s="69"/>
      <c r="M36" s="69"/>
      <c r="N36" s="69"/>
      <c r="O36" s="69"/>
      <c r="P36" s="69"/>
      <c r="Q36" s="69"/>
      <c r="R36" s="69"/>
      <c r="S36" s="69"/>
      <c r="T36" s="69"/>
      <c r="U36" s="69"/>
      <c r="V36" s="69"/>
      <c r="W36" s="69"/>
      <c r="X36" s="69"/>
    </row>
    <row r="37" spans="1:24" ht="14.15" customHeight="1">
      <c r="A37" s="69"/>
      <c r="B37" s="69"/>
      <c r="C37" s="69"/>
      <c r="D37" s="69"/>
      <c r="E37" s="69"/>
      <c r="F37" s="69"/>
      <c r="G37" s="69"/>
      <c r="H37" s="69"/>
      <c r="I37" s="69"/>
      <c r="J37" s="69"/>
      <c r="K37" s="69"/>
      <c r="L37" s="69"/>
      <c r="M37" s="69"/>
      <c r="N37" s="69"/>
      <c r="O37" s="69"/>
      <c r="P37" s="69"/>
      <c r="Q37" s="69"/>
      <c r="R37" s="69"/>
      <c r="S37" s="69"/>
      <c r="T37" s="69"/>
      <c r="U37" s="69"/>
      <c r="V37" s="69"/>
      <c r="W37" s="69"/>
      <c r="X37" s="69"/>
    </row>
    <row r="38" spans="1:24" ht="14.15" customHeight="1">
      <c r="A38" s="69"/>
      <c r="B38" s="69"/>
      <c r="C38" s="69"/>
      <c r="D38" s="69"/>
      <c r="E38" s="69"/>
      <c r="F38" s="69"/>
      <c r="G38" s="69"/>
      <c r="H38" s="69"/>
      <c r="I38" s="69"/>
      <c r="J38" s="69"/>
      <c r="K38" s="69"/>
      <c r="L38" s="69"/>
      <c r="M38" s="69"/>
      <c r="N38" s="69"/>
      <c r="O38" s="69"/>
      <c r="P38" s="69"/>
      <c r="Q38" s="69"/>
      <c r="R38" s="69"/>
      <c r="S38" s="69"/>
      <c r="T38" s="69"/>
      <c r="U38" s="69"/>
      <c r="V38" s="69"/>
      <c r="W38" s="69"/>
      <c r="X38" s="69"/>
    </row>
    <row r="39" spans="1:24" ht="14.15" customHeight="1">
      <c r="A39" s="69"/>
      <c r="B39" s="69"/>
      <c r="C39" s="69"/>
      <c r="D39" s="69"/>
      <c r="E39" s="69"/>
      <c r="F39" s="69"/>
      <c r="G39" s="69"/>
      <c r="H39" s="69"/>
      <c r="I39" s="69"/>
      <c r="J39" s="69"/>
      <c r="K39" s="69"/>
      <c r="L39" s="69"/>
      <c r="M39" s="69"/>
      <c r="N39" s="69"/>
      <c r="O39" s="69"/>
      <c r="P39" s="69"/>
      <c r="Q39" s="69"/>
      <c r="R39" s="69"/>
      <c r="S39" s="69"/>
      <c r="T39" s="69"/>
      <c r="U39" s="69"/>
      <c r="V39" s="69"/>
      <c r="W39" s="69"/>
      <c r="X39" s="69"/>
    </row>
    <row r="40" spans="1:24" ht="14.15" customHeight="1">
      <c r="A40" s="69"/>
      <c r="B40" s="69"/>
      <c r="C40" s="69"/>
      <c r="D40" s="69"/>
      <c r="E40" s="69"/>
      <c r="F40" s="69"/>
      <c r="G40" s="69"/>
      <c r="H40" s="69"/>
      <c r="I40" s="69"/>
      <c r="J40" s="69"/>
      <c r="K40" s="69"/>
      <c r="L40" s="69"/>
      <c r="M40" s="69"/>
      <c r="N40" s="69"/>
      <c r="O40" s="69"/>
      <c r="P40" s="69"/>
      <c r="Q40" s="69"/>
      <c r="R40" s="69"/>
      <c r="S40" s="69"/>
      <c r="T40" s="69"/>
      <c r="U40" s="69"/>
      <c r="V40" s="69"/>
      <c r="W40" s="69"/>
      <c r="X40" s="69"/>
    </row>
    <row r="41" spans="1:24" ht="14.15" customHeight="1">
      <c r="A41" s="69"/>
      <c r="B41" s="69"/>
      <c r="C41" s="69"/>
      <c r="D41" s="69"/>
      <c r="E41" s="69"/>
      <c r="F41" s="69"/>
      <c r="G41" s="69"/>
      <c r="H41" s="69"/>
      <c r="I41" s="69"/>
      <c r="J41" s="69"/>
      <c r="K41" s="69"/>
      <c r="L41" s="69"/>
      <c r="M41" s="69"/>
      <c r="N41" s="69"/>
      <c r="O41" s="69"/>
      <c r="P41" s="69"/>
      <c r="Q41" s="69"/>
      <c r="R41" s="69"/>
      <c r="S41" s="69"/>
      <c r="T41" s="69"/>
      <c r="U41" s="69"/>
      <c r="V41" s="69"/>
      <c r="W41" s="69"/>
      <c r="X41" s="69"/>
    </row>
    <row r="42" spans="1:24" ht="14.15" customHeight="1">
      <c r="A42" s="69"/>
      <c r="B42" s="69"/>
      <c r="C42" s="69"/>
      <c r="D42" s="69"/>
      <c r="E42" s="69"/>
      <c r="F42" s="69"/>
      <c r="G42" s="69"/>
      <c r="H42" s="69"/>
      <c r="I42" s="69"/>
      <c r="J42" s="69"/>
      <c r="K42" s="69"/>
      <c r="L42" s="69"/>
      <c r="M42" s="69"/>
      <c r="N42" s="69"/>
      <c r="O42" s="69"/>
      <c r="P42" s="69"/>
      <c r="Q42" s="69"/>
      <c r="R42" s="69"/>
      <c r="S42" s="69"/>
      <c r="T42" s="69"/>
      <c r="U42" s="69"/>
      <c r="V42" s="69"/>
      <c r="W42" s="69"/>
      <c r="X42" s="69"/>
    </row>
    <row r="43" spans="1:24" ht="14.15" customHeight="1">
      <c r="A43" s="69"/>
      <c r="B43" s="69"/>
      <c r="C43" s="69"/>
      <c r="D43" s="69"/>
      <c r="E43" s="69"/>
      <c r="F43" s="69"/>
      <c r="G43" s="69"/>
      <c r="H43" s="69"/>
      <c r="I43" s="69"/>
      <c r="J43" s="69"/>
      <c r="K43" s="69"/>
      <c r="L43" s="69"/>
      <c r="M43" s="69"/>
      <c r="N43" s="69"/>
      <c r="O43" s="69"/>
      <c r="P43" s="69"/>
      <c r="Q43" s="69"/>
      <c r="R43" s="69"/>
      <c r="S43" s="69"/>
      <c r="T43" s="69"/>
      <c r="U43" s="69"/>
      <c r="V43" s="69"/>
      <c r="W43" s="69"/>
      <c r="X43" s="69"/>
    </row>
    <row r="44" spans="1:24" ht="14.15" customHeight="1">
      <c r="A44" s="69"/>
      <c r="B44" s="69"/>
      <c r="C44" s="69"/>
      <c r="D44" s="69"/>
      <c r="E44" s="69"/>
      <c r="F44" s="69"/>
      <c r="G44" s="69"/>
      <c r="H44" s="69"/>
      <c r="I44" s="69"/>
      <c r="J44" s="69"/>
      <c r="K44" s="69"/>
      <c r="L44" s="69"/>
      <c r="M44" s="69"/>
      <c r="N44" s="69"/>
      <c r="O44" s="69"/>
      <c r="P44" s="69"/>
      <c r="Q44" s="69"/>
      <c r="R44" s="69"/>
      <c r="S44" s="69"/>
      <c r="T44" s="69"/>
      <c r="U44" s="69"/>
      <c r="V44" s="69"/>
      <c r="W44" s="69"/>
      <c r="X44" s="69"/>
    </row>
    <row r="45" spans="1:24" ht="14.15" customHeight="1">
      <c r="A45" s="69"/>
      <c r="B45" s="69"/>
      <c r="C45" s="69"/>
      <c r="D45" s="69"/>
      <c r="E45" s="69"/>
      <c r="F45" s="69"/>
      <c r="G45" s="69"/>
      <c r="H45" s="69"/>
      <c r="I45" s="69"/>
      <c r="J45" s="69"/>
      <c r="K45" s="69"/>
      <c r="L45" s="69"/>
      <c r="M45" s="69"/>
      <c r="N45" s="69"/>
      <c r="O45" s="69"/>
      <c r="P45" s="69"/>
      <c r="Q45" s="69"/>
      <c r="R45" s="69"/>
      <c r="S45" s="69"/>
      <c r="T45" s="69"/>
      <c r="U45" s="69"/>
      <c r="V45" s="69"/>
      <c r="W45" s="69"/>
      <c r="X45" s="69"/>
    </row>
    <row r="46" spans="1:24" ht="14.15" customHeight="1">
      <c r="A46" s="69"/>
      <c r="B46" s="69"/>
      <c r="C46" s="69"/>
      <c r="D46" s="69"/>
      <c r="E46" s="69"/>
      <c r="F46" s="69"/>
      <c r="G46" s="69"/>
      <c r="H46" s="69"/>
      <c r="I46" s="69"/>
      <c r="J46" s="69"/>
      <c r="K46" s="69"/>
      <c r="L46" s="69"/>
      <c r="M46" s="69"/>
      <c r="N46" s="69"/>
      <c r="O46" s="69"/>
      <c r="P46" s="69"/>
      <c r="Q46" s="69"/>
      <c r="R46" s="69"/>
      <c r="S46" s="69"/>
      <c r="T46" s="69"/>
      <c r="U46" s="69"/>
      <c r="V46" s="69"/>
      <c r="W46" s="69"/>
      <c r="X46" s="69"/>
    </row>
    <row r="47" spans="1:24" ht="14.15" customHeight="1">
      <c r="A47" s="69"/>
      <c r="B47" s="69"/>
      <c r="C47" s="69"/>
      <c r="D47" s="69"/>
      <c r="E47" s="69"/>
      <c r="F47" s="69"/>
      <c r="G47" s="69"/>
      <c r="H47" s="69"/>
      <c r="I47" s="69"/>
      <c r="J47" s="69"/>
      <c r="K47" s="69"/>
      <c r="L47" s="69"/>
      <c r="M47" s="69"/>
      <c r="N47" s="69"/>
      <c r="O47" s="69"/>
      <c r="P47" s="69"/>
      <c r="Q47" s="69"/>
      <c r="R47" s="69"/>
      <c r="S47" s="69"/>
      <c r="T47" s="69"/>
      <c r="U47" s="69"/>
      <c r="V47" s="69"/>
      <c r="W47" s="69"/>
      <c r="X47" s="69"/>
    </row>
    <row r="48" spans="1:24" ht="14.15" customHeight="1">
      <c r="A48" s="69"/>
      <c r="B48" s="69"/>
      <c r="C48" s="69"/>
      <c r="D48" s="69"/>
      <c r="E48" s="69"/>
      <c r="F48" s="69"/>
      <c r="G48" s="69"/>
      <c r="H48" s="69"/>
      <c r="I48" s="69"/>
      <c r="J48" s="69"/>
      <c r="K48" s="69"/>
      <c r="L48" s="69"/>
      <c r="M48" s="69"/>
      <c r="N48" s="69"/>
      <c r="O48" s="69"/>
      <c r="P48" s="69"/>
      <c r="Q48" s="69"/>
      <c r="R48" s="69"/>
      <c r="S48" s="69"/>
      <c r="T48" s="69"/>
      <c r="U48" s="69"/>
      <c r="V48" s="69"/>
      <c r="W48" s="69"/>
      <c r="X48" s="69"/>
    </row>
    <row r="49" spans="1:24" ht="14.15" customHeight="1">
      <c r="A49" s="69"/>
      <c r="B49" s="69"/>
      <c r="C49" s="69"/>
      <c r="D49" s="69"/>
      <c r="E49" s="69"/>
      <c r="F49" s="69"/>
      <c r="G49" s="69"/>
      <c r="H49" s="69"/>
      <c r="I49" s="69"/>
      <c r="J49" s="69"/>
      <c r="K49" s="69"/>
      <c r="L49" s="69"/>
      <c r="M49" s="69"/>
      <c r="N49" s="69"/>
      <c r="O49" s="69"/>
      <c r="P49" s="69"/>
      <c r="Q49" s="69"/>
      <c r="R49" s="69"/>
      <c r="S49" s="69"/>
      <c r="T49" s="69"/>
      <c r="U49" s="69"/>
      <c r="V49" s="69"/>
      <c r="W49" s="69"/>
      <c r="X49" s="69"/>
    </row>
    <row r="50" spans="1:24" ht="14.15" customHeight="1">
      <c r="A50" s="69"/>
      <c r="B50" s="69"/>
      <c r="C50" s="69"/>
      <c r="D50" s="69"/>
      <c r="E50" s="69"/>
      <c r="F50" s="69"/>
      <c r="G50" s="69"/>
      <c r="H50" s="69"/>
      <c r="I50" s="69"/>
      <c r="J50" s="69"/>
      <c r="K50" s="69"/>
      <c r="L50" s="69"/>
      <c r="M50" s="69"/>
      <c r="N50" s="69"/>
      <c r="O50" s="69"/>
      <c r="P50" s="69"/>
      <c r="Q50" s="69"/>
      <c r="R50" s="69"/>
      <c r="S50" s="69"/>
      <c r="T50" s="69"/>
      <c r="U50" s="69"/>
      <c r="V50" s="69"/>
      <c r="W50" s="69"/>
      <c r="X50" s="69"/>
    </row>
    <row r="51" spans="1:24" ht="14.15" customHeight="1">
      <c r="A51" s="69"/>
      <c r="B51" s="69"/>
      <c r="C51" s="69"/>
      <c r="D51" s="69"/>
      <c r="E51" s="69"/>
      <c r="F51" s="69"/>
      <c r="G51" s="69"/>
      <c r="H51" s="69"/>
      <c r="I51" s="69"/>
      <c r="J51" s="69"/>
      <c r="K51" s="69"/>
      <c r="L51" s="69"/>
      <c r="M51" s="69"/>
      <c r="N51" s="69"/>
      <c r="O51" s="69"/>
      <c r="P51" s="69"/>
      <c r="Q51" s="69"/>
      <c r="R51" s="69"/>
      <c r="S51" s="69"/>
      <c r="T51" s="69"/>
      <c r="U51" s="69"/>
      <c r="V51" s="69"/>
      <c r="W51" s="69"/>
      <c r="X51" s="69"/>
    </row>
    <row r="52" spans="1:24" ht="14.15" customHeight="1">
      <c r="A52" s="69"/>
      <c r="B52" s="69"/>
      <c r="C52" s="69"/>
      <c r="D52" s="69"/>
      <c r="E52" s="69"/>
      <c r="F52" s="69"/>
      <c r="G52" s="69"/>
      <c r="H52" s="69"/>
      <c r="I52" s="69"/>
      <c r="J52" s="69"/>
      <c r="K52" s="69"/>
      <c r="L52" s="69"/>
      <c r="M52" s="69"/>
      <c r="N52" s="69"/>
      <c r="O52" s="69"/>
      <c r="P52" s="69"/>
      <c r="Q52" s="69"/>
      <c r="R52" s="69"/>
      <c r="S52" s="69"/>
      <c r="T52" s="69"/>
      <c r="U52" s="69"/>
      <c r="V52" s="69"/>
      <c r="W52" s="69"/>
      <c r="X52" s="69"/>
    </row>
    <row r="53" spans="1:24" ht="14.15" customHeight="1">
      <c r="A53" s="69"/>
      <c r="B53" s="69"/>
      <c r="C53" s="69"/>
      <c r="D53" s="69"/>
      <c r="E53" s="69"/>
      <c r="F53" s="69"/>
      <c r="G53" s="69"/>
      <c r="H53" s="69"/>
      <c r="I53" s="69"/>
      <c r="J53" s="69"/>
      <c r="K53" s="69"/>
      <c r="L53" s="69"/>
      <c r="M53" s="69"/>
      <c r="N53" s="69"/>
      <c r="O53" s="69"/>
      <c r="P53" s="69"/>
      <c r="Q53" s="69"/>
      <c r="R53" s="69"/>
      <c r="S53" s="69"/>
      <c r="T53" s="69"/>
      <c r="U53" s="69"/>
      <c r="V53" s="69"/>
      <c r="W53" s="69"/>
      <c r="X53" s="69"/>
    </row>
    <row r="54" spans="1:24" ht="14.15" customHeight="1">
      <c r="A54" s="69"/>
      <c r="B54" s="69"/>
      <c r="C54" s="69"/>
      <c r="D54" s="69"/>
      <c r="E54" s="69"/>
      <c r="F54" s="69"/>
      <c r="G54" s="69"/>
      <c r="H54" s="69"/>
      <c r="I54" s="69"/>
      <c r="J54" s="69"/>
      <c r="K54" s="69"/>
      <c r="L54" s="69"/>
      <c r="M54" s="69"/>
      <c r="N54" s="69"/>
      <c r="O54" s="69"/>
      <c r="P54" s="69"/>
      <c r="Q54" s="69"/>
      <c r="R54" s="69"/>
      <c r="S54" s="69"/>
      <c r="T54" s="69"/>
      <c r="U54" s="69"/>
      <c r="V54" s="69"/>
      <c r="W54" s="69"/>
      <c r="X54" s="69"/>
    </row>
  </sheetData>
  <phoneticPr fontId="7" type="noConversion"/>
  <pageMargins left="0.69986099999999996" right="0.69986099999999996" top="0.75" bottom="0.75" header="0.3" footer="0.3"/>
  <pageSetup orientation="portrait"/>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SRS</vt:lpstr>
      <vt:lpstr>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류다희</dc:creator>
  <cp:lastModifiedBy>dahee ryu</cp:lastModifiedBy>
  <dcterms:created xsi:type="dcterms:W3CDTF">2025-12-11T13:27:34Z</dcterms:created>
  <dcterms:modified xsi:type="dcterms:W3CDTF">2025-12-11T16:01:31Z</dcterms:modified>
</cp:coreProperties>
</file>