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<sst xmlns="http://schemas.openxmlformats.org/spreadsheetml/2006/main" count="9807" uniqueCount="2689">
  <si>
    <t xml:space="preserve">Information request checklist - Khanya Digital Technologies (Pty) Ltd | ICT Sector Code</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</si>
  <si>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</si>
  <si>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</si>
  <si>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</si>
  <si>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</si>
  <si>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</si>
  <si>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</si>
  <si>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</si>
  <si>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</si>
  <si>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</si>
  <si>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</si>
  <si>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</si>
  <si>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</si>
  <si>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</si>
  <si>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</si>
  <si>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</si>
  <si>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</si>
  <si>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</si>
  <si>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</si>
  <si>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</si>
  <si>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</si>
  <si>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</si>
  <si>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</si>
  <si>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</si>
  <si>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</si>
  <si>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</si>
  <si>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Khanya Digital Technologies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</si>
  <si>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</si>
  <si>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Khanya Digital Technologies (Pty) Ltd can count towards B-BBEE. If any training is done by the international group, you would need to show that Khanya Digital Technologies (Pty) Ltd was cross-charged by Global in order for the training to count as an expense for Khanya Digital Technologies (Pty) Ltd</t>
  </si>
  <si>
    <t xml:space="preserve">d. You can complete the Skills Development tab for this purpose</t>
  </si>
  <si>
    <t xml:space="preserve">4.</t>
  </si>
  <si>
    <t xml:space="preserve">PREFERENTIAL PROCUREMENT:</t>
  </si>
  <si>
    <t xml:space="preserve">a. List of all suppliers/vendors used by Khanya Digital Technologies (Pty) Ltd (including subcontractors and freelancers) and the spend amount (excl. VAT) with each supplier – for the previous financial year (January to December 2025)</t>
  </si>
  <si>
    <t xml:space="preserve">b. List of all suppliers/vendors used by Khanya Digital Technologies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</si>
  <si>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</si>
  <si>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</si>
  <si>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</si>
  <si>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</si>
  <si>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</si>
  <si>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</si>
  <si>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</si>
  <si>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</si>
  <si>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</si>
  <si>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</si>
  <si>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</si>
  <si>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</si>
  <si>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Khanya Digital Technologies (Pty) Ltd</t>
  </si>
  <si>
    <t xml:space="preserve">Sector / Codes</t>
  </si>
  <si>
    <t xml:space="preserve">ICT Sector Code</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</si>
  <si>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</si>
  <si>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</si>
  <si>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</si>
  <si>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</si>
  <si>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</si>
  <si>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</si>
  <si>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</si>
  <si>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</si>
  <si>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</si>
  <si>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</si>
  <si>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</si>
  <si>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</si>
  <si>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</si>
  <si>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</si>
  <si>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</si>
  <si>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</si>
  <si>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</si>
  <si>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</si>
  <si>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</si>
  <si>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</si>
  <si>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</si>
  <si>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</si>
  <si>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</si>
  <si>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</si>
  <si>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</si>
  <si>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</si>
  <si>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</si>
  <si>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</si>
  <si>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</si>
  <si>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</si>
  <si>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Khanya Digital Technologies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</si>
  <si>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</si>
  <si>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</si>
  <si>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</si>
  <si>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</si>
  <si>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</si>
  <si>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</si>
  <si>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</si>
  <si>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</si>
  <si>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</si>
  <si>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</si>
  <si>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</si>
  <si>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</si>
  <si>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</si>
  <si>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</si>
  <si>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</si>
  <si>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</si>
  <si>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</si>
  <si>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</si>
  <si>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</si>
  <si>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</si>
  <si>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Stefan Steyn</t>
  </si>
  <si>
    <t xml:space="preserve">Executive Director</t>
  </si>
  <si>
    <t xml:space="preserve">8501285373089</t>
  </si>
  <si>
    <t xml:space="preserve">E1001</t>
  </si>
  <si>
    <t xml:space="preserve">10/01/2015</t>
  </si>
  <si>
    <t xml:space="preserve">Nkosana Maseko</t>
  </si>
  <si>
    <t xml:space="preserve">7111038836084</t>
  </si>
  <si>
    <t xml:space="preserve">E1002</t>
  </si>
  <si>
    <t xml:space="preserve">11/01/2018</t>
  </si>
  <si>
    <t xml:space="preserve">Fatima Naicker</t>
  </si>
  <si>
    <t xml:space="preserve">Indian</t>
  </si>
  <si>
    <t xml:space="preserve">7211211259086</t>
  </si>
  <si>
    <t xml:space="preserve">E1003</t>
  </si>
  <si>
    <t xml:space="preserve">23/03/2022</t>
  </si>
  <si>
    <t xml:space="preserve">Ilse Botha</t>
  </si>
  <si>
    <t xml:space="preserve">7702284452087</t>
  </si>
  <si>
    <t xml:space="preserve">E1004</t>
  </si>
  <si>
    <t xml:space="preserve">02/04/2017</t>
  </si>
  <si>
    <t xml:space="preserve">Musa Mokoena</t>
  </si>
  <si>
    <t xml:space="preserve">8511018485084</t>
  </si>
  <si>
    <t xml:space="preserve">E1005</t>
  </si>
  <si>
    <t xml:space="preserve">25/05/2021</t>
  </si>
  <si>
    <t xml:space="preserve">Lee-Ann Petersen</t>
  </si>
  <si>
    <t xml:space="preserve">Coloured</t>
  </si>
  <si>
    <t xml:space="preserve">7404241013082</t>
  </si>
  <si>
    <t xml:space="preserve">E1006</t>
  </si>
  <si>
    <t xml:space="preserve">26/09/2012</t>
  </si>
  <si>
    <t xml:space="preserve">Zanele Mabaso</t>
  </si>
  <si>
    <t xml:space="preserve">Non-executive Director</t>
  </si>
  <si>
    <t xml:space="preserve">7204011571081</t>
  </si>
  <si>
    <t xml:space="preserve">E1007</t>
  </si>
  <si>
    <t xml:space="preserve">26/02/2013</t>
  </si>
  <si>
    <t xml:space="preserve">Ntombi Maseko</t>
  </si>
  <si>
    <t xml:space="preserve">7704064051089</t>
  </si>
  <si>
    <t xml:space="preserve">E1008</t>
  </si>
  <si>
    <t xml:space="preserve">10/11/2013</t>
  </si>
  <si>
    <t xml:space="preserve">Khaya Mokoena</t>
  </si>
  <si>
    <t xml:space="preserve">7712165165088</t>
  </si>
  <si>
    <t xml:space="preserve">E1009</t>
  </si>
  <si>
    <t xml:space="preserve">08/04/2019</t>
  </si>
  <si>
    <t xml:space="preserve">Annelise Van der Merwe</t>
  </si>
  <si>
    <t xml:space="preserve">7410120183086</t>
  </si>
  <si>
    <t xml:space="preserve">E1010</t>
  </si>
  <si>
    <t xml:space="preserve">26/02/2022</t>
  </si>
  <si>
    <t xml:space="preserve">Mpho Maseko</t>
  </si>
  <si>
    <t xml:space="preserve">7009138172089</t>
  </si>
  <si>
    <t xml:space="preserve">E1011</t>
  </si>
  <si>
    <t xml:space="preserve">12/06/2014</t>
  </si>
  <si>
    <t xml:space="preserve">Susan Du Plessis</t>
  </si>
  <si>
    <t xml:space="preserve">Other Executive Manager</t>
  </si>
  <si>
    <t xml:space="preserve">8307260916086</t>
  </si>
  <si>
    <t xml:space="preserve">E1012</t>
  </si>
  <si>
    <t xml:space="preserve">18/04/2024</t>
  </si>
  <si>
    <t xml:space="preserve">Palesa Nkosi</t>
  </si>
  <si>
    <t xml:space="preserve">6301284536089</t>
  </si>
  <si>
    <t xml:space="preserve">E1013</t>
  </si>
  <si>
    <t xml:space="preserve">08/05/2024</t>
  </si>
  <si>
    <t xml:space="preserve">Hendrik Pretorius</t>
  </si>
  <si>
    <t xml:space="preserve">6710229014087</t>
  </si>
  <si>
    <t xml:space="preserve">E1014</t>
  </si>
  <si>
    <t xml:space="preserve">19/06/2018</t>
  </si>
  <si>
    <t xml:space="preserve">Retha Botha</t>
  </si>
  <si>
    <t xml:space="preserve">8510050011089</t>
  </si>
  <si>
    <t xml:space="preserve">E1015</t>
  </si>
  <si>
    <t xml:space="preserve">22/08/2023</t>
  </si>
  <si>
    <t xml:space="preserve">Dimakatso Mahlangu</t>
  </si>
  <si>
    <t xml:space="preserve">8411141375080</t>
  </si>
  <si>
    <t xml:space="preserve">E1016</t>
  </si>
  <si>
    <t xml:space="preserve">21/04/2013</t>
  </si>
  <si>
    <t xml:space="preserve">Khaya Molefe</t>
  </si>
  <si>
    <t xml:space="preserve">6904058606085</t>
  </si>
  <si>
    <t xml:space="preserve">E1017</t>
  </si>
  <si>
    <t xml:space="preserve">28/10/2022</t>
  </si>
  <si>
    <t xml:space="preserve">Thabo Molefe</t>
  </si>
  <si>
    <t xml:space="preserve">6301109023081</t>
  </si>
  <si>
    <t xml:space="preserve">E1018</t>
  </si>
  <si>
    <t xml:space="preserve">23/03/2025</t>
  </si>
  <si>
    <t xml:space="preserve">Ayanda Sithole</t>
  </si>
  <si>
    <t xml:space="preserve">6402212367082</t>
  </si>
  <si>
    <t xml:space="preserve">E1019</t>
  </si>
  <si>
    <t xml:space="preserve">05/12/2022</t>
  </si>
  <si>
    <t xml:space="preserve">Andre Coetzee</t>
  </si>
  <si>
    <t xml:space="preserve">6703109189087</t>
  </si>
  <si>
    <t xml:space="preserve">E1020</t>
  </si>
  <si>
    <t xml:space="preserve">27/03/2019</t>
  </si>
  <si>
    <t xml:space="preserve">Ayanda Tshabalala</t>
  </si>
  <si>
    <t xml:space="preserve">6306094620080</t>
  </si>
  <si>
    <t xml:space="preserve">E1021</t>
  </si>
  <si>
    <t xml:space="preserve">13/08/2014</t>
  </si>
  <si>
    <t xml:space="preserve">Bheki Mokoena</t>
  </si>
  <si>
    <t xml:space="preserve">6603176663081</t>
  </si>
  <si>
    <t xml:space="preserve">E1022</t>
  </si>
  <si>
    <t xml:space="preserve">12/08/2017</t>
  </si>
  <si>
    <t xml:space="preserve">Khaya Khoza</t>
  </si>
  <si>
    <t xml:space="preserve">7105186471082</t>
  </si>
  <si>
    <t xml:space="preserve">E1023</t>
  </si>
  <si>
    <t xml:space="preserve">26/08/2019</t>
  </si>
  <si>
    <t xml:space="preserve">Busisiwe Ngcobo</t>
  </si>
  <si>
    <t xml:space="preserve">6502170037088</t>
  </si>
  <si>
    <t xml:space="preserve">E1024</t>
  </si>
  <si>
    <t xml:space="preserve">13/08/2016</t>
  </si>
  <si>
    <t xml:space="preserve">Riaan Fourie</t>
  </si>
  <si>
    <t xml:space="preserve">8501205840084</t>
  </si>
  <si>
    <t xml:space="preserve">E1025</t>
  </si>
  <si>
    <t xml:space="preserve">18/10/2013</t>
  </si>
  <si>
    <t xml:space="preserve">Stefan Coetzee</t>
  </si>
  <si>
    <t xml:space="preserve">Senior Manager</t>
  </si>
  <si>
    <t xml:space="preserve">7009177743089</t>
  </si>
  <si>
    <t xml:space="preserve">E1026</t>
  </si>
  <si>
    <t xml:space="preserve">14/11/2023</t>
  </si>
  <si>
    <t xml:space="preserve">Phumzile Maseko</t>
  </si>
  <si>
    <t xml:space="preserve">6706111080087</t>
  </si>
  <si>
    <t xml:space="preserve">E1027</t>
  </si>
  <si>
    <t xml:space="preserve">29/10/2016</t>
  </si>
  <si>
    <t xml:space="preserve">Lwazi Mthembu</t>
  </si>
  <si>
    <t xml:space="preserve">7208249069081</t>
  </si>
  <si>
    <t xml:space="preserve">E1028</t>
  </si>
  <si>
    <t xml:space="preserve">06/04/2022</t>
  </si>
  <si>
    <t xml:space="preserve">Nokuthula Dlamini</t>
  </si>
  <si>
    <t xml:space="preserve">9302152978087</t>
  </si>
  <si>
    <t xml:space="preserve">E1029</t>
  </si>
  <si>
    <t xml:space="preserve">16/03/2013</t>
  </si>
  <si>
    <t xml:space="preserve">Dineo Ndlovu</t>
  </si>
  <si>
    <t xml:space="preserve">8806012687085</t>
  </si>
  <si>
    <t xml:space="preserve">E1030</t>
  </si>
  <si>
    <t xml:space="preserve">13/07/2017</t>
  </si>
  <si>
    <t xml:space="preserve">Johan Botha</t>
  </si>
  <si>
    <t xml:space="preserve">7909056863082</t>
  </si>
  <si>
    <t xml:space="preserve">E1031</t>
  </si>
  <si>
    <t xml:space="preserve">18/07/2017</t>
  </si>
  <si>
    <t xml:space="preserve">Ilse Coetzee</t>
  </si>
  <si>
    <t xml:space="preserve">0112053380088</t>
  </si>
  <si>
    <t xml:space="preserve">E1032</t>
  </si>
  <si>
    <t xml:space="preserve">03/02/2016</t>
  </si>
  <si>
    <t xml:space="preserve">Riaan Botha</t>
  </si>
  <si>
    <t xml:space="preserve">6910127663080</t>
  </si>
  <si>
    <t xml:space="preserve">E1033</t>
  </si>
  <si>
    <t xml:space="preserve">27/03/2018</t>
  </si>
  <si>
    <t xml:space="preserve">Roxanne Hendricks</t>
  </si>
  <si>
    <t xml:space="preserve">7104032134085</t>
  </si>
  <si>
    <t xml:space="preserve">E1034</t>
  </si>
  <si>
    <t xml:space="preserve">26/09/2016</t>
  </si>
  <si>
    <t xml:space="preserve">Lindiwe Mabaso</t>
  </si>
  <si>
    <t xml:space="preserve">9502062825084</t>
  </si>
  <si>
    <t xml:space="preserve">E1035</t>
  </si>
  <si>
    <t xml:space="preserve">20/08/2024</t>
  </si>
  <si>
    <t xml:space="preserve">Johan Steyn</t>
  </si>
  <si>
    <t xml:space="preserve">0104096299086</t>
  </si>
  <si>
    <t xml:space="preserve">E1036</t>
  </si>
  <si>
    <t xml:space="preserve">04/04/2015</t>
  </si>
  <si>
    <t xml:space="preserve">Nonhlanhla Molefe</t>
  </si>
  <si>
    <t xml:space="preserve">7903284417084</t>
  </si>
  <si>
    <t xml:space="preserve">E1037</t>
  </si>
  <si>
    <t xml:space="preserve">30/12/2011</t>
  </si>
  <si>
    <t xml:space="preserve">Karabo Khoza</t>
  </si>
  <si>
    <t xml:space="preserve">7106284130083</t>
  </si>
  <si>
    <t xml:space="preserve">E1038</t>
  </si>
  <si>
    <t xml:space="preserve">07/04/2015</t>
  </si>
  <si>
    <t xml:space="preserve">Elsabe Venter</t>
  </si>
  <si>
    <t xml:space="preserve">7712070552081</t>
  </si>
  <si>
    <t xml:space="preserve">E1039</t>
  </si>
  <si>
    <t xml:space="preserve">22/10/2021</t>
  </si>
  <si>
    <t xml:space="preserve">Sandile Maluleke</t>
  </si>
  <si>
    <t xml:space="preserve">6911078589084</t>
  </si>
  <si>
    <t xml:space="preserve">E1040</t>
  </si>
  <si>
    <t xml:space="preserve">21/08/2013</t>
  </si>
  <si>
    <t xml:space="preserve">Annelise Venter</t>
  </si>
  <si>
    <t xml:space="preserve">7406183770082</t>
  </si>
  <si>
    <t xml:space="preserve">E1041</t>
  </si>
  <si>
    <t xml:space="preserve">04/12/2024</t>
  </si>
  <si>
    <t xml:space="preserve">Sandile Mabaso</t>
  </si>
  <si>
    <t xml:space="preserve">7012205580085</t>
  </si>
  <si>
    <t xml:space="preserve">E1042</t>
  </si>
  <si>
    <t xml:space="preserve">20/12/2015</t>
  </si>
  <si>
    <t xml:space="preserve">Retha Steyn</t>
  </si>
  <si>
    <t xml:space="preserve">8308220058084</t>
  </si>
  <si>
    <t xml:space="preserve">E1043</t>
  </si>
  <si>
    <t xml:space="preserve">03/02/2024</t>
  </si>
  <si>
    <t xml:space="preserve">Nosipho Ndlovu</t>
  </si>
  <si>
    <t xml:space="preserve">7606040880087</t>
  </si>
  <si>
    <t xml:space="preserve">E1044</t>
  </si>
  <si>
    <t xml:space="preserve">02/04/2014</t>
  </si>
  <si>
    <t xml:space="preserve">Mpho Dlamini</t>
  </si>
  <si>
    <t xml:space="preserve">0106249852083</t>
  </si>
  <si>
    <t xml:space="preserve">E1045</t>
  </si>
  <si>
    <t xml:space="preserve">16/01/2025</t>
  </si>
  <si>
    <t xml:space="preserve">Bongani Zulu</t>
  </si>
  <si>
    <t xml:space="preserve">8108177366088</t>
  </si>
  <si>
    <t xml:space="preserve">E1046</t>
  </si>
  <si>
    <t xml:space="preserve">Zinhle Radebe</t>
  </si>
  <si>
    <t xml:space="preserve">9205201071087</t>
  </si>
  <si>
    <t xml:space="preserve">E1047</t>
  </si>
  <si>
    <t xml:space="preserve">26/04/2018</t>
  </si>
  <si>
    <t xml:space="preserve">Devon Hendricks</t>
  </si>
  <si>
    <t xml:space="preserve">6910218510083</t>
  </si>
  <si>
    <t xml:space="preserve">E1048</t>
  </si>
  <si>
    <t xml:space="preserve">14/08/2024</t>
  </si>
  <si>
    <t xml:space="preserve">Lwazi Sibeko</t>
  </si>
  <si>
    <t xml:space="preserve">7211146275082</t>
  </si>
  <si>
    <t xml:space="preserve">E1049</t>
  </si>
  <si>
    <t xml:space="preserve">17/04/2025</t>
  </si>
  <si>
    <t xml:space="preserve">Nosipho Radebe</t>
  </si>
  <si>
    <t xml:space="preserve">9311104277084</t>
  </si>
  <si>
    <t xml:space="preserve">E1050</t>
  </si>
  <si>
    <t xml:space="preserve">01/11/2013</t>
  </si>
  <si>
    <t xml:space="preserve">Riaan Pretorius</t>
  </si>
  <si>
    <t xml:space="preserve">9712229155081</t>
  </si>
  <si>
    <t xml:space="preserve">E1051</t>
  </si>
  <si>
    <t xml:space="preserve">08/06/2016</t>
  </si>
  <si>
    <t xml:space="preserve">Ricardo Williams</t>
  </si>
  <si>
    <t xml:space="preserve">8302016267082</t>
  </si>
  <si>
    <t xml:space="preserve">E1052</t>
  </si>
  <si>
    <t xml:space="preserve">06/09/2014</t>
  </si>
  <si>
    <t xml:space="preserve">Madelein Fourie</t>
  </si>
  <si>
    <t xml:space="preserve">9105082595081</t>
  </si>
  <si>
    <t xml:space="preserve">E1053</t>
  </si>
  <si>
    <t xml:space="preserve">27/07/2014</t>
  </si>
  <si>
    <t xml:space="preserve">Dewald Venter</t>
  </si>
  <si>
    <t xml:space="preserve">9712185190080</t>
  </si>
  <si>
    <t xml:space="preserve">E1054</t>
  </si>
  <si>
    <t xml:space="preserve">10/03/2025</t>
  </si>
  <si>
    <t xml:space="preserve">Khanyisile Sithole</t>
  </si>
  <si>
    <t xml:space="preserve">9303271079088</t>
  </si>
  <si>
    <t xml:space="preserve">E1055</t>
  </si>
  <si>
    <t xml:space="preserve">14/12/2013</t>
  </si>
  <si>
    <t xml:space="preserve">Ilse Joubert</t>
  </si>
  <si>
    <t xml:space="preserve">7406050893082</t>
  </si>
  <si>
    <t xml:space="preserve">E1056</t>
  </si>
  <si>
    <t xml:space="preserve">30/11/2024</t>
  </si>
  <si>
    <t xml:space="preserve">Thandeka Nkosi</t>
  </si>
  <si>
    <t xml:space="preserve">7302033294086</t>
  </si>
  <si>
    <t xml:space="preserve">E1057</t>
  </si>
  <si>
    <t xml:space="preserve">24/11/2023</t>
  </si>
  <si>
    <t xml:space="preserve">Annelise Coetzee</t>
  </si>
  <si>
    <t xml:space="preserve">9909123551080</t>
  </si>
  <si>
    <t xml:space="preserve">E1058</t>
  </si>
  <si>
    <t xml:space="preserve">20/05/2012</t>
  </si>
  <si>
    <t xml:space="preserve">Stefan Botha</t>
  </si>
  <si>
    <t xml:space="preserve">8001075946087</t>
  </si>
  <si>
    <t xml:space="preserve">E1059</t>
  </si>
  <si>
    <t xml:space="preserve">10/09/2014</t>
  </si>
  <si>
    <t xml:space="preserve">Deshen Pillay</t>
  </si>
  <si>
    <t xml:space="preserve">9803289652081</t>
  </si>
  <si>
    <t xml:space="preserve">E1060</t>
  </si>
  <si>
    <t xml:space="preserve">05/06/2016</t>
  </si>
  <si>
    <t xml:space="preserve">Candice Arendse</t>
  </si>
  <si>
    <t xml:space="preserve">8309014123084</t>
  </si>
  <si>
    <t xml:space="preserve">E1061</t>
  </si>
  <si>
    <t xml:space="preserve">27/09/2022</t>
  </si>
  <si>
    <t xml:space="preserve">Thandeka Molefe</t>
  </si>
  <si>
    <t xml:space="preserve">9509041364085</t>
  </si>
  <si>
    <t xml:space="preserve">E1062</t>
  </si>
  <si>
    <t xml:space="preserve">26/12/2021</t>
  </si>
  <si>
    <t xml:space="preserve">Mpho Maluleke</t>
  </si>
  <si>
    <t xml:space="preserve">8704128479085</t>
  </si>
  <si>
    <t xml:space="preserve">E1063</t>
  </si>
  <si>
    <t xml:space="preserve">05/12/2011</t>
  </si>
  <si>
    <t xml:space="preserve">Bheki Ndlovu</t>
  </si>
  <si>
    <t xml:space="preserve">8608287499083</t>
  </si>
  <si>
    <t xml:space="preserve">E1064</t>
  </si>
  <si>
    <t xml:space="preserve">25/11/2012</t>
  </si>
  <si>
    <t xml:space="preserve">Tarisha Pillay</t>
  </si>
  <si>
    <t xml:space="preserve">8209101854080</t>
  </si>
  <si>
    <t xml:space="preserve">E1065</t>
  </si>
  <si>
    <t xml:space="preserve">08/10/2020</t>
  </si>
  <si>
    <t xml:space="preserve">Busisiwe Zulu</t>
  </si>
  <si>
    <t xml:space="preserve">9412231438084</t>
  </si>
  <si>
    <t xml:space="preserve">E1066</t>
  </si>
  <si>
    <t xml:space="preserve">31/10/2022</t>
  </si>
  <si>
    <t xml:space="preserve">Andile Mbatha</t>
  </si>
  <si>
    <t xml:space="preserve">9310085862088</t>
  </si>
  <si>
    <t xml:space="preserve">E1067</t>
  </si>
  <si>
    <t xml:space="preserve">26/04/2017</t>
  </si>
  <si>
    <t xml:space="preserve">Naadir Chetty</t>
  </si>
  <si>
    <t xml:space="preserve">8902159050086</t>
  </si>
  <si>
    <t xml:space="preserve">E1068</t>
  </si>
  <si>
    <t xml:space="preserve">01/07/2013</t>
  </si>
  <si>
    <t xml:space="preserve">Chantal Fortuin</t>
  </si>
  <si>
    <t xml:space="preserve">9203223283087</t>
  </si>
  <si>
    <t xml:space="preserve">E1069</t>
  </si>
  <si>
    <t xml:space="preserve">21/06/2014</t>
  </si>
  <si>
    <t xml:space="preserve">Lehlohonolo Mthembu</t>
  </si>
  <si>
    <t xml:space="preserve">7012107805085</t>
  </si>
  <si>
    <t xml:space="preserve">E1070</t>
  </si>
  <si>
    <t xml:space="preserve">18/02/2023</t>
  </si>
  <si>
    <t xml:space="preserve">Pravin Chetty</t>
  </si>
  <si>
    <t xml:space="preserve">Middle Manager</t>
  </si>
  <si>
    <t xml:space="preserve">8510129181087</t>
  </si>
  <si>
    <t xml:space="preserve">E1071</t>
  </si>
  <si>
    <t xml:space="preserve">30/06/2016</t>
  </si>
  <si>
    <t xml:space="preserve">Kagiso Tshabalala</t>
  </si>
  <si>
    <t xml:space="preserve">8005245605085</t>
  </si>
  <si>
    <t xml:space="preserve">E1072</t>
  </si>
  <si>
    <t xml:space="preserve">29/12/2024</t>
  </si>
  <si>
    <t xml:space="preserve">Thandeka Dlamini</t>
  </si>
  <si>
    <t xml:space="preserve">7012043703089</t>
  </si>
  <si>
    <t xml:space="preserve">E1073</t>
  </si>
  <si>
    <t xml:space="preserve">19/07/2012</t>
  </si>
  <si>
    <t xml:space="preserve">Johan Coetzee</t>
  </si>
  <si>
    <t xml:space="preserve">6805167530084</t>
  </si>
  <si>
    <t xml:space="preserve">E1074</t>
  </si>
  <si>
    <t xml:space="preserve">06/10/2024</t>
  </si>
  <si>
    <t xml:space="preserve">Lungelo Mabaso</t>
  </si>
  <si>
    <t xml:space="preserve">0112286717080</t>
  </si>
  <si>
    <t xml:space="preserve">E1075</t>
  </si>
  <si>
    <t xml:space="preserve">04/05/2017</t>
  </si>
  <si>
    <t xml:space="preserve">Sipho Mthembu</t>
  </si>
  <si>
    <t xml:space="preserve">7506246677081</t>
  </si>
  <si>
    <t xml:space="preserve">E1076</t>
  </si>
  <si>
    <t xml:space="preserve">11/10/2018</t>
  </si>
  <si>
    <t xml:space="preserve">Nokuthula Zulu</t>
  </si>
  <si>
    <t xml:space="preserve">6705254984089</t>
  </si>
  <si>
    <t xml:space="preserve">E1077</t>
  </si>
  <si>
    <t xml:space="preserve">20/08/2017</t>
  </si>
  <si>
    <t xml:space="preserve">Musa Dlamini</t>
  </si>
  <si>
    <t xml:space="preserve">8306226620089</t>
  </si>
  <si>
    <t xml:space="preserve">E1078</t>
  </si>
  <si>
    <t xml:space="preserve">15/04/2013</t>
  </si>
  <si>
    <t xml:space="preserve">Kagiso Nkosi</t>
  </si>
  <si>
    <t xml:space="preserve">9411039790084</t>
  </si>
  <si>
    <t xml:space="preserve">E1079</t>
  </si>
  <si>
    <t xml:space="preserve">25/11/2023</t>
  </si>
  <si>
    <t xml:space="preserve">Lize Botha</t>
  </si>
  <si>
    <t xml:space="preserve">9806083862087</t>
  </si>
  <si>
    <t xml:space="preserve">E1080</t>
  </si>
  <si>
    <t xml:space="preserve">15/06/2016</t>
  </si>
  <si>
    <t xml:space="preserve">Ayanda Dlamini</t>
  </si>
  <si>
    <t xml:space="preserve">6806230737086</t>
  </si>
  <si>
    <t xml:space="preserve">E1081</t>
  </si>
  <si>
    <t xml:space="preserve">11/08/2021</t>
  </si>
  <si>
    <t xml:space="preserve">Boitumelo Mbatha</t>
  </si>
  <si>
    <t xml:space="preserve">6810014071084</t>
  </si>
  <si>
    <t xml:space="preserve">E1082</t>
  </si>
  <si>
    <t xml:space="preserve">31/07/2014</t>
  </si>
  <si>
    <t xml:space="preserve">Bernadette Adams</t>
  </si>
  <si>
    <t xml:space="preserve">9808122653089</t>
  </si>
  <si>
    <t xml:space="preserve">E1083</t>
  </si>
  <si>
    <t xml:space="preserve">29/08/2013</t>
  </si>
  <si>
    <t xml:space="preserve">Carike Venter</t>
  </si>
  <si>
    <t xml:space="preserve">7201093257084</t>
  </si>
  <si>
    <t xml:space="preserve">E1084</t>
  </si>
  <si>
    <t xml:space="preserve">24/05/2014</t>
  </si>
  <si>
    <t xml:space="preserve">Ntombi Khoza</t>
  </si>
  <si>
    <t xml:space="preserve">8404103479081</t>
  </si>
  <si>
    <t xml:space="preserve">E1085</t>
  </si>
  <si>
    <t xml:space="preserve">02/06/2013</t>
  </si>
  <si>
    <t xml:space="preserve">Busisiwe Molefe</t>
  </si>
  <si>
    <t xml:space="preserve">8310150906084</t>
  </si>
  <si>
    <t xml:space="preserve">E1086</t>
  </si>
  <si>
    <t xml:space="preserve">17/04/2022</t>
  </si>
  <si>
    <t xml:space="preserve">Stefan Nel</t>
  </si>
  <si>
    <t xml:space="preserve">9406249255084</t>
  </si>
  <si>
    <t xml:space="preserve">E1087</t>
  </si>
  <si>
    <t xml:space="preserve">24/12/2014</t>
  </si>
  <si>
    <t xml:space="preserve">Thabo Ngcobo</t>
  </si>
  <si>
    <t xml:space="preserve">9901178671087</t>
  </si>
  <si>
    <t xml:space="preserve">E1088</t>
  </si>
  <si>
    <t xml:space="preserve">22/10/2022</t>
  </si>
  <si>
    <t xml:space="preserve">Boitumelo Nkosi</t>
  </si>
  <si>
    <t xml:space="preserve">9503122739083</t>
  </si>
  <si>
    <t xml:space="preserve">E1089</t>
  </si>
  <si>
    <t xml:space="preserve">12/08/2022</t>
  </si>
  <si>
    <t xml:space="preserve">Lungelo Sibeko</t>
  </si>
  <si>
    <t xml:space="preserve">8104176036087</t>
  </si>
  <si>
    <t xml:space="preserve">E1090</t>
  </si>
  <si>
    <t xml:space="preserve">06/07/2017</t>
  </si>
  <si>
    <t xml:space="preserve">Kagiso Zulu</t>
  </si>
  <si>
    <t xml:space="preserve">6709075077081</t>
  </si>
  <si>
    <t xml:space="preserve">E1091</t>
  </si>
  <si>
    <t xml:space="preserve">23/10/2018</t>
  </si>
  <si>
    <t xml:space="preserve">Bongani Mokoena</t>
  </si>
  <si>
    <t xml:space="preserve">7507137865082</t>
  </si>
  <si>
    <t xml:space="preserve">E1092</t>
  </si>
  <si>
    <t xml:space="preserve">21/05/2021</t>
  </si>
  <si>
    <t xml:space="preserve">Bernard Botha</t>
  </si>
  <si>
    <t xml:space="preserve">7301059780085</t>
  </si>
  <si>
    <t xml:space="preserve">E1093</t>
  </si>
  <si>
    <t xml:space="preserve">19/05/2025</t>
  </si>
  <si>
    <t xml:space="preserve">Khanyisile Zulu</t>
  </si>
  <si>
    <t xml:space="preserve">8511214357087</t>
  </si>
  <si>
    <t xml:space="preserve">E1094</t>
  </si>
  <si>
    <t xml:space="preserve">23/01/2024</t>
  </si>
  <si>
    <t xml:space="preserve">Tshepo Mthembu</t>
  </si>
  <si>
    <t xml:space="preserve">9410165818081</t>
  </si>
  <si>
    <t xml:space="preserve">E1095</t>
  </si>
  <si>
    <t xml:space="preserve">26/10/2019</t>
  </si>
  <si>
    <t xml:space="preserve">Tshepo Zulu</t>
  </si>
  <si>
    <t xml:space="preserve">9509065950082</t>
  </si>
  <si>
    <t xml:space="preserve">E1096</t>
  </si>
  <si>
    <t xml:space="preserve">15/10/2014</t>
  </si>
  <si>
    <t xml:space="preserve">7002116204081</t>
  </si>
  <si>
    <t xml:space="preserve">E1097</t>
  </si>
  <si>
    <t xml:space="preserve">10/03/2019</t>
  </si>
  <si>
    <t xml:space="preserve">Khanyisile Dlamini</t>
  </si>
  <si>
    <t xml:space="preserve">9902251399083</t>
  </si>
  <si>
    <t xml:space="preserve">E1098</t>
  </si>
  <si>
    <t xml:space="preserve">04/09/2019</t>
  </si>
  <si>
    <t xml:space="preserve">Themba Molefe</t>
  </si>
  <si>
    <t xml:space="preserve">6710147681082</t>
  </si>
  <si>
    <t xml:space="preserve">E1099</t>
  </si>
  <si>
    <t xml:space="preserve">22/07/2016</t>
  </si>
  <si>
    <t xml:space="preserve">Oupa Khumalo</t>
  </si>
  <si>
    <t xml:space="preserve">8211287661081</t>
  </si>
  <si>
    <t xml:space="preserve">E1100</t>
  </si>
  <si>
    <t xml:space="preserve">29/05/2018</t>
  </si>
  <si>
    <t xml:space="preserve">Phumzile Radebe</t>
  </si>
  <si>
    <t xml:space="preserve">9502170617084</t>
  </si>
  <si>
    <t xml:space="preserve">E1101</t>
  </si>
  <si>
    <t xml:space="preserve">Dineo Buthelezi</t>
  </si>
  <si>
    <t xml:space="preserve">8302254551080</t>
  </si>
  <si>
    <t xml:space="preserve">E1102</t>
  </si>
  <si>
    <t xml:space="preserve">29/09/2018</t>
  </si>
  <si>
    <t xml:space="preserve">Lehlohonolo Ndlovu</t>
  </si>
  <si>
    <t xml:space="preserve">7011028475085</t>
  </si>
  <si>
    <t xml:space="preserve">E1103</t>
  </si>
  <si>
    <t xml:space="preserve">16/09/2023</t>
  </si>
  <si>
    <t xml:space="preserve">7103036011083</t>
  </si>
  <si>
    <t xml:space="preserve">E1104</t>
  </si>
  <si>
    <t xml:space="preserve">14/01/2022</t>
  </si>
  <si>
    <t xml:space="preserve">Lungelo Khumalo</t>
  </si>
  <si>
    <t xml:space="preserve">9401236347085</t>
  </si>
  <si>
    <t xml:space="preserve">E1105</t>
  </si>
  <si>
    <t xml:space="preserve">23/05/2021</t>
  </si>
  <si>
    <t xml:space="preserve">Lucky Mahlangu</t>
  </si>
  <si>
    <t xml:space="preserve">8301197350089</t>
  </si>
  <si>
    <t xml:space="preserve">E1106</t>
  </si>
  <si>
    <t xml:space="preserve">06/05/2013</t>
  </si>
  <si>
    <t xml:space="preserve">Nkosana Molefe</t>
  </si>
  <si>
    <t xml:space="preserve">8204139931083</t>
  </si>
  <si>
    <t xml:space="preserve">E1107</t>
  </si>
  <si>
    <t xml:space="preserve">20/08/2023</t>
  </si>
  <si>
    <t xml:space="preserve">Marius Steyn</t>
  </si>
  <si>
    <t xml:space="preserve">8304119243085</t>
  </si>
  <si>
    <t xml:space="preserve">E1108</t>
  </si>
  <si>
    <t xml:space="preserve">17/05/2025</t>
  </si>
  <si>
    <t xml:space="preserve">Devina Padayachee</t>
  </si>
  <si>
    <t xml:space="preserve">8608192351080</t>
  </si>
  <si>
    <t xml:space="preserve">E1109</t>
  </si>
  <si>
    <t xml:space="preserve">26/05/2020</t>
  </si>
  <si>
    <t xml:space="preserve">Fatima Reddy</t>
  </si>
  <si>
    <t xml:space="preserve">9205081055085</t>
  </si>
  <si>
    <t xml:space="preserve">E1110</t>
  </si>
  <si>
    <t xml:space="preserve">08/07/2018</t>
  </si>
  <si>
    <t xml:space="preserve">8606014272088</t>
  </si>
  <si>
    <t xml:space="preserve">E1111</t>
  </si>
  <si>
    <t xml:space="preserve">04/08/2017</t>
  </si>
  <si>
    <t xml:space="preserve">Lwazi Maluleke</t>
  </si>
  <si>
    <t xml:space="preserve">8907287645087</t>
  </si>
  <si>
    <t xml:space="preserve">E1112</t>
  </si>
  <si>
    <t xml:space="preserve">22/09/2018</t>
  </si>
  <si>
    <t xml:space="preserve">8411119642081</t>
  </si>
  <si>
    <t xml:space="preserve">E1113</t>
  </si>
  <si>
    <t xml:space="preserve">25/01/2025</t>
  </si>
  <si>
    <t xml:space="preserve">Lee-Ann Hendricks</t>
  </si>
  <si>
    <t xml:space="preserve">7802100855081</t>
  </si>
  <si>
    <t xml:space="preserve">E1114</t>
  </si>
  <si>
    <t xml:space="preserve">24/11/2013</t>
  </si>
  <si>
    <t xml:space="preserve">Madelein Nel</t>
  </si>
  <si>
    <t xml:space="preserve">7911061009081</t>
  </si>
  <si>
    <t xml:space="preserve">E1115</t>
  </si>
  <si>
    <t xml:space="preserve">12/03/2021</t>
  </si>
  <si>
    <t xml:space="preserve">Lindiwe Sibeko</t>
  </si>
  <si>
    <t xml:space="preserve">8701232271085</t>
  </si>
  <si>
    <t xml:space="preserve">E1116</t>
  </si>
  <si>
    <t xml:space="preserve">06/05/2014</t>
  </si>
  <si>
    <t xml:space="preserve">Mpho Mahlangu</t>
  </si>
  <si>
    <t xml:space="preserve">8706227225087</t>
  </si>
  <si>
    <t xml:space="preserve">E1117</t>
  </si>
  <si>
    <t xml:space="preserve">06/02/2013</t>
  </si>
  <si>
    <t xml:space="preserve">Andile Nkosi</t>
  </si>
  <si>
    <t xml:space="preserve">7904025259082</t>
  </si>
  <si>
    <t xml:space="preserve">E1118</t>
  </si>
  <si>
    <t xml:space="preserve">14/01/2023</t>
  </si>
  <si>
    <t xml:space="preserve">Gift Sibeko</t>
  </si>
  <si>
    <t xml:space="preserve">8303119878080</t>
  </si>
  <si>
    <t xml:space="preserve">E1119</t>
  </si>
  <si>
    <t xml:space="preserve">28/01/2020</t>
  </si>
  <si>
    <t xml:space="preserve">Zanele Khumalo</t>
  </si>
  <si>
    <t xml:space="preserve">9212192655084</t>
  </si>
  <si>
    <t xml:space="preserve">E1120</t>
  </si>
  <si>
    <t xml:space="preserve">09/02/2024</t>
  </si>
  <si>
    <t xml:space="preserve">Dineo Sithole</t>
  </si>
  <si>
    <t xml:space="preserve">9807203583082</t>
  </si>
  <si>
    <t xml:space="preserve">E1121</t>
  </si>
  <si>
    <t xml:space="preserve">02/11/2017</t>
  </si>
  <si>
    <t xml:space="preserve">Karien Du Plessis</t>
  </si>
  <si>
    <t xml:space="preserve">8505214627085</t>
  </si>
  <si>
    <t xml:space="preserve">E1122</t>
  </si>
  <si>
    <t xml:space="preserve">12/09/2018</t>
  </si>
  <si>
    <t xml:space="preserve">Dineo Tshabalala</t>
  </si>
  <si>
    <t xml:space="preserve">9603094808088</t>
  </si>
  <si>
    <t xml:space="preserve">E1123</t>
  </si>
  <si>
    <t xml:space="preserve">07/11/2016</t>
  </si>
  <si>
    <t xml:space="preserve">Mmabatho Sithole</t>
  </si>
  <si>
    <t xml:space="preserve">7402280839086</t>
  </si>
  <si>
    <t xml:space="preserve">E1124</t>
  </si>
  <si>
    <t xml:space="preserve">19/11/2012</t>
  </si>
  <si>
    <t xml:space="preserve">7406103744084</t>
  </si>
  <si>
    <t xml:space="preserve">E1125</t>
  </si>
  <si>
    <t xml:space="preserve">24/03/2021</t>
  </si>
  <si>
    <t xml:space="preserve">Clinton Hendricks</t>
  </si>
  <si>
    <t xml:space="preserve">7302176798083</t>
  </si>
  <si>
    <t xml:space="preserve">E1126</t>
  </si>
  <si>
    <t xml:space="preserve">26/11/2023</t>
  </si>
  <si>
    <t xml:space="preserve">Busisiwe Dlamini</t>
  </si>
  <si>
    <t xml:space="preserve">9805214335088</t>
  </si>
  <si>
    <t xml:space="preserve">E1127</t>
  </si>
  <si>
    <t xml:space="preserve">03/08/2019</t>
  </si>
  <si>
    <t xml:space="preserve">Tshepo Maseko</t>
  </si>
  <si>
    <t xml:space="preserve">8611088367087</t>
  </si>
  <si>
    <t xml:space="preserve">E1128</t>
  </si>
  <si>
    <t xml:space="preserve">10/09/2018</t>
  </si>
  <si>
    <t xml:space="preserve">Precious Maluleke</t>
  </si>
  <si>
    <t xml:space="preserve">9811080478085</t>
  </si>
  <si>
    <t xml:space="preserve">E1129</t>
  </si>
  <si>
    <t xml:space="preserve">25/08/2021</t>
  </si>
  <si>
    <t xml:space="preserve">Roxanne Petersen</t>
  </si>
  <si>
    <t xml:space="preserve">8110190076082</t>
  </si>
  <si>
    <t xml:space="preserve">E1130</t>
  </si>
  <si>
    <t xml:space="preserve">15/10/2023</t>
  </si>
  <si>
    <t xml:space="preserve">Dineo Khoza</t>
  </si>
  <si>
    <t xml:space="preserve">7910052036087</t>
  </si>
  <si>
    <t xml:space="preserve">E1131</t>
  </si>
  <si>
    <t xml:space="preserve">04/07/2017</t>
  </si>
  <si>
    <t xml:space="preserve">Phumzile Khumalo</t>
  </si>
  <si>
    <t xml:space="preserve">0105273241080</t>
  </si>
  <si>
    <t xml:space="preserve">E1132</t>
  </si>
  <si>
    <t xml:space="preserve">01/10/2015</t>
  </si>
  <si>
    <t xml:space="preserve">Tarisha Padayachee</t>
  </si>
  <si>
    <t xml:space="preserve">9910283045087</t>
  </si>
  <si>
    <t xml:space="preserve">E1133</t>
  </si>
  <si>
    <t xml:space="preserve">16/03/2021</t>
  </si>
  <si>
    <t xml:space="preserve">9503024826087</t>
  </si>
  <si>
    <t xml:space="preserve">E1134</t>
  </si>
  <si>
    <t xml:space="preserve">19/08/2024</t>
  </si>
  <si>
    <t xml:space="preserve">Marlene Botha</t>
  </si>
  <si>
    <t xml:space="preserve">7311183846082</t>
  </si>
  <si>
    <t xml:space="preserve">E1135</t>
  </si>
  <si>
    <t xml:space="preserve">08/06/2023</t>
  </si>
  <si>
    <t xml:space="preserve">Bernard Joubert</t>
  </si>
  <si>
    <t xml:space="preserve">9209199663087</t>
  </si>
  <si>
    <t xml:space="preserve">E1136</t>
  </si>
  <si>
    <t xml:space="preserve">16/03/2022</t>
  </si>
  <si>
    <t xml:space="preserve">Ilse Van der Merwe</t>
  </si>
  <si>
    <t xml:space="preserve">7603214649083</t>
  </si>
  <si>
    <t xml:space="preserve">E1137</t>
  </si>
  <si>
    <t xml:space="preserve">01/07/2018</t>
  </si>
  <si>
    <t xml:space="preserve">Michelle Petersen</t>
  </si>
  <si>
    <t xml:space="preserve">9404034239082</t>
  </si>
  <si>
    <t xml:space="preserve">E1138</t>
  </si>
  <si>
    <t xml:space="preserve">28/05/2023</t>
  </si>
  <si>
    <t xml:space="preserve">Sindiswa Maseko</t>
  </si>
  <si>
    <t xml:space="preserve">7108203609080</t>
  </si>
  <si>
    <t xml:space="preserve">E1139</t>
  </si>
  <si>
    <t xml:space="preserve">06/02/2015</t>
  </si>
  <si>
    <t xml:space="preserve">Roxanne Fortuin</t>
  </si>
  <si>
    <t xml:space="preserve">6908282089083</t>
  </si>
  <si>
    <t xml:space="preserve">E1140</t>
  </si>
  <si>
    <t xml:space="preserve">09/08/2018</t>
  </si>
  <si>
    <t xml:space="preserve">Mandla Khumalo</t>
  </si>
  <si>
    <t xml:space="preserve">7111017440080</t>
  </si>
  <si>
    <t xml:space="preserve">E1141</t>
  </si>
  <si>
    <t xml:space="preserve">18/07/2023</t>
  </si>
  <si>
    <t xml:space="preserve">9003279415082</t>
  </si>
  <si>
    <t xml:space="preserve">E1142</t>
  </si>
  <si>
    <t xml:space="preserve">19/05/2022</t>
  </si>
  <si>
    <t xml:space="preserve">Elsabe Du Plessis</t>
  </si>
  <si>
    <t xml:space="preserve">7304263119082</t>
  </si>
  <si>
    <t xml:space="preserve">E1143</t>
  </si>
  <si>
    <t xml:space="preserve">17/06/2013</t>
  </si>
  <si>
    <t xml:space="preserve">Nonhlanhla Sithole</t>
  </si>
  <si>
    <t xml:space="preserve">7011160257085</t>
  </si>
  <si>
    <t xml:space="preserve">E1144</t>
  </si>
  <si>
    <t xml:space="preserve">02/02/2014</t>
  </si>
  <si>
    <t xml:space="preserve">Sipho Khoza</t>
  </si>
  <si>
    <t xml:space="preserve">6703075227085</t>
  </si>
  <si>
    <t xml:space="preserve">E1145</t>
  </si>
  <si>
    <t xml:space="preserve">02/09/2019</t>
  </si>
  <si>
    <t xml:space="preserve">Kagiso Dlamini</t>
  </si>
  <si>
    <t xml:space="preserve">7801079140087</t>
  </si>
  <si>
    <t xml:space="preserve">E1146</t>
  </si>
  <si>
    <t xml:space="preserve">13/07/2018</t>
  </si>
  <si>
    <t xml:space="preserve">Nomvula Sithole</t>
  </si>
  <si>
    <t xml:space="preserve">8508051918088</t>
  </si>
  <si>
    <t xml:space="preserve">E1147</t>
  </si>
  <si>
    <t xml:space="preserve">01/12/2021</t>
  </si>
  <si>
    <t xml:space="preserve">Sipho Buthelezi</t>
  </si>
  <si>
    <t xml:space="preserve">8710277355083</t>
  </si>
  <si>
    <t xml:space="preserve">E1148</t>
  </si>
  <si>
    <t xml:space="preserve">25/10/2020</t>
  </si>
  <si>
    <t xml:space="preserve">Andre Pretorius</t>
  </si>
  <si>
    <t xml:space="preserve">7411206249080</t>
  </si>
  <si>
    <t xml:space="preserve">E1149</t>
  </si>
  <si>
    <t xml:space="preserve">19/10/2016</t>
  </si>
  <si>
    <t xml:space="preserve">Nokuthula Sibeko</t>
  </si>
  <si>
    <t xml:space="preserve">8510212386080</t>
  </si>
  <si>
    <t xml:space="preserve">E1150</t>
  </si>
  <si>
    <t xml:space="preserve">22/01/2012</t>
  </si>
  <si>
    <t xml:space="preserve">Kagiso Molefe</t>
  </si>
  <si>
    <t xml:space="preserve">7208107293088</t>
  </si>
  <si>
    <t xml:space="preserve">E1151</t>
  </si>
  <si>
    <t xml:space="preserve">06/10/2022</t>
  </si>
  <si>
    <t xml:space="preserve">Nosipho Khoza</t>
  </si>
  <si>
    <t xml:space="preserve">8109244266087</t>
  </si>
  <si>
    <t xml:space="preserve">E1152</t>
  </si>
  <si>
    <t xml:space="preserve">05/07/2015</t>
  </si>
  <si>
    <t xml:space="preserve">Gift Molefe</t>
  </si>
  <si>
    <t xml:space="preserve">9201255561081</t>
  </si>
  <si>
    <t xml:space="preserve">E1153</t>
  </si>
  <si>
    <t xml:space="preserve">12/08/2021</t>
  </si>
  <si>
    <t xml:space="preserve">Carike Du Plessis</t>
  </si>
  <si>
    <t xml:space="preserve">7802260967080</t>
  </si>
  <si>
    <t xml:space="preserve">E1154</t>
  </si>
  <si>
    <t xml:space="preserve">23/11/2015</t>
  </si>
  <si>
    <t xml:space="preserve">Kagiso Khumalo</t>
  </si>
  <si>
    <t xml:space="preserve">7505126294082</t>
  </si>
  <si>
    <t xml:space="preserve">E1155</t>
  </si>
  <si>
    <t xml:space="preserve">27/06/2019</t>
  </si>
  <si>
    <t xml:space="preserve">Precious Ngcobo</t>
  </si>
  <si>
    <t xml:space="preserve">8608113978086</t>
  </si>
  <si>
    <t xml:space="preserve">E1156</t>
  </si>
  <si>
    <t xml:space="preserve">05/12/2023</t>
  </si>
  <si>
    <t xml:space="preserve">Mpho Sithole</t>
  </si>
  <si>
    <t xml:space="preserve">8809236748089</t>
  </si>
  <si>
    <t xml:space="preserve">E1157</t>
  </si>
  <si>
    <t xml:space="preserve">25/03/2018</t>
  </si>
  <si>
    <t xml:space="preserve">Palesa Zulu</t>
  </si>
  <si>
    <t xml:space="preserve">8507092024088</t>
  </si>
  <si>
    <t xml:space="preserve">E1158</t>
  </si>
  <si>
    <t xml:space="preserve">21/01/2018</t>
  </si>
  <si>
    <t xml:space="preserve">Hendrik Steyn</t>
  </si>
  <si>
    <t xml:space="preserve">7810125051081</t>
  </si>
  <si>
    <t xml:space="preserve">E1159</t>
  </si>
  <si>
    <t xml:space="preserve">12/07/2019</t>
  </si>
  <si>
    <t xml:space="preserve">Lehlohonolo Ngcobo</t>
  </si>
  <si>
    <t xml:space="preserve">9502177524085</t>
  </si>
  <si>
    <t xml:space="preserve">E1160</t>
  </si>
  <si>
    <t xml:space="preserve">17/09/2012</t>
  </si>
  <si>
    <t xml:space="preserve">Palesa Mahlangu</t>
  </si>
  <si>
    <t xml:space="preserve">7704223486085</t>
  </si>
  <si>
    <t xml:space="preserve">E1161</t>
  </si>
  <si>
    <t xml:space="preserve">14/11/2013</t>
  </si>
  <si>
    <t xml:space="preserve">Elsabe Botha</t>
  </si>
  <si>
    <t xml:space="preserve">8709063476087</t>
  </si>
  <si>
    <t xml:space="preserve">E1162</t>
  </si>
  <si>
    <t xml:space="preserve">02/01/2025</t>
  </si>
  <si>
    <t xml:space="preserve">Nokuthula Mokoena</t>
  </si>
  <si>
    <t xml:space="preserve">9105061598080</t>
  </si>
  <si>
    <t xml:space="preserve">E1163</t>
  </si>
  <si>
    <t xml:space="preserve">10/04/2012</t>
  </si>
  <si>
    <t xml:space="preserve">Madelein Joubert</t>
  </si>
  <si>
    <t xml:space="preserve">7512272213080</t>
  </si>
  <si>
    <t xml:space="preserve">E1164</t>
  </si>
  <si>
    <t xml:space="preserve">30/11/2022</t>
  </si>
  <si>
    <t xml:space="preserve">Dineo Zulu</t>
  </si>
  <si>
    <t xml:space="preserve">9505273526086</t>
  </si>
  <si>
    <t xml:space="preserve">E1165</t>
  </si>
  <si>
    <t xml:space="preserve">04/03/2019</t>
  </si>
  <si>
    <t xml:space="preserve">Dimakatso Molefe</t>
  </si>
  <si>
    <t xml:space="preserve">Junior Manager</t>
  </si>
  <si>
    <t xml:space="preserve">7502171555087</t>
  </si>
  <si>
    <t xml:space="preserve">E1166</t>
  </si>
  <si>
    <t xml:space="preserve">06/07/2014</t>
  </si>
  <si>
    <t xml:space="preserve">Boitumelo Sithole</t>
  </si>
  <si>
    <t xml:space="preserve">8110022744089</t>
  </si>
  <si>
    <t xml:space="preserve">E1167</t>
  </si>
  <si>
    <t xml:space="preserve">20/06/2013</t>
  </si>
  <si>
    <t xml:space="preserve">Tarryn Daniels</t>
  </si>
  <si>
    <t xml:space="preserve">7612263191087</t>
  </si>
  <si>
    <t xml:space="preserve">E1168</t>
  </si>
  <si>
    <t xml:space="preserve">03/04/2016</t>
  </si>
  <si>
    <t xml:space="preserve">Phila Tshabalala</t>
  </si>
  <si>
    <t xml:space="preserve">8301117156087</t>
  </si>
  <si>
    <t xml:space="preserve">E1169</t>
  </si>
  <si>
    <t xml:space="preserve">30/10/2022</t>
  </si>
  <si>
    <t xml:space="preserve">Mpho Buthelezi</t>
  </si>
  <si>
    <t xml:space="preserve">9510276782082</t>
  </si>
  <si>
    <t xml:space="preserve">E1170</t>
  </si>
  <si>
    <t xml:space="preserve">30/07/2012</t>
  </si>
  <si>
    <t xml:space="preserve">Wesley Hendricks</t>
  </si>
  <si>
    <t xml:space="preserve">9702276327089</t>
  </si>
  <si>
    <t xml:space="preserve">E1171</t>
  </si>
  <si>
    <t xml:space="preserve">15/05/2017</t>
  </si>
  <si>
    <t xml:space="preserve">Naledi Ngcobo</t>
  </si>
  <si>
    <t xml:space="preserve">8903061528086</t>
  </si>
  <si>
    <t xml:space="preserve">E1172</t>
  </si>
  <si>
    <t xml:space="preserve">12/07/2021</t>
  </si>
  <si>
    <t xml:space="preserve">Michelle Hendricks</t>
  </si>
  <si>
    <t xml:space="preserve">8709273579084</t>
  </si>
  <si>
    <t xml:space="preserve">E1173</t>
  </si>
  <si>
    <t xml:space="preserve">27/12/2019</t>
  </si>
  <si>
    <t xml:space="preserve">Johan Du Plessis</t>
  </si>
  <si>
    <t xml:space="preserve">8008167056089</t>
  </si>
  <si>
    <t xml:space="preserve">E1174</t>
  </si>
  <si>
    <t xml:space="preserve">11/07/2018</t>
  </si>
  <si>
    <t xml:space="preserve">Lwazi Maseko</t>
  </si>
  <si>
    <t xml:space="preserve">7506176392081</t>
  </si>
  <si>
    <t xml:space="preserve">E1175</t>
  </si>
  <si>
    <t xml:space="preserve">27/07/2016</t>
  </si>
  <si>
    <t xml:space="preserve">Thandeka Mthembu</t>
  </si>
  <si>
    <t xml:space="preserve">8503182170089</t>
  </si>
  <si>
    <t xml:space="preserve">E1176</t>
  </si>
  <si>
    <t xml:space="preserve">03/04/2019</t>
  </si>
  <si>
    <t xml:space="preserve">Lucky Khoza</t>
  </si>
  <si>
    <t xml:space="preserve">9608248413081</t>
  </si>
  <si>
    <t xml:space="preserve">E1177</t>
  </si>
  <si>
    <t xml:space="preserve">26/02/2019</t>
  </si>
  <si>
    <t xml:space="preserve">Bheki Mbatha</t>
  </si>
  <si>
    <t xml:space="preserve">9604096585088</t>
  </si>
  <si>
    <t xml:space="preserve">E1178</t>
  </si>
  <si>
    <t xml:space="preserve">25/06/2021</t>
  </si>
  <si>
    <t xml:space="preserve">Phumzile Maluleke</t>
  </si>
  <si>
    <t xml:space="preserve">7502034417087</t>
  </si>
  <si>
    <t xml:space="preserve">E1179</t>
  </si>
  <si>
    <t xml:space="preserve">8207275387085</t>
  </si>
  <si>
    <t xml:space="preserve">E1180</t>
  </si>
  <si>
    <t xml:space="preserve">09/04/2020</t>
  </si>
  <si>
    <t xml:space="preserve">Lungelo Khoza</t>
  </si>
  <si>
    <t xml:space="preserve">8208028975085</t>
  </si>
  <si>
    <t xml:space="preserve">E1181</t>
  </si>
  <si>
    <t xml:space="preserve">27/10/2012</t>
  </si>
  <si>
    <t xml:space="preserve">Ashwin Petersen</t>
  </si>
  <si>
    <t xml:space="preserve">9403119158084</t>
  </si>
  <si>
    <t xml:space="preserve">E1182</t>
  </si>
  <si>
    <t xml:space="preserve">08/08/2018</t>
  </si>
  <si>
    <t xml:space="preserve">Bheki Dlamini</t>
  </si>
  <si>
    <t xml:space="preserve">7205245742083</t>
  </si>
  <si>
    <t xml:space="preserve">E1183</t>
  </si>
  <si>
    <t xml:space="preserve">16/05/2012</t>
  </si>
  <si>
    <t xml:space="preserve">Nonhlanhla Tshabalala</t>
  </si>
  <si>
    <t xml:space="preserve">9201173957080</t>
  </si>
  <si>
    <t xml:space="preserve">E1184</t>
  </si>
  <si>
    <t xml:space="preserve">26/03/2015</t>
  </si>
  <si>
    <t xml:space="preserve">Bongani Ndlovu</t>
  </si>
  <si>
    <t xml:space="preserve">8304045151089</t>
  </si>
  <si>
    <t xml:space="preserve">E1185</t>
  </si>
  <si>
    <t xml:space="preserve">24/05/2017</t>
  </si>
  <si>
    <t xml:space="preserve">Tumelo Khumalo</t>
  </si>
  <si>
    <t xml:space="preserve">8302087650083</t>
  </si>
  <si>
    <t xml:space="preserve">E1186</t>
  </si>
  <si>
    <t xml:space="preserve">09/01/2013</t>
  </si>
  <si>
    <t xml:space="preserve">Lindiwe Nkosi</t>
  </si>
  <si>
    <t xml:space="preserve">6803114322085</t>
  </si>
  <si>
    <t xml:space="preserve">E1187</t>
  </si>
  <si>
    <t xml:space="preserve">24/04/2025</t>
  </si>
  <si>
    <t xml:space="preserve">Themba Mabaso</t>
  </si>
  <si>
    <t xml:space="preserve">9006088744089</t>
  </si>
  <si>
    <t xml:space="preserve">E1188</t>
  </si>
  <si>
    <t xml:space="preserve">13/02/2025</t>
  </si>
  <si>
    <t xml:space="preserve">Zanele Maluleke</t>
  </si>
  <si>
    <t xml:space="preserve">9307231292087</t>
  </si>
  <si>
    <t xml:space="preserve">E1189</t>
  </si>
  <si>
    <t xml:space="preserve">13/04/2025</t>
  </si>
  <si>
    <t xml:space="preserve">Sibusiso Molefe</t>
  </si>
  <si>
    <t xml:space="preserve">6810088145087</t>
  </si>
  <si>
    <t xml:space="preserve">E1190</t>
  </si>
  <si>
    <t xml:space="preserve">24/10/2021</t>
  </si>
  <si>
    <t xml:space="preserve">Carike Van der Merwe</t>
  </si>
  <si>
    <t xml:space="preserve">9811113015086</t>
  </si>
  <si>
    <t xml:space="preserve">E1191</t>
  </si>
  <si>
    <t xml:space="preserve">18/01/2025</t>
  </si>
  <si>
    <t xml:space="preserve">8307277758083</t>
  </si>
  <si>
    <t xml:space="preserve">E1192</t>
  </si>
  <si>
    <t xml:space="preserve">26/06/2020</t>
  </si>
  <si>
    <t xml:space="preserve">Hlengiwe Mahlangu</t>
  </si>
  <si>
    <t xml:space="preserve">9501230889089</t>
  </si>
  <si>
    <t xml:space="preserve">E1193</t>
  </si>
  <si>
    <t xml:space="preserve">10/02/2016</t>
  </si>
  <si>
    <t xml:space="preserve">Thandeka Radebe</t>
  </si>
  <si>
    <t xml:space="preserve">9508283666082</t>
  </si>
  <si>
    <t xml:space="preserve">E1194</t>
  </si>
  <si>
    <t xml:space="preserve">06/06/2012</t>
  </si>
  <si>
    <t xml:space="preserve">Tshepo Mahlangu</t>
  </si>
  <si>
    <t xml:space="preserve">6912128730082</t>
  </si>
  <si>
    <t xml:space="preserve">E1195</t>
  </si>
  <si>
    <t xml:space="preserve">18/08/2019</t>
  </si>
  <si>
    <t xml:space="preserve">Bheki Maseko</t>
  </si>
  <si>
    <t xml:space="preserve">6910065472080</t>
  </si>
  <si>
    <t xml:space="preserve">E1196</t>
  </si>
  <si>
    <t xml:space="preserve">30/01/2015</t>
  </si>
  <si>
    <t xml:space="preserve">Hendrik Joubert</t>
  </si>
  <si>
    <t xml:space="preserve">8804055972084</t>
  </si>
  <si>
    <t xml:space="preserve">E1197</t>
  </si>
  <si>
    <t xml:space="preserve">10/06/2018</t>
  </si>
  <si>
    <t xml:space="preserve">Roxanne Adams</t>
  </si>
  <si>
    <t xml:space="preserve">8412243500088</t>
  </si>
  <si>
    <t xml:space="preserve">E1198</t>
  </si>
  <si>
    <t xml:space="preserve">24/08/2012</t>
  </si>
  <si>
    <t xml:space="preserve">Kagiso Maluleke</t>
  </si>
  <si>
    <t xml:space="preserve">8904146430082</t>
  </si>
  <si>
    <t xml:space="preserve">E1199</t>
  </si>
  <si>
    <t xml:space="preserve">24/11/2015</t>
  </si>
  <si>
    <t xml:space="preserve">Khaya Tshabalala</t>
  </si>
  <si>
    <t xml:space="preserve">7104159734089</t>
  </si>
  <si>
    <t xml:space="preserve">E1200</t>
  </si>
  <si>
    <t xml:space="preserve">06/08/2018</t>
  </si>
  <si>
    <t xml:space="preserve">Ayanda Ndlovu</t>
  </si>
  <si>
    <t xml:space="preserve">8608233670084</t>
  </si>
  <si>
    <t xml:space="preserve">E1201</t>
  </si>
  <si>
    <t xml:space="preserve">03/08/2017</t>
  </si>
  <si>
    <t xml:space="preserve">Ayanda Radebe</t>
  </si>
  <si>
    <t xml:space="preserve">6803134348086</t>
  </si>
  <si>
    <t xml:space="preserve">E1202</t>
  </si>
  <si>
    <t xml:space="preserve">24/04/2023</t>
  </si>
  <si>
    <t xml:space="preserve">Fatima Pillay</t>
  </si>
  <si>
    <t xml:space="preserve">6711213883081</t>
  </si>
  <si>
    <t xml:space="preserve">E1203</t>
  </si>
  <si>
    <t xml:space="preserve">05/03/2014</t>
  </si>
  <si>
    <t xml:space="preserve">Mandla Sibeko</t>
  </si>
  <si>
    <t xml:space="preserve">8708176871085</t>
  </si>
  <si>
    <t xml:space="preserve">E1204</t>
  </si>
  <si>
    <t xml:space="preserve">11/11/2012</t>
  </si>
  <si>
    <t xml:space="preserve">Karabo Ngcobo</t>
  </si>
  <si>
    <t xml:space="preserve">8612243697087</t>
  </si>
  <si>
    <t xml:space="preserve">E1205</t>
  </si>
  <si>
    <t xml:space="preserve">06/10/2023</t>
  </si>
  <si>
    <t xml:space="preserve">Lindiwe Mokoena</t>
  </si>
  <si>
    <t xml:space="preserve">9803140501089</t>
  </si>
  <si>
    <t xml:space="preserve">E1206</t>
  </si>
  <si>
    <t xml:space="preserve">12/06/2025</t>
  </si>
  <si>
    <t xml:space="preserve">Ricardo Fortuin</t>
  </si>
  <si>
    <t xml:space="preserve">9711125327083</t>
  </si>
  <si>
    <t xml:space="preserve">E1207</t>
  </si>
  <si>
    <t xml:space="preserve">29/08/2023</t>
  </si>
  <si>
    <t xml:space="preserve">Tarryn Adams</t>
  </si>
  <si>
    <t xml:space="preserve">9611150528086</t>
  </si>
  <si>
    <t xml:space="preserve">E1208</t>
  </si>
  <si>
    <t xml:space="preserve">06/01/2025</t>
  </si>
  <si>
    <t xml:space="preserve">Themba Radebe</t>
  </si>
  <si>
    <t xml:space="preserve">9301085037086</t>
  </si>
  <si>
    <t xml:space="preserve">E1209</t>
  </si>
  <si>
    <t xml:space="preserve">23/03/2015</t>
  </si>
  <si>
    <t xml:space="preserve">Ntombi Sithole</t>
  </si>
  <si>
    <t xml:space="preserve">8401282829086</t>
  </si>
  <si>
    <t xml:space="preserve">E1210</t>
  </si>
  <si>
    <t xml:space="preserve">09/07/2018</t>
  </si>
  <si>
    <t xml:space="preserve">7310077903082</t>
  </si>
  <si>
    <t xml:space="preserve">E1211</t>
  </si>
  <si>
    <t xml:space="preserve">13/06/2018</t>
  </si>
  <si>
    <t xml:space="preserve">Andile Maluleke</t>
  </si>
  <si>
    <t xml:space="preserve">9103026658081</t>
  </si>
  <si>
    <t xml:space="preserve">E1212</t>
  </si>
  <si>
    <t xml:space="preserve">01/12/2023</t>
  </si>
  <si>
    <t xml:space="preserve">Oupa Mahlangu</t>
  </si>
  <si>
    <t xml:space="preserve">8003257674081</t>
  </si>
  <si>
    <t xml:space="preserve">E1213</t>
  </si>
  <si>
    <t xml:space="preserve">11/10/2021</t>
  </si>
  <si>
    <t xml:space="preserve">9608146398087</t>
  </si>
  <si>
    <t xml:space="preserve">E1214</t>
  </si>
  <si>
    <t xml:space="preserve">05/09/2017</t>
  </si>
  <si>
    <t xml:space="preserve">Palesa Mokoena</t>
  </si>
  <si>
    <t xml:space="preserve">7602220520080</t>
  </si>
  <si>
    <t xml:space="preserve">E1215</t>
  </si>
  <si>
    <t xml:space="preserve">21/09/2023</t>
  </si>
  <si>
    <t xml:space="preserve">Boitumelo Molefe</t>
  </si>
  <si>
    <t xml:space="preserve">7610024902081</t>
  </si>
  <si>
    <t xml:space="preserve">E1216</t>
  </si>
  <si>
    <t xml:space="preserve">30/11/2020</t>
  </si>
  <si>
    <t xml:space="preserve">Lindiwe Zulu</t>
  </si>
  <si>
    <t xml:space="preserve">7407232430082</t>
  </si>
  <si>
    <t xml:space="preserve">E1217</t>
  </si>
  <si>
    <t xml:space="preserve">13/07/2012</t>
  </si>
  <si>
    <t xml:space="preserve">9507174931084</t>
  </si>
  <si>
    <t xml:space="preserve">E1218</t>
  </si>
  <si>
    <t xml:space="preserve">18/02/2012</t>
  </si>
  <si>
    <t xml:space="preserve">Palesa Tshabalala</t>
  </si>
  <si>
    <t xml:space="preserve">7106242807087</t>
  </si>
  <si>
    <t xml:space="preserve">E1219</t>
  </si>
  <si>
    <t xml:space="preserve">06/03/2022</t>
  </si>
  <si>
    <t xml:space="preserve">9702081648083</t>
  </si>
  <si>
    <t xml:space="preserve">E1220</t>
  </si>
  <si>
    <t xml:space="preserve">25/04/2018</t>
  </si>
  <si>
    <t xml:space="preserve">Ayanda Mbatha</t>
  </si>
  <si>
    <t xml:space="preserve">7611283823083</t>
  </si>
  <si>
    <t xml:space="preserve">E1221</t>
  </si>
  <si>
    <t xml:space="preserve">17/07/2014</t>
  </si>
  <si>
    <t xml:space="preserve">Karabo Buthelezi</t>
  </si>
  <si>
    <t xml:space="preserve">7409284576085</t>
  </si>
  <si>
    <t xml:space="preserve">E1222</t>
  </si>
  <si>
    <t xml:space="preserve">04/04/2022</t>
  </si>
  <si>
    <t xml:space="preserve">7312036636084</t>
  </si>
  <si>
    <t xml:space="preserve">E1223</t>
  </si>
  <si>
    <t xml:space="preserve">02/03/2018</t>
  </si>
  <si>
    <t xml:space="preserve">Nokuthula Radebe</t>
  </si>
  <si>
    <t xml:space="preserve">8103012380089</t>
  </si>
  <si>
    <t xml:space="preserve">E1224</t>
  </si>
  <si>
    <t xml:space="preserve">13/12/2013</t>
  </si>
  <si>
    <t xml:space="preserve">Vusi Maseko</t>
  </si>
  <si>
    <t xml:space="preserve">8709075728087</t>
  </si>
  <si>
    <t xml:space="preserve">E1225</t>
  </si>
  <si>
    <t xml:space="preserve">09/07/2023</t>
  </si>
  <si>
    <t xml:space="preserve">Byron Fortuin</t>
  </si>
  <si>
    <t xml:space="preserve">6902156965080</t>
  </si>
  <si>
    <t xml:space="preserve">E1226</t>
  </si>
  <si>
    <t xml:space="preserve">09/05/2019</t>
  </si>
  <si>
    <t xml:space="preserve">Michelle Arendse</t>
  </si>
  <si>
    <t xml:space="preserve">0112024025085</t>
  </si>
  <si>
    <t xml:space="preserve">E1227</t>
  </si>
  <si>
    <t xml:space="preserve">04/10/2012</t>
  </si>
  <si>
    <t xml:space="preserve">Lize Joubert</t>
  </si>
  <si>
    <t xml:space="preserve">8502013238081</t>
  </si>
  <si>
    <t xml:space="preserve">E1228</t>
  </si>
  <si>
    <t xml:space="preserve">03/06/2012</t>
  </si>
  <si>
    <t xml:space="preserve">Bongani Mbatha</t>
  </si>
  <si>
    <t xml:space="preserve">0004208585085</t>
  </si>
  <si>
    <t xml:space="preserve">E1229</t>
  </si>
  <si>
    <t xml:space="preserve">02/10/2019</t>
  </si>
  <si>
    <t xml:space="preserve">Boitumelo Khumalo</t>
  </si>
  <si>
    <t xml:space="preserve">8611171207083</t>
  </si>
  <si>
    <t xml:space="preserve">E1230</t>
  </si>
  <si>
    <t xml:space="preserve">Katlego Tshabalala</t>
  </si>
  <si>
    <t xml:space="preserve">7101135570082</t>
  </si>
  <si>
    <t xml:space="preserve">E1231</t>
  </si>
  <si>
    <t xml:space="preserve">15/07/2018</t>
  </si>
  <si>
    <t xml:space="preserve">Lucky Ngcobo</t>
  </si>
  <si>
    <t xml:space="preserve">9607015598082</t>
  </si>
  <si>
    <t xml:space="preserve">E1232</t>
  </si>
  <si>
    <t xml:space="preserve">25/09/2016</t>
  </si>
  <si>
    <t xml:space="preserve">Phumzile Nkosi</t>
  </si>
  <si>
    <t xml:space="preserve">9710104356089</t>
  </si>
  <si>
    <t xml:space="preserve">E1233</t>
  </si>
  <si>
    <t xml:space="preserve">31/05/2016</t>
  </si>
  <si>
    <t xml:space="preserve">8605111173082</t>
  </si>
  <si>
    <t xml:space="preserve">E1234</t>
  </si>
  <si>
    <t xml:space="preserve">14/02/2025</t>
  </si>
  <si>
    <t xml:space="preserve">Lindiwe Tshabalala</t>
  </si>
  <si>
    <t xml:space="preserve">0007153193086</t>
  </si>
  <si>
    <t xml:space="preserve">E1235</t>
  </si>
  <si>
    <t xml:space="preserve">04/12/2012</t>
  </si>
  <si>
    <t xml:space="preserve">Elsabe Steyn</t>
  </si>
  <si>
    <t xml:space="preserve">9511111770084</t>
  </si>
  <si>
    <t xml:space="preserve">E1236</t>
  </si>
  <si>
    <t xml:space="preserve">02/05/2013</t>
  </si>
  <si>
    <t xml:space="preserve">Lerato Dlamini</t>
  </si>
  <si>
    <t xml:space="preserve">8204221102080</t>
  </si>
  <si>
    <t xml:space="preserve">E1237</t>
  </si>
  <si>
    <t xml:space="preserve">20/12/2013</t>
  </si>
  <si>
    <t xml:space="preserve">Bongani Dlamini</t>
  </si>
  <si>
    <t xml:space="preserve">9706215799084</t>
  </si>
  <si>
    <t xml:space="preserve">E1238</t>
  </si>
  <si>
    <t xml:space="preserve">11/02/2023</t>
  </si>
  <si>
    <t xml:space="preserve">Mandla Molefe</t>
  </si>
  <si>
    <t xml:space="preserve">9509249270084</t>
  </si>
  <si>
    <t xml:space="preserve">E1239</t>
  </si>
  <si>
    <t xml:space="preserve">05/04/2024</t>
  </si>
  <si>
    <t xml:space="preserve">Elsabe Pretorius</t>
  </si>
  <si>
    <t xml:space="preserve">8204022815088</t>
  </si>
  <si>
    <t xml:space="preserve">E1240</t>
  </si>
  <si>
    <t xml:space="preserve">13/09/2023</t>
  </si>
  <si>
    <t xml:space="preserve">Tshepo Sibeko</t>
  </si>
  <si>
    <t xml:space="preserve">7112015892082</t>
  </si>
  <si>
    <t xml:space="preserve">E1241</t>
  </si>
  <si>
    <t xml:space="preserve">13/04/2019</t>
  </si>
  <si>
    <t xml:space="preserve">Gift Maseko</t>
  </si>
  <si>
    <t xml:space="preserve">9712067814088</t>
  </si>
  <si>
    <t xml:space="preserve">E1242</t>
  </si>
  <si>
    <t xml:space="preserve">09/06/2019</t>
  </si>
  <si>
    <t xml:space="preserve">9101188951088</t>
  </si>
  <si>
    <t xml:space="preserve">E1243</t>
  </si>
  <si>
    <t xml:space="preserve">21/03/2013</t>
  </si>
  <si>
    <t xml:space="preserve">Sandile Mahlangu</t>
  </si>
  <si>
    <t xml:space="preserve">8302147077087</t>
  </si>
  <si>
    <t xml:space="preserve">E1244</t>
  </si>
  <si>
    <t xml:space="preserve">10/06/2016</t>
  </si>
  <si>
    <t xml:space="preserve">Marius Fourie</t>
  </si>
  <si>
    <t xml:space="preserve">8303268824083</t>
  </si>
  <si>
    <t xml:space="preserve">E1245</t>
  </si>
  <si>
    <t xml:space="preserve">26/02/2014</t>
  </si>
  <si>
    <t xml:space="preserve">6812039382082</t>
  </si>
  <si>
    <t xml:space="preserve">E1246</t>
  </si>
  <si>
    <t xml:space="preserve">17/09/2020</t>
  </si>
  <si>
    <t xml:space="preserve">Andre Fourie</t>
  </si>
  <si>
    <t xml:space="preserve">9706156471081</t>
  </si>
  <si>
    <t xml:space="preserve">E1247</t>
  </si>
  <si>
    <t xml:space="preserve">03/09/2022</t>
  </si>
  <si>
    <t xml:space="preserve">Riyaad Padayachee</t>
  </si>
  <si>
    <t xml:space="preserve">8603269738087</t>
  </si>
  <si>
    <t xml:space="preserve">E1248</t>
  </si>
  <si>
    <t xml:space="preserve">07/11/2014</t>
  </si>
  <si>
    <t xml:space="preserve">Busisiwe Maseko</t>
  </si>
  <si>
    <t xml:space="preserve">9202251781087</t>
  </si>
  <si>
    <t xml:space="preserve">E1249</t>
  </si>
  <si>
    <t xml:space="preserve">04/02/2020</t>
  </si>
  <si>
    <t xml:space="preserve">Chantal Hendricks</t>
  </si>
  <si>
    <t xml:space="preserve">7906260010088</t>
  </si>
  <si>
    <t xml:space="preserve">E1250</t>
  </si>
  <si>
    <t xml:space="preserve">27/11/2023</t>
  </si>
  <si>
    <t xml:space="preserve">Johan Fourie</t>
  </si>
  <si>
    <t xml:space="preserve">9612249617088</t>
  </si>
  <si>
    <t xml:space="preserve">E1251</t>
  </si>
  <si>
    <t xml:space="preserve">15/04/2018</t>
  </si>
  <si>
    <t xml:space="preserve">Nonhlanhla Mahlangu</t>
  </si>
  <si>
    <t xml:space="preserve">8005193348084</t>
  </si>
  <si>
    <t xml:space="preserve">E1252</t>
  </si>
  <si>
    <t xml:space="preserve">05/03/2016</t>
  </si>
  <si>
    <t xml:space="preserve">Zinhle Maluleke</t>
  </si>
  <si>
    <t xml:space="preserve">8110064550089</t>
  </si>
  <si>
    <t xml:space="preserve">E1253</t>
  </si>
  <si>
    <t xml:space="preserve">29/01/2025</t>
  </si>
  <si>
    <t xml:space="preserve">Kagiso Mbatha</t>
  </si>
  <si>
    <t xml:space="preserve">9010197738081</t>
  </si>
  <si>
    <t xml:space="preserve">E1254</t>
  </si>
  <si>
    <t xml:space="preserve">19/06/2021</t>
  </si>
  <si>
    <t xml:space="preserve">9707120900080</t>
  </si>
  <si>
    <t xml:space="preserve">E1255</t>
  </si>
  <si>
    <t xml:space="preserve">13/01/2015</t>
  </si>
  <si>
    <t xml:space="preserve">7310132470085</t>
  </si>
  <si>
    <t xml:space="preserve">E1256</t>
  </si>
  <si>
    <t xml:space="preserve">Sibusiso Ndlovu</t>
  </si>
  <si>
    <t xml:space="preserve">0007027957088</t>
  </si>
  <si>
    <t xml:space="preserve">E1257</t>
  </si>
  <si>
    <t xml:space="preserve">27/02/2022</t>
  </si>
  <si>
    <t xml:space="preserve">Susan Fourie</t>
  </si>
  <si>
    <t xml:space="preserve">7208121614087</t>
  </si>
  <si>
    <t xml:space="preserve">E1258</t>
  </si>
  <si>
    <t xml:space="preserve">28/10/2019</t>
  </si>
  <si>
    <t xml:space="preserve">Palesa Buthelezi</t>
  </si>
  <si>
    <t xml:space="preserve">8904210895087</t>
  </si>
  <si>
    <t xml:space="preserve">E1259</t>
  </si>
  <si>
    <t xml:space="preserve">06/12/2014</t>
  </si>
  <si>
    <t xml:space="preserve">Vusi Mahlangu</t>
  </si>
  <si>
    <t xml:space="preserve">7806269645084</t>
  </si>
  <si>
    <t xml:space="preserve">E1260</t>
  </si>
  <si>
    <t xml:space="preserve">24/11/2022</t>
  </si>
  <si>
    <t xml:space="preserve">Nokuthula Khumalo</t>
  </si>
  <si>
    <t xml:space="preserve">9410170290086</t>
  </si>
  <si>
    <t xml:space="preserve">E1261</t>
  </si>
  <si>
    <t xml:space="preserve">22/09/2015</t>
  </si>
  <si>
    <t xml:space="preserve">Nokuthula Sithole</t>
  </si>
  <si>
    <t xml:space="preserve">9106204366088</t>
  </si>
  <si>
    <t xml:space="preserve">E1262</t>
  </si>
  <si>
    <t xml:space="preserve">01/07/2016</t>
  </si>
  <si>
    <t xml:space="preserve">Kavisha Pillay</t>
  </si>
  <si>
    <t xml:space="preserve">9804140334083</t>
  </si>
  <si>
    <t xml:space="preserve">E1263</t>
  </si>
  <si>
    <t xml:space="preserve">22/05/2020</t>
  </si>
  <si>
    <t xml:space="preserve">8610094650080</t>
  </si>
  <si>
    <t xml:space="preserve">E1264</t>
  </si>
  <si>
    <t xml:space="preserve">03/10/2015</t>
  </si>
  <si>
    <t xml:space="preserve">Lerato Radebe</t>
  </si>
  <si>
    <t xml:space="preserve">7512074474088</t>
  </si>
  <si>
    <t xml:space="preserve">E1265</t>
  </si>
  <si>
    <t xml:space="preserve">03/04/2017</t>
  </si>
  <si>
    <t xml:space="preserve">Sipho Tshabalala</t>
  </si>
  <si>
    <t xml:space="preserve">8209088753081</t>
  </si>
  <si>
    <t xml:space="preserve">E1266</t>
  </si>
  <si>
    <t xml:space="preserve">31/01/2017</t>
  </si>
  <si>
    <t xml:space="preserve">Karabo Mokoena</t>
  </si>
  <si>
    <t xml:space="preserve">8112232828082</t>
  </si>
  <si>
    <t xml:space="preserve">E1267</t>
  </si>
  <si>
    <t xml:space="preserve">10/02/2015</t>
  </si>
  <si>
    <t xml:space="preserve">Zinhle Sithole</t>
  </si>
  <si>
    <t xml:space="preserve">9204220670086</t>
  </si>
  <si>
    <t xml:space="preserve">E1268</t>
  </si>
  <si>
    <t xml:space="preserve">01/10/2018</t>
  </si>
  <si>
    <t xml:space="preserve">Nadia Padayachee</t>
  </si>
  <si>
    <t xml:space="preserve">8710092976089</t>
  </si>
  <si>
    <t xml:space="preserve">E1269</t>
  </si>
  <si>
    <t xml:space="preserve">14/08/2020</t>
  </si>
  <si>
    <t xml:space="preserve">Thandeka Mbatha</t>
  </si>
  <si>
    <t xml:space="preserve">8706031107083</t>
  </si>
  <si>
    <t xml:space="preserve">E1270</t>
  </si>
  <si>
    <t xml:space="preserve">16/04/2019</t>
  </si>
  <si>
    <t xml:space="preserve">Sipho Dlamini</t>
  </si>
  <si>
    <t xml:space="preserve">8708289016081</t>
  </si>
  <si>
    <t xml:space="preserve">E1271</t>
  </si>
  <si>
    <t xml:space="preserve">07/03/2018</t>
  </si>
  <si>
    <t xml:space="preserve">Katlego Maluleke</t>
  </si>
  <si>
    <t xml:space="preserve">7306016057089</t>
  </si>
  <si>
    <t xml:space="preserve">E1272</t>
  </si>
  <si>
    <t xml:space="preserve">26/05/2024</t>
  </si>
  <si>
    <t xml:space="preserve">Musa Sibeko</t>
  </si>
  <si>
    <t xml:space="preserve">7206139229088</t>
  </si>
  <si>
    <t xml:space="preserve">E1273</t>
  </si>
  <si>
    <t xml:space="preserve">19/07/2013</t>
  </si>
  <si>
    <t xml:space="preserve">Phumzile Ngcobo</t>
  </si>
  <si>
    <t xml:space="preserve">9202272112080</t>
  </si>
  <si>
    <t xml:space="preserve">E1274</t>
  </si>
  <si>
    <t xml:space="preserve">23/03/2013</t>
  </si>
  <si>
    <t xml:space="preserve">Dimakatso Mbatha</t>
  </si>
  <si>
    <t xml:space="preserve">8012090455087</t>
  </si>
  <si>
    <t xml:space="preserve">E1275</t>
  </si>
  <si>
    <t xml:space="preserve">01/01/2020</t>
  </si>
  <si>
    <t xml:space="preserve">Mmabatho Mthembu</t>
  </si>
  <si>
    <t xml:space="preserve">8210121252081</t>
  </si>
  <si>
    <t xml:space="preserve">E1276</t>
  </si>
  <si>
    <t xml:space="preserve">21/04/2015</t>
  </si>
  <si>
    <t xml:space="preserve">8103010485088</t>
  </si>
  <si>
    <t xml:space="preserve">E1277</t>
  </si>
  <si>
    <t xml:space="preserve">07/03/2023</t>
  </si>
  <si>
    <t xml:space="preserve">Andile Dlamini</t>
  </si>
  <si>
    <t xml:space="preserve">8806056974084</t>
  </si>
  <si>
    <t xml:space="preserve">E1278</t>
  </si>
  <si>
    <t xml:space="preserve">02/05/2019</t>
  </si>
  <si>
    <t xml:space="preserve">Ayanda Maluleke</t>
  </si>
  <si>
    <t xml:space="preserve">7901052565084</t>
  </si>
  <si>
    <t xml:space="preserve">E1279</t>
  </si>
  <si>
    <t xml:space="preserve">04/04/2016</t>
  </si>
  <si>
    <t xml:space="preserve">Marlene Nel</t>
  </si>
  <si>
    <t xml:space="preserve">7712272914089</t>
  </si>
  <si>
    <t xml:space="preserve">E1280</t>
  </si>
  <si>
    <t xml:space="preserve">21/04/2023</t>
  </si>
  <si>
    <t xml:space="preserve">Thabo Khoza</t>
  </si>
  <si>
    <t xml:space="preserve">8105155291080</t>
  </si>
  <si>
    <t xml:space="preserve">E1281</t>
  </si>
  <si>
    <t xml:space="preserve">12/03/2015</t>
  </si>
  <si>
    <t xml:space="preserve">Desiree Hendricks</t>
  </si>
  <si>
    <t xml:space="preserve">6801010606080</t>
  </si>
  <si>
    <t xml:space="preserve">E1282</t>
  </si>
  <si>
    <t xml:space="preserve">03/07/2016</t>
  </si>
  <si>
    <t xml:space="preserve">Thandeka Mokoena</t>
  </si>
  <si>
    <t xml:space="preserve">7805102881088</t>
  </si>
  <si>
    <t xml:space="preserve">E1283</t>
  </si>
  <si>
    <t xml:space="preserve">04/06/2020</t>
  </si>
  <si>
    <t xml:space="preserve">Nkosana Maluleke</t>
  </si>
  <si>
    <t xml:space="preserve">7309076328085</t>
  </si>
  <si>
    <t xml:space="preserve">E1284</t>
  </si>
  <si>
    <t xml:space="preserve">05/06/2012</t>
  </si>
  <si>
    <t xml:space="preserve">Devon Arendse</t>
  </si>
  <si>
    <t xml:space="preserve">8502127291083</t>
  </si>
  <si>
    <t xml:space="preserve">E1285</t>
  </si>
  <si>
    <t xml:space="preserve">18/11/2024</t>
  </si>
  <si>
    <t xml:space="preserve">Dineo Radebe</t>
  </si>
  <si>
    <t xml:space="preserve">8101282183084</t>
  </si>
  <si>
    <t xml:space="preserve">E1286</t>
  </si>
  <si>
    <t xml:space="preserve">18/03/2023</t>
  </si>
  <si>
    <t xml:space="preserve">7504138685080</t>
  </si>
  <si>
    <t xml:space="preserve">E1287</t>
  </si>
  <si>
    <t xml:space="preserve">11/04/2022</t>
  </si>
  <si>
    <t xml:space="preserve">Byron Booysen</t>
  </si>
  <si>
    <t xml:space="preserve">9905027262089</t>
  </si>
  <si>
    <t xml:space="preserve">E1288</t>
  </si>
  <si>
    <t xml:space="preserve">02/06/2014</t>
  </si>
  <si>
    <t xml:space="preserve">Lehlohonolo Mahlangu</t>
  </si>
  <si>
    <t xml:space="preserve">9008206493086</t>
  </si>
  <si>
    <t xml:space="preserve">E1289</t>
  </si>
  <si>
    <t xml:space="preserve">30/09/2022</t>
  </si>
  <si>
    <t xml:space="preserve">Hlengiwe Mabaso</t>
  </si>
  <si>
    <t xml:space="preserve">9407052153085</t>
  </si>
  <si>
    <t xml:space="preserve">E1290</t>
  </si>
  <si>
    <t xml:space="preserve">27/09/2021</t>
  </si>
  <si>
    <t xml:space="preserve">Tumelo Ngcobo</t>
  </si>
  <si>
    <t xml:space="preserve">9710228023086</t>
  </si>
  <si>
    <t xml:space="preserve">E1291</t>
  </si>
  <si>
    <t xml:space="preserve">10/10/2011</t>
  </si>
  <si>
    <t xml:space="preserve">Zanele Radebe</t>
  </si>
  <si>
    <t xml:space="preserve">7111092963089</t>
  </si>
  <si>
    <t xml:space="preserve">E1292</t>
  </si>
  <si>
    <t xml:space="preserve">23/07/2013</t>
  </si>
  <si>
    <t xml:space="preserve">Zanele Maseko</t>
  </si>
  <si>
    <t xml:space="preserve">8808180942086</t>
  </si>
  <si>
    <t xml:space="preserve">E1293</t>
  </si>
  <si>
    <t xml:space="preserve">24/07/2012</t>
  </si>
  <si>
    <t xml:space="preserve">Thabo Nkosi</t>
  </si>
  <si>
    <t xml:space="preserve">0110289683085</t>
  </si>
  <si>
    <t xml:space="preserve">E1294</t>
  </si>
  <si>
    <t xml:space="preserve">30/12/2018</t>
  </si>
  <si>
    <t xml:space="preserve">Dewald Coetzee</t>
  </si>
  <si>
    <t xml:space="preserve">7409078435084</t>
  </si>
  <si>
    <t xml:space="preserve">E1295</t>
  </si>
  <si>
    <t xml:space="preserve">18/12/2012</t>
  </si>
  <si>
    <t xml:space="preserve">Michelle Daniels</t>
  </si>
  <si>
    <t xml:space="preserve">Semi-skilled</t>
  </si>
  <si>
    <t xml:space="preserve">8505244992087</t>
  </si>
  <si>
    <t xml:space="preserve">E1296</t>
  </si>
  <si>
    <t xml:space="preserve">10/07/2014</t>
  </si>
  <si>
    <t xml:space="preserve">Katlego Dlamini</t>
  </si>
  <si>
    <t xml:space="preserve">9212285110088</t>
  </si>
  <si>
    <t xml:space="preserve">E1297</t>
  </si>
  <si>
    <t xml:space="preserve">14/03/2023</t>
  </si>
  <si>
    <t xml:space="preserve">Mandla Mahlangu</t>
  </si>
  <si>
    <t xml:space="preserve">9704165060086</t>
  </si>
  <si>
    <t xml:space="preserve">E1298</t>
  </si>
  <si>
    <t xml:space="preserve">18/12/2021</t>
  </si>
  <si>
    <t xml:space="preserve">Busisiwe Tshabalala</t>
  </si>
  <si>
    <t xml:space="preserve">8003172455087</t>
  </si>
  <si>
    <t xml:space="preserve">E1299</t>
  </si>
  <si>
    <t xml:space="preserve">17/10/2024</t>
  </si>
  <si>
    <t xml:space="preserve">7702135650087</t>
  </si>
  <si>
    <t xml:space="preserve">E1300</t>
  </si>
  <si>
    <t xml:space="preserve">21/11/2016</t>
  </si>
  <si>
    <t xml:space="preserve">Hlengiwe Khumalo</t>
  </si>
  <si>
    <t xml:space="preserve">7701020067084</t>
  </si>
  <si>
    <t xml:space="preserve">E1301</t>
  </si>
  <si>
    <t xml:space="preserve">29/07/2019</t>
  </si>
  <si>
    <t xml:space="preserve">Johan Joubert</t>
  </si>
  <si>
    <t xml:space="preserve">0112228311083</t>
  </si>
  <si>
    <t xml:space="preserve">E1302</t>
  </si>
  <si>
    <t xml:space="preserve">09/09/2022</t>
  </si>
  <si>
    <t xml:space="preserve">Ashley Hendricks</t>
  </si>
  <si>
    <t xml:space="preserve">7907049685083</t>
  </si>
  <si>
    <t xml:space="preserve">E1303</t>
  </si>
  <si>
    <t xml:space="preserve">18/05/2024</t>
  </si>
  <si>
    <t xml:space="preserve">Sanjay Moodley</t>
  </si>
  <si>
    <t xml:space="preserve">0104118614080</t>
  </si>
  <si>
    <t xml:space="preserve">E1304</t>
  </si>
  <si>
    <t xml:space="preserve">18/10/2016</t>
  </si>
  <si>
    <t xml:space="preserve">Candice Daniels</t>
  </si>
  <si>
    <t xml:space="preserve">0104194219085</t>
  </si>
  <si>
    <t xml:space="preserve">E1305</t>
  </si>
  <si>
    <t xml:space="preserve">26/04/2013</t>
  </si>
  <si>
    <t xml:space="preserve">9507132765087</t>
  </si>
  <si>
    <t xml:space="preserve">E1306</t>
  </si>
  <si>
    <t xml:space="preserve">27/01/2016</t>
  </si>
  <si>
    <t xml:space="preserve">Dimakatso Khoza</t>
  </si>
  <si>
    <t xml:space="preserve">8002183830080</t>
  </si>
  <si>
    <t xml:space="preserve">E1307</t>
  </si>
  <si>
    <t xml:space="preserve">27/02/2021</t>
  </si>
  <si>
    <t xml:space="preserve">9902131728089</t>
  </si>
  <si>
    <t xml:space="preserve">E1308</t>
  </si>
  <si>
    <t xml:space="preserve">01/10/2019</t>
  </si>
  <si>
    <t xml:space="preserve">Khanyisile Molefe</t>
  </si>
  <si>
    <t xml:space="preserve">9310233603087</t>
  </si>
  <si>
    <t xml:space="preserve">E1309</t>
  </si>
  <si>
    <t xml:space="preserve">20/04/2022</t>
  </si>
  <si>
    <t xml:space="preserve">Bernard Venter</t>
  </si>
  <si>
    <t xml:space="preserve">7104247889085</t>
  </si>
  <si>
    <t xml:space="preserve">E1310</t>
  </si>
  <si>
    <t xml:space="preserve">31/05/2024</t>
  </si>
  <si>
    <t xml:space="preserve">Nosipho Mthembu</t>
  </si>
  <si>
    <t xml:space="preserve">6804210912084</t>
  </si>
  <si>
    <t xml:space="preserve">E1311</t>
  </si>
  <si>
    <t xml:space="preserve">12/12/2021</t>
  </si>
  <si>
    <t xml:space="preserve">Ashwin Jacobs</t>
  </si>
  <si>
    <t xml:space="preserve">7910257277080</t>
  </si>
  <si>
    <t xml:space="preserve">E1312</t>
  </si>
  <si>
    <t xml:space="preserve">22/03/2024</t>
  </si>
  <si>
    <t xml:space="preserve">Gavin Jacobs</t>
  </si>
  <si>
    <t xml:space="preserve">7704118359082</t>
  </si>
  <si>
    <t xml:space="preserve">E1313</t>
  </si>
  <si>
    <t xml:space="preserve">09/05/2012</t>
  </si>
  <si>
    <t xml:space="preserve">Bongani Molefe</t>
  </si>
  <si>
    <t xml:space="preserve">6902185989085</t>
  </si>
  <si>
    <t xml:space="preserve">E1314</t>
  </si>
  <si>
    <t xml:space="preserve">Lerato Sithole</t>
  </si>
  <si>
    <t xml:space="preserve">8310270209088</t>
  </si>
  <si>
    <t xml:space="preserve">E1315</t>
  </si>
  <si>
    <t xml:space="preserve">02/03/2019</t>
  </si>
  <si>
    <t xml:space="preserve">Hlengiwe Mokoena</t>
  </si>
  <si>
    <t xml:space="preserve">9511092873089</t>
  </si>
  <si>
    <t xml:space="preserve">E1316</t>
  </si>
  <si>
    <t xml:space="preserve">31/05/2014</t>
  </si>
  <si>
    <t xml:space="preserve">Naledi Khumalo</t>
  </si>
  <si>
    <t xml:space="preserve">8107190367081</t>
  </si>
  <si>
    <t xml:space="preserve">E1317</t>
  </si>
  <si>
    <t xml:space="preserve">23/02/2022</t>
  </si>
  <si>
    <t xml:space="preserve">Ayanda Nkosi</t>
  </si>
  <si>
    <t xml:space="preserve">7612180430089</t>
  </si>
  <si>
    <t xml:space="preserve">E1318</t>
  </si>
  <si>
    <t xml:space="preserve">11/05/2015</t>
  </si>
  <si>
    <t xml:space="preserve">Nosipho Maseko</t>
  </si>
  <si>
    <t xml:space="preserve">8504171553087</t>
  </si>
  <si>
    <t xml:space="preserve">E1319</t>
  </si>
  <si>
    <t xml:space="preserve">Kuben Padayachee</t>
  </si>
  <si>
    <t xml:space="preserve">7810169024085</t>
  </si>
  <si>
    <t xml:space="preserve">E1320</t>
  </si>
  <si>
    <t xml:space="preserve">29/11/2018</t>
  </si>
  <si>
    <t xml:space="preserve">Gavin Hendricks</t>
  </si>
  <si>
    <t xml:space="preserve">7209179923081</t>
  </si>
  <si>
    <t xml:space="preserve">E1321</t>
  </si>
  <si>
    <t xml:space="preserve">25/02/2012</t>
  </si>
  <si>
    <t xml:space="preserve">0103070986080</t>
  </si>
  <si>
    <t xml:space="preserve">E1322</t>
  </si>
  <si>
    <t xml:space="preserve">05/02/2021</t>
  </si>
  <si>
    <t xml:space="preserve">Thabo Maluleke</t>
  </si>
  <si>
    <t xml:space="preserve">7407268925088</t>
  </si>
  <si>
    <t xml:space="preserve">E1323</t>
  </si>
  <si>
    <t xml:space="preserve">09/03/2023</t>
  </si>
  <si>
    <t xml:space="preserve">Kuben Pillay</t>
  </si>
  <si>
    <t xml:space="preserve">9610226698089</t>
  </si>
  <si>
    <t xml:space="preserve">E1324</t>
  </si>
  <si>
    <t xml:space="preserve">04/02/2024</t>
  </si>
  <si>
    <t xml:space="preserve">Nomvula Buthelezi</t>
  </si>
  <si>
    <t xml:space="preserve">9109081325086</t>
  </si>
  <si>
    <t xml:space="preserve">E1325</t>
  </si>
  <si>
    <t xml:space="preserve">15/12/2016</t>
  </si>
  <si>
    <t xml:space="preserve">Tshepo Radebe</t>
  </si>
  <si>
    <t xml:space="preserve">9901047753082</t>
  </si>
  <si>
    <t xml:space="preserve">E1326</t>
  </si>
  <si>
    <t xml:space="preserve">20/04/2018</t>
  </si>
  <si>
    <t xml:space="preserve">Pravin Govender</t>
  </si>
  <si>
    <t xml:space="preserve">9803149499087</t>
  </si>
  <si>
    <t xml:space="preserve">E1327</t>
  </si>
  <si>
    <t xml:space="preserve">Khanyisile Ndlovu</t>
  </si>
  <si>
    <t xml:space="preserve">8408174200086</t>
  </si>
  <si>
    <t xml:space="preserve">E1328</t>
  </si>
  <si>
    <t xml:space="preserve">12/06/2022</t>
  </si>
  <si>
    <t xml:space="preserve">Desiree Adams</t>
  </si>
  <si>
    <t xml:space="preserve">7509091059082</t>
  </si>
  <si>
    <t xml:space="preserve">E1329</t>
  </si>
  <si>
    <t xml:space="preserve">04/03/2016</t>
  </si>
  <si>
    <t xml:space="preserve">Lindiwe Khoza</t>
  </si>
  <si>
    <t xml:space="preserve">7307263509087</t>
  </si>
  <si>
    <t xml:space="preserve">E1330</t>
  </si>
  <si>
    <t xml:space="preserve">18/06/2020</t>
  </si>
  <si>
    <t xml:space="preserve">9010078293081</t>
  </si>
  <si>
    <t xml:space="preserve">E1331</t>
  </si>
  <si>
    <t xml:space="preserve">Precious Zulu</t>
  </si>
  <si>
    <t xml:space="preserve">9211193503087</t>
  </si>
  <si>
    <t xml:space="preserve">E1332</t>
  </si>
  <si>
    <t xml:space="preserve">19/10/2014</t>
  </si>
  <si>
    <t xml:space="preserve">Sandile Khumalo</t>
  </si>
  <si>
    <t xml:space="preserve">9406018996082</t>
  </si>
  <si>
    <t xml:space="preserve">E1333</t>
  </si>
  <si>
    <t xml:space="preserve">07/08/2024</t>
  </si>
  <si>
    <t xml:space="preserve">Lindiwe Maluleke</t>
  </si>
  <si>
    <t xml:space="preserve">7205080933086</t>
  </si>
  <si>
    <t xml:space="preserve">E1334</t>
  </si>
  <si>
    <t xml:space="preserve">07/03/2012</t>
  </si>
  <si>
    <t xml:space="preserve">Precious Mahlangu</t>
  </si>
  <si>
    <t xml:space="preserve">9808153227084</t>
  </si>
  <si>
    <t xml:space="preserve">E1335</t>
  </si>
  <si>
    <t xml:space="preserve">29/01/2021</t>
  </si>
  <si>
    <t xml:space="preserve">Palesa Khumalo</t>
  </si>
  <si>
    <t xml:space="preserve">7412232654087</t>
  </si>
  <si>
    <t xml:space="preserve">E1336</t>
  </si>
  <si>
    <t xml:space="preserve">09/12/2015</t>
  </si>
  <si>
    <t xml:space="preserve">9308108771088</t>
  </si>
  <si>
    <t xml:space="preserve">E1337</t>
  </si>
  <si>
    <t xml:space="preserve">27/01/2025</t>
  </si>
  <si>
    <t xml:space="preserve">9106192432082</t>
  </si>
  <si>
    <t xml:space="preserve">E1338</t>
  </si>
  <si>
    <t xml:space="preserve">07/01/2019</t>
  </si>
  <si>
    <t xml:space="preserve">Tshepo Khoza</t>
  </si>
  <si>
    <t xml:space="preserve">9303058509083</t>
  </si>
  <si>
    <t xml:space="preserve">E1339</t>
  </si>
  <si>
    <t xml:space="preserve">01/12/2024</t>
  </si>
  <si>
    <t xml:space="preserve">Sanjay Govender</t>
  </si>
  <si>
    <t xml:space="preserve">8309119792080</t>
  </si>
  <si>
    <t xml:space="preserve">E1340</t>
  </si>
  <si>
    <t xml:space="preserve">24/02/2018</t>
  </si>
  <si>
    <t xml:space="preserve">Palesa Radebe</t>
  </si>
  <si>
    <t xml:space="preserve">7511071774086</t>
  </si>
  <si>
    <t xml:space="preserve">E1341</t>
  </si>
  <si>
    <t xml:space="preserve">09/01/2025</t>
  </si>
  <si>
    <t xml:space="preserve">Lehlohonolo Mbatha</t>
  </si>
  <si>
    <t xml:space="preserve">8802269651080</t>
  </si>
  <si>
    <t xml:space="preserve">E1342</t>
  </si>
  <si>
    <t xml:space="preserve">18/08/2016</t>
  </si>
  <si>
    <t xml:space="preserve">Ntombi Tshabalala</t>
  </si>
  <si>
    <t xml:space="preserve">7212224734081</t>
  </si>
  <si>
    <t xml:space="preserve">E1343</t>
  </si>
  <si>
    <t xml:space="preserve">Ntombi Mahlangu</t>
  </si>
  <si>
    <t xml:space="preserve">8404133948089</t>
  </si>
  <si>
    <t xml:space="preserve">E1344</t>
  </si>
  <si>
    <t xml:space="preserve">25/10/2022</t>
  </si>
  <si>
    <t xml:space="preserve">Ricardo Daniels</t>
  </si>
  <si>
    <t xml:space="preserve">6802245757086</t>
  </si>
  <si>
    <t xml:space="preserve">E1345</t>
  </si>
  <si>
    <t xml:space="preserve">23/08/2018</t>
  </si>
  <si>
    <t xml:space="preserve">Devina Naidoo</t>
  </si>
  <si>
    <t xml:space="preserve">9208030046080</t>
  </si>
  <si>
    <t xml:space="preserve">E1346</t>
  </si>
  <si>
    <t xml:space="preserve">05/11/2017</t>
  </si>
  <si>
    <t xml:space="preserve">Madelein Van der Merwe</t>
  </si>
  <si>
    <t xml:space="preserve">9301072335089</t>
  </si>
  <si>
    <t xml:space="preserve">E1347</t>
  </si>
  <si>
    <t xml:space="preserve">04/01/2021</t>
  </si>
  <si>
    <t xml:space="preserve">Retha Du Plessis</t>
  </si>
  <si>
    <t xml:space="preserve">7708071207089</t>
  </si>
  <si>
    <t xml:space="preserve">E1348</t>
  </si>
  <si>
    <t xml:space="preserve">29/06/2022</t>
  </si>
  <si>
    <t xml:space="preserve">Oupa Buthelezi</t>
  </si>
  <si>
    <t xml:space="preserve">9412069491080</t>
  </si>
  <si>
    <t xml:space="preserve">E1349</t>
  </si>
  <si>
    <t xml:space="preserve">11/01/2012</t>
  </si>
  <si>
    <t xml:space="preserve">Tumelo Dlamini</t>
  </si>
  <si>
    <t xml:space="preserve">7305258144084</t>
  </si>
  <si>
    <t xml:space="preserve">E1350</t>
  </si>
  <si>
    <t xml:space="preserve">31/03/2018</t>
  </si>
  <si>
    <t xml:space="preserve">6801241624084</t>
  </si>
  <si>
    <t xml:space="preserve">E1351</t>
  </si>
  <si>
    <t xml:space="preserve">16/01/2014</t>
  </si>
  <si>
    <t xml:space="preserve">Ntombi Radebe</t>
  </si>
  <si>
    <t xml:space="preserve">9509022071089</t>
  </si>
  <si>
    <t xml:space="preserve">E1352</t>
  </si>
  <si>
    <t xml:space="preserve">14/06/2016</t>
  </si>
  <si>
    <t xml:space="preserve">Ntombi Mabaso</t>
  </si>
  <si>
    <t xml:space="preserve">7402230970080</t>
  </si>
  <si>
    <t xml:space="preserve">E1353</t>
  </si>
  <si>
    <t xml:space="preserve">08/02/2016</t>
  </si>
  <si>
    <t xml:space="preserve">Ntombi Buthelezi</t>
  </si>
  <si>
    <t xml:space="preserve">9809190371083</t>
  </si>
  <si>
    <t xml:space="preserve">E1354</t>
  </si>
  <si>
    <t xml:space="preserve">05/08/2022</t>
  </si>
  <si>
    <t xml:space="preserve">7205140597087</t>
  </si>
  <si>
    <t xml:space="preserve">E1355</t>
  </si>
  <si>
    <t xml:space="preserve">25/08/2023</t>
  </si>
  <si>
    <t xml:space="preserve">6804243235081</t>
  </si>
  <si>
    <t xml:space="preserve">E1356</t>
  </si>
  <si>
    <t xml:space="preserve">15/10/2019</t>
  </si>
  <si>
    <t xml:space="preserve">7908221554089</t>
  </si>
  <si>
    <t xml:space="preserve">E1357</t>
  </si>
  <si>
    <t xml:space="preserve">Mandla Dlamini</t>
  </si>
  <si>
    <t xml:space="preserve">9207075978082</t>
  </si>
  <si>
    <t xml:space="preserve">E1358</t>
  </si>
  <si>
    <t xml:space="preserve">06/01/2015</t>
  </si>
  <si>
    <t xml:space="preserve">9507134624084</t>
  </si>
  <si>
    <t xml:space="preserve">E1359</t>
  </si>
  <si>
    <t xml:space="preserve">25/01/2015</t>
  </si>
  <si>
    <t xml:space="preserve">Mmabatho Mokoena</t>
  </si>
  <si>
    <t xml:space="preserve">7610043563088</t>
  </si>
  <si>
    <t xml:space="preserve">E1360</t>
  </si>
  <si>
    <t xml:space="preserve">08/04/2015</t>
  </si>
  <si>
    <t xml:space="preserve">Musa Radebe</t>
  </si>
  <si>
    <t xml:space="preserve">7506106084089</t>
  </si>
  <si>
    <t xml:space="preserve">E1361</t>
  </si>
  <si>
    <t xml:space="preserve">22/06/2022</t>
  </si>
  <si>
    <t xml:space="preserve">Werner Coetzee</t>
  </si>
  <si>
    <t xml:space="preserve">6804056296089</t>
  </si>
  <si>
    <t xml:space="preserve">E1362</t>
  </si>
  <si>
    <t xml:space="preserve">29/12/2017</t>
  </si>
  <si>
    <t xml:space="preserve">0103214164081</t>
  </si>
  <si>
    <t xml:space="preserve">E1363</t>
  </si>
  <si>
    <t xml:space="preserve">02/09/2022</t>
  </si>
  <si>
    <t xml:space="preserve">9806274697086</t>
  </si>
  <si>
    <t xml:space="preserve">E1364</t>
  </si>
  <si>
    <t xml:space="preserve">12/06/2024</t>
  </si>
  <si>
    <t xml:space="preserve">8009176164088</t>
  </si>
  <si>
    <t xml:space="preserve">E1365</t>
  </si>
  <si>
    <t xml:space="preserve">24/01/2016</t>
  </si>
  <si>
    <t xml:space="preserve">Mmabatho Khoza</t>
  </si>
  <si>
    <t xml:space="preserve">9306211707080</t>
  </si>
  <si>
    <t xml:space="preserve">E1366</t>
  </si>
  <si>
    <t xml:space="preserve">14/10/2016</t>
  </si>
  <si>
    <t xml:space="preserve">Logan Pillay</t>
  </si>
  <si>
    <t xml:space="preserve">7910208660087</t>
  </si>
  <si>
    <t xml:space="preserve">E1367</t>
  </si>
  <si>
    <t xml:space="preserve">28/04/2022</t>
  </si>
  <si>
    <t xml:space="preserve">Sandile Khoza</t>
  </si>
  <si>
    <t xml:space="preserve">0110276931083</t>
  </si>
  <si>
    <t xml:space="preserve">E1368</t>
  </si>
  <si>
    <t xml:space="preserve">27/01/2018</t>
  </si>
  <si>
    <t xml:space="preserve">9311082228083</t>
  </si>
  <si>
    <t xml:space="preserve">E1369</t>
  </si>
  <si>
    <t xml:space="preserve">17/05/2013</t>
  </si>
  <si>
    <t xml:space="preserve">Precious Khumalo</t>
  </si>
  <si>
    <t xml:space="preserve">7811130863080</t>
  </si>
  <si>
    <t xml:space="preserve">E1370</t>
  </si>
  <si>
    <t xml:space="preserve">12/02/2023</t>
  </si>
  <si>
    <t xml:space="preserve">Refilwe Molefe</t>
  </si>
  <si>
    <t xml:space="preserve">9601224471082</t>
  </si>
  <si>
    <t xml:space="preserve">E1371</t>
  </si>
  <si>
    <t xml:space="preserve">03/10/2023</t>
  </si>
  <si>
    <t xml:space="preserve">8111056025080</t>
  </si>
  <si>
    <t xml:space="preserve">E1372</t>
  </si>
  <si>
    <t xml:space="preserve">10/08/2012</t>
  </si>
  <si>
    <t xml:space="preserve">Nonhlanhla Khoza</t>
  </si>
  <si>
    <t xml:space="preserve">8511264485085</t>
  </si>
  <si>
    <t xml:space="preserve">E1373</t>
  </si>
  <si>
    <t xml:space="preserve">23/10/2021</t>
  </si>
  <si>
    <t xml:space="preserve">7607221243087</t>
  </si>
  <si>
    <t xml:space="preserve">E1374</t>
  </si>
  <si>
    <t xml:space="preserve">24/03/2020</t>
  </si>
  <si>
    <t xml:space="preserve">Bongani Ngcobo</t>
  </si>
  <si>
    <t xml:space="preserve">8002118240082</t>
  </si>
  <si>
    <t xml:space="preserve">E1375</t>
  </si>
  <si>
    <t xml:space="preserve">26/08/2015</t>
  </si>
  <si>
    <t xml:space="preserve">Werner Du Plessis</t>
  </si>
  <si>
    <t xml:space="preserve">6808128460086</t>
  </si>
  <si>
    <t xml:space="preserve">E1376</t>
  </si>
  <si>
    <t xml:space="preserve">16/06/2016</t>
  </si>
  <si>
    <t xml:space="preserve">Khaya Mabaso</t>
  </si>
  <si>
    <t xml:space="preserve">9902277606081</t>
  </si>
  <si>
    <t xml:space="preserve">E1377</t>
  </si>
  <si>
    <t xml:space="preserve">01/12/2020</t>
  </si>
  <si>
    <t xml:space="preserve">Busisiwe Maluleke</t>
  </si>
  <si>
    <t xml:space="preserve">0006054175085</t>
  </si>
  <si>
    <t xml:space="preserve">E1378</t>
  </si>
  <si>
    <t xml:space="preserve">9202285687086</t>
  </si>
  <si>
    <t xml:space="preserve">E1379</t>
  </si>
  <si>
    <t xml:space="preserve">17/09/2023</t>
  </si>
  <si>
    <t xml:space="preserve">8512213853084</t>
  </si>
  <si>
    <t xml:space="preserve">E1380</t>
  </si>
  <si>
    <t xml:space="preserve">21/08/2014</t>
  </si>
  <si>
    <t xml:space="preserve">Lungelo Maluleke</t>
  </si>
  <si>
    <t xml:space="preserve">9509207253080</t>
  </si>
  <si>
    <t xml:space="preserve">E1381</t>
  </si>
  <si>
    <t xml:space="preserve">01/10/2017</t>
  </si>
  <si>
    <t xml:space="preserve">6810217124086</t>
  </si>
  <si>
    <t xml:space="preserve">E1382</t>
  </si>
  <si>
    <t xml:space="preserve">02/03/2020</t>
  </si>
  <si>
    <t xml:space="preserve">8811262163084</t>
  </si>
  <si>
    <t xml:space="preserve">E1383</t>
  </si>
  <si>
    <t xml:space="preserve">15/10/2020</t>
  </si>
  <si>
    <t xml:space="preserve">Dewald Pretorius</t>
  </si>
  <si>
    <t xml:space="preserve">7212089606085</t>
  </si>
  <si>
    <t xml:space="preserve">E1384</t>
  </si>
  <si>
    <t xml:space="preserve">30/05/2025</t>
  </si>
  <si>
    <t xml:space="preserve">9404078728081</t>
  </si>
  <si>
    <t xml:space="preserve">E1385</t>
  </si>
  <si>
    <t xml:space="preserve">28/07/2014</t>
  </si>
  <si>
    <t xml:space="preserve">Lucky Nkosi</t>
  </si>
  <si>
    <t xml:space="preserve">6807269290088</t>
  </si>
  <si>
    <t xml:space="preserve">E1386</t>
  </si>
  <si>
    <t xml:space="preserve">09/12/2023</t>
  </si>
  <si>
    <t xml:space="preserve">7912095715081</t>
  </si>
  <si>
    <t xml:space="preserve">E1387</t>
  </si>
  <si>
    <t xml:space="preserve">10/08/2014</t>
  </si>
  <si>
    <t xml:space="preserve">Yusuf Naicker</t>
  </si>
  <si>
    <t xml:space="preserve">8908069303085</t>
  </si>
  <si>
    <t xml:space="preserve">E1388</t>
  </si>
  <si>
    <t xml:space="preserve">04/08/2024</t>
  </si>
  <si>
    <t xml:space="preserve">Phila Ndlovu</t>
  </si>
  <si>
    <t xml:space="preserve">9312016065088</t>
  </si>
  <si>
    <t xml:space="preserve">E1389</t>
  </si>
  <si>
    <t xml:space="preserve">19/05/2023</t>
  </si>
  <si>
    <t xml:space="preserve">Lee-Ann Booysen</t>
  </si>
  <si>
    <t xml:space="preserve">7906052202083</t>
  </si>
  <si>
    <t xml:space="preserve">E1390</t>
  </si>
  <si>
    <t xml:space="preserve">31/01/2015</t>
  </si>
  <si>
    <t xml:space="preserve">Pieter Pretorius</t>
  </si>
  <si>
    <t xml:space="preserve">7202058708087</t>
  </si>
  <si>
    <t xml:space="preserve">E1391</t>
  </si>
  <si>
    <t xml:space="preserve">27/08/2015</t>
  </si>
  <si>
    <t xml:space="preserve">Bernadette September</t>
  </si>
  <si>
    <t xml:space="preserve">9703220685085</t>
  </si>
  <si>
    <t xml:space="preserve">E1392</t>
  </si>
  <si>
    <t xml:space="preserve">03/12/2017</t>
  </si>
  <si>
    <t xml:space="preserve">Naledi Sibeko</t>
  </si>
  <si>
    <t xml:space="preserve">6809153683089</t>
  </si>
  <si>
    <t xml:space="preserve">E1393</t>
  </si>
  <si>
    <t xml:space="preserve">Lwazi Sithole</t>
  </si>
  <si>
    <t xml:space="preserve">9107057150082</t>
  </si>
  <si>
    <t xml:space="preserve">E1394</t>
  </si>
  <si>
    <t xml:space="preserve">19/04/2018</t>
  </si>
  <si>
    <t xml:space="preserve">Phila Maluleke</t>
  </si>
  <si>
    <t xml:space="preserve">7802275484089</t>
  </si>
  <si>
    <t xml:space="preserve">E1395</t>
  </si>
  <si>
    <t xml:space="preserve">11/11/2018</t>
  </si>
  <si>
    <t xml:space="preserve">Musa Mbatha</t>
  </si>
  <si>
    <t xml:space="preserve">7808208490085</t>
  </si>
  <si>
    <t xml:space="preserve">E1396</t>
  </si>
  <si>
    <t xml:space="preserve">19/11/2016</t>
  </si>
  <si>
    <t xml:space="preserve">Bradley Daniels</t>
  </si>
  <si>
    <t xml:space="preserve">8202247128089</t>
  </si>
  <si>
    <t xml:space="preserve">E1397</t>
  </si>
  <si>
    <t xml:space="preserve">30/05/2014</t>
  </si>
  <si>
    <t xml:space="preserve">Bongani Maseko</t>
  </si>
  <si>
    <t xml:space="preserve">8504028696089</t>
  </si>
  <si>
    <t xml:space="preserve">E1398</t>
  </si>
  <si>
    <t xml:space="preserve">30/01/2023</t>
  </si>
  <si>
    <t xml:space="preserve">Phumzile Molefe</t>
  </si>
  <si>
    <t xml:space="preserve">6704071189089</t>
  </si>
  <si>
    <t xml:space="preserve">E1399</t>
  </si>
  <si>
    <t xml:space="preserve">18/04/2014</t>
  </si>
  <si>
    <t xml:space="preserve">Phila Mokoena</t>
  </si>
  <si>
    <t xml:space="preserve">8107047550087</t>
  </si>
  <si>
    <t xml:space="preserve">E1400</t>
  </si>
  <si>
    <t xml:space="preserve">03/09/2023</t>
  </si>
  <si>
    <t xml:space="preserve">Oupa Ndlovu</t>
  </si>
  <si>
    <t xml:space="preserve">6911049236088</t>
  </si>
  <si>
    <t xml:space="preserve">E1401</t>
  </si>
  <si>
    <t xml:space="preserve">22/07/2017</t>
  </si>
  <si>
    <t xml:space="preserve">Katlego Ngcobo</t>
  </si>
  <si>
    <t xml:space="preserve">0110189708081</t>
  </si>
  <si>
    <t xml:space="preserve">E1402</t>
  </si>
  <si>
    <t xml:space="preserve">25/09/2022</t>
  </si>
  <si>
    <t xml:space="preserve">Zinhle Sibeko</t>
  </si>
  <si>
    <t xml:space="preserve">8909132431085</t>
  </si>
  <si>
    <t xml:space="preserve">E1403</t>
  </si>
  <si>
    <t xml:space="preserve">24/04/2014</t>
  </si>
  <si>
    <t xml:space="preserve">Thandeka Mahlangu</t>
  </si>
  <si>
    <t xml:space="preserve">8008062364083</t>
  </si>
  <si>
    <t xml:space="preserve">E1404</t>
  </si>
  <si>
    <t xml:space="preserve">16/10/2013</t>
  </si>
  <si>
    <t xml:space="preserve">Phumzile Zulu</t>
  </si>
  <si>
    <t xml:space="preserve">8201200028088</t>
  </si>
  <si>
    <t xml:space="preserve">E1405</t>
  </si>
  <si>
    <t xml:space="preserve">27/11/2014</t>
  </si>
  <si>
    <t xml:space="preserve">Gift Tshabalala</t>
  </si>
  <si>
    <t xml:space="preserve">8706265679088</t>
  </si>
  <si>
    <t xml:space="preserve">E1406</t>
  </si>
  <si>
    <t xml:space="preserve">22/02/2017</t>
  </si>
  <si>
    <t xml:space="preserve">Gift Mahlangu</t>
  </si>
  <si>
    <t xml:space="preserve">8009245378081</t>
  </si>
  <si>
    <t xml:space="preserve">E1407</t>
  </si>
  <si>
    <t xml:space="preserve">16/05/2018</t>
  </si>
  <si>
    <t xml:space="preserve">9702221474085</t>
  </si>
  <si>
    <t xml:space="preserve">E1408</t>
  </si>
  <si>
    <t xml:space="preserve">23/02/2024</t>
  </si>
  <si>
    <t xml:space="preserve">8205235327084</t>
  </si>
  <si>
    <t xml:space="preserve">E1409</t>
  </si>
  <si>
    <t xml:space="preserve">02/10/2022</t>
  </si>
  <si>
    <t xml:space="preserve">Ashley Daniels</t>
  </si>
  <si>
    <t xml:space="preserve">9902195596083</t>
  </si>
  <si>
    <t xml:space="preserve">E1410</t>
  </si>
  <si>
    <t xml:space="preserve">Marlene Venter</t>
  </si>
  <si>
    <t xml:space="preserve">7803032840084</t>
  </si>
  <si>
    <t xml:space="preserve">E1411</t>
  </si>
  <si>
    <t xml:space="preserve">03/02/2017</t>
  </si>
  <si>
    <t xml:space="preserve">Musa Khumalo</t>
  </si>
  <si>
    <t xml:space="preserve">0105086335087</t>
  </si>
  <si>
    <t xml:space="preserve">E1412</t>
  </si>
  <si>
    <t xml:space="preserve">Elsabe Coetzee</t>
  </si>
  <si>
    <t xml:space="preserve">8409234696081</t>
  </si>
  <si>
    <t xml:space="preserve">E1413</t>
  </si>
  <si>
    <t xml:space="preserve">13/01/2014</t>
  </si>
  <si>
    <t xml:space="preserve">Zinhle Mabaso</t>
  </si>
  <si>
    <t xml:space="preserve">9712264418089</t>
  </si>
  <si>
    <t xml:space="preserve">E1414</t>
  </si>
  <si>
    <t xml:space="preserve">13/02/2012</t>
  </si>
  <si>
    <t xml:space="preserve">Nkosana Sithole</t>
  </si>
  <si>
    <t xml:space="preserve">7107085669089</t>
  </si>
  <si>
    <t xml:space="preserve">E1415</t>
  </si>
  <si>
    <t xml:space="preserve">09/01/2023</t>
  </si>
  <si>
    <t xml:space="preserve">Andile Radebe</t>
  </si>
  <si>
    <t xml:space="preserve">Unskilled</t>
  </si>
  <si>
    <t xml:space="preserve">7608128186080</t>
  </si>
  <si>
    <t xml:space="preserve">E1416</t>
  </si>
  <si>
    <t xml:space="preserve">25/07/2014</t>
  </si>
  <si>
    <t xml:space="preserve">Dimakatso Dlamini</t>
  </si>
  <si>
    <t xml:space="preserve">8904062441089</t>
  </si>
  <si>
    <t xml:space="preserve">E1417</t>
  </si>
  <si>
    <t xml:space="preserve">19/11/2022</t>
  </si>
  <si>
    <t xml:space="preserve">Nkosana Zulu</t>
  </si>
  <si>
    <t xml:space="preserve">8906039335088</t>
  </si>
  <si>
    <t xml:space="preserve">E1418</t>
  </si>
  <si>
    <t xml:space="preserve">02/04/2024</t>
  </si>
  <si>
    <t xml:space="preserve">Thabo Sibeko</t>
  </si>
  <si>
    <t xml:space="preserve">8806128220086</t>
  </si>
  <si>
    <t xml:space="preserve">E1419</t>
  </si>
  <si>
    <t xml:space="preserve">23/11/2014</t>
  </si>
  <si>
    <t xml:space="preserve">7904208700084</t>
  </si>
  <si>
    <t xml:space="preserve">E1420</t>
  </si>
  <si>
    <t xml:space="preserve">28/08/2014</t>
  </si>
  <si>
    <t xml:space="preserve">Thabo Mbatha</t>
  </si>
  <si>
    <t xml:space="preserve">7010055564084</t>
  </si>
  <si>
    <t xml:space="preserve">E1421</t>
  </si>
  <si>
    <t xml:space="preserve">23/06/2021</t>
  </si>
  <si>
    <t xml:space="preserve">8109090712085</t>
  </si>
  <si>
    <t xml:space="preserve">E1422</t>
  </si>
  <si>
    <t xml:space="preserve">08/10/2018</t>
  </si>
  <si>
    <t xml:space="preserve">Khaya Radebe</t>
  </si>
  <si>
    <t xml:space="preserve">6802167466088</t>
  </si>
  <si>
    <t xml:space="preserve">E1423</t>
  </si>
  <si>
    <t xml:space="preserve">10/08/2013</t>
  </si>
  <si>
    <t xml:space="preserve">Sandile Dlamini</t>
  </si>
  <si>
    <t xml:space="preserve">6902128506087</t>
  </si>
  <si>
    <t xml:space="preserve">E1424</t>
  </si>
  <si>
    <t xml:space="preserve">21/02/2013</t>
  </si>
  <si>
    <t xml:space="preserve">Andile Mabaso</t>
  </si>
  <si>
    <t xml:space="preserve">6709126128081</t>
  </si>
  <si>
    <t xml:space="preserve">E1425</t>
  </si>
  <si>
    <t xml:space="preserve">16/04/2023</t>
  </si>
  <si>
    <t xml:space="preserve">Devina Pillay</t>
  </si>
  <si>
    <t xml:space="preserve">6710234966081</t>
  </si>
  <si>
    <t xml:space="preserve">E1426</t>
  </si>
  <si>
    <t xml:space="preserve">12/10/2022</t>
  </si>
  <si>
    <t xml:space="preserve">7901200310086</t>
  </si>
  <si>
    <t xml:space="preserve">E1427</t>
  </si>
  <si>
    <t xml:space="preserve">Bernard Nel</t>
  </si>
  <si>
    <t xml:space="preserve">6802269424084</t>
  </si>
  <si>
    <t xml:space="preserve">E1428</t>
  </si>
  <si>
    <t xml:space="preserve">14/12/2020</t>
  </si>
  <si>
    <t xml:space="preserve">Naledi Nkosi</t>
  </si>
  <si>
    <t xml:space="preserve">9212082896087</t>
  </si>
  <si>
    <t xml:space="preserve">E1429</t>
  </si>
  <si>
    <t xml:space="preserve">06/11/2014</t>
  </si>
  <si>
    <t xml:space="preserve">7008028751085</t>
  </si>
  <si>
    <t xml:space="preserve">E1430</t>
  </si>
  <si>
    <t xml:space="preserve">28/07/2020</t>
  </si>
  <si>
    <t xml:space="preserve">Katlego Sibeko</t>
  </si>
  <si>
    <t xml:space="preserve">8402019027085</t>
  </si>
  <si>
    <t xml:space="preserve">E1431</t>
  </si>
  <si>
    <t xml:space="preserve">06/05/2016</t>
  </si>
  <si>
    <t xml:space="preserve">Zanele Ndlovu</t>
  </si>
  <si>
    <t xml:space="preserve">8202201697087</t>
  </si>
  <si>
    <t xml:space="preserve">E1432</t>
  </si>
  <si>
    <t xml:space="preserve">31/12/2012</t>
  </si>
  <si>
    <t xml:space="preserve">Sibusiso Radebe</t>
  </si>
  <si>
    <t xml:space="preserve">9409208474084</t>
  </si>
  <si>
    <t xml:space="preserve">E1433</t>
  </si>
  <si>
    <t xml:space="preserve">16/11/2017</t>
  </si>
  <si>
    <t xml:space="preserve">Byron Adams</t>
  </si>
  <si>
    <t xml:space="preserve">8406015170088</t>
  </si>
  <si>
    <t xml:space="preserve">E1434</t>
  </si>
  <si>
    <t xml:space="preserve">06/12/2022</t>
  </si>
  <si>
    <t xml:space="preserve">Byron Jacobs</t>
  </si>
  <si>
    <t xml:space="preserve">7007187682081</t>
  </si>
  <si>
    <t xml:space="preserve">E1435</t>
  </si>
  <si>
    <t xml:space="preserve">05/05/2015</t>
  </si>
  <si>
    <t xml:space="preserve">Ntombi Maluleke</t>
  </si>
  <si>
    <t xml:space="preserve">9007123351088</t>
  </si>
  <si>
    <t xml:space="preserve">E1436</t>
  </si>
  <si>
    <t xml:space="preserve">09/03/2025</t>
  </si>
  <si>
    <t xml:space="preserve">9812062877088</t>
  </si>
  <si>
    <t xml:space="preserve">E1437</t>
  </si>
  <si>
    <t xml:space="preserve">24/05/2016</t>
  </si>
  <si>
    <t xml:space="preserve">Khanyisile Mokoena</t>
  </si>
  <si>
    <t xml:space="preserve">9107264582085</t>
  </si>
  <si>
    <t xml:space="preserve">E1438</t>
  </si>
  <si>
    <t xml:space="preserve">29/05/2012</t>
  </si>
  <si>
    <t xml:space="preserve">Themba Maseko</t>
  </si>
  <si>
    <t xml:space="preserve">7504259721086</t>
  </si>
  <si>
    <t xml:space="preserve">E1439</t>
  </si>
  <si>
    <t xml:space="preserve">09/05/2024</t>
  </si>
  <si>
    <t xml:space="preserve">Nonhlanhla Maseko</t>
  </si>
  <si>
    <t xml:space="preserve">0101140232089</t>
  </si>
  <si>
    <t xml:space="preserve">E1440</t>
  </si>
  <si>
    <t xml:space="preserve">28/09/2015</t>
  </si>
  <si>
    <t xml:space="preserve">Busisiwe Ndlovu</t>
  </si>
  <si>
    <t xml:space="preserve">8111263072081</t>
  </si>
  <si>
    <t xml:space="preserve">E1441</t>
  </si>
  <si>
    <t xml:space="preserve">03/09/2020</t>
  </si>
  <si>
    <t xml:space="preserve">Karabo Radebe</t>
  </si>
  <si>
    <t xml:space="preserve">6810193070089</t>
  </si>
  <si>
    <t xml:space="preserve">E1442</t>
  </si>
  <si>
    <t xml:space="preserve">05/02/2024</t>
  </si>
  <si>
    <t xml:space="preserve">Katlego Zulu</t>
  </si>
  <si>
    <t xml:space="preserve">8009027121089</t>
  </si>
  <si>
    <t xml:space="preserve">E1443</t>
  </si>
  <si>
    <t xml:space="preserve">13/08/2021</t>
  </si>
  <si>
    <t xml:space="preserve">Sandile Ndlovu</t>
  </si>
  <si>
    <t xml:space="preserve">9011045694088</t>
  </si>
  <si>
    <t xml:space="preserve">E1444</t>
  </si>
  <si>
    <t xml:space="preserve">01/11/2011</t>
  </si>
  <si>
    <t xml:space="preserve">Khanyisile Buthelezi</t>
  </si>
  <si>
    <t xml:space="preserve">7310023674084</t>
  </si>
  <si>
    <t xml:space="preserve">E1445</t>
  </si>
  <si>
    <t xml:space="preserve">28/04/2015</t>
  </si>
  <si>
    <t xml:space="preserve">Zinhle Buthelezi</t>
  </si>
  <si>
    <t xml:space="preserve">8804040073089</t>
  </si>
  <si>
    <t xml:space="preserve">E1446</t>
  </si>
  <si>
    <t xml:space="preserve">25/04/2023</t>
  </si>
  <si>
    <t xml:space="preserve">Bongani Radebe</t>
  </si>
  <si>
    <t xml:space="preserve">7511119522083</t>
  </si>
  <si>
    <t xml:space="preserve">E1447</t>
  </si>
  <si>
    <t xml:space="preserve">29/12/2013</t>
  </si>
  <si>
    <t xml:space="preserve">Bheki Maluleke</t>
  </si>
  <si>
    <t xml:space="preserve">8211237456087</t>
  </si>
  <si>
    <t xml:space="preserve">E1448</t>
  </si>
  <si>
    <t xml:space="preserve">29/09/2023</t>
  </si>
  <si>
    <t xml:space="preserve">Zinhle Tshabalala</t>
  </si>
  <si>
    <t xml:space="preserve">7206042990081</t>
  </si>
  <si>
    <t xml:space="preserve">E1449</t>
  </si>
  <si>
    <t xml:space="preserve">28/08/2020</t>
  </si>
  <si>
    <t xml:space="preserve">9808276205082</t>
  </si>
  <si>
    <t xml:space="preserve">E1450</t>
  </si>
  <si>
    <t xml:space="preserve">03/05/2023</t>
  </si>
  <si>
    <t xml:space="preserve">7508082611083</t>
  </si>
  <si>
    <t xml:space="preserve">E1451</t>
  </si>
  <si>
    <t xml:space="preserve">28/01/2018</t>
  </si>
  <si>
    <t xml:space="preserve">9902033544089</t>
  </si>
  <si>
    <t xml:space="preserve">E1452</t>
  </si>
  <si>
    <t xml:space="preserve">23/09/2023</t>
  </si>
  <si>
    <t xml:space="preserve">Wesley Petersen</t>
  </si>
  <si>
    <t xml:space="preserve">9407147650087</t>
  </si>
  <si>
    <t xml:space="preserve">E1453</t>
  </si>
  <si>
    <t xml:space="preserve">10/06/2019</t>
  </si>
  <si>
    <t xml:space="preserve">Nosipho Molefe</t>
  </si>
  <si>
    <t xml:space="preserve">8703253082086</t>
  </si>
  <si>
    <t xml:space="preserve">E1454</t>
  </si>
  <si>
    <t xml:space="preserve">17/07/2020</t>
  </si>
  <si>
    <t xml:space="preserve">Phila Mbatha</t>
  </si>
  <si>
    <t xml:space="preserve">7204036102086</t>
  </si>
  <si>
    <t xml:space="preserve">E1455</t>
  </si>
  <si>
    <t xml:space="preserve">31/03/2021</t>
  </si>
  <si>
    <t xml:space="preserve">Karabo Molefe</t>
  </si>
  <si>
    <t xml:space="preserve">9805154458080</t>
  </si>
  <si>
    <t xml:space="preserve">E1456</t>
  </si>
  <si>
    <t xml:space="preserve">23/09/2017</t>
  </si>
  <si>
    <t xml:space="preserve">7809110202089</t>
  </si>
  <si>
    <t xml:space="preserve">E1457</t>
  </si>
  <si>
    <t xml:space="preserve">04/10/2015</t>
  </si>
  <si>
    <t xml:space="preserve">Dineo Sibeko</t>
  </si>
  <si>
    <t xml:space="preserve">7401211770089</t>
  </si>
  <si>
    <t xml:space="preserve">E1458</t>
  </si>
  <si>
    <t xml:space="preserve">06/07/2023</t>
  </si>
  <si>
    <t xml:space="preserve">7001101826080</t>
  </si>
  <si>
    <t xml:space="preserve">E1459</t>
  </si>
  <si>
    <t xml:space="preserve">Tarisha Moodley</t>
  </si>
  <si>
    <t xml:space="preserve">8610122199084</t>
  </si>
  <si>
    <t xml:space="preserve">E1460</t>
  </si>
  <si>
    <t xml:space="preserve">22/07/2012</t>
  </si>
  <si>
    <t xml:space="preserve">Themba Buthelezi</t>
  </si>
  <si>
    <t xml:space="preserve">8804236919087</t>
  </si>
  <si>
    <t xml:space="preserve">E1461</t>
  </si>
  <si>
    <t xml:space="preserve">28/04/2014</t>
  </si>
  <si>
    <t xml:space="preserve">Kavisha Chetty</t>
  </si>
  <si>
    <t xml:space="preserve">9401141796087</t>
  </si>
  <si>
    <t xml:space="preserve">E1462</t>
  </si>
  <si>
    <t xml:space="preserve">08/03/2019</t>
  </si>
  <si>
    <t xml:space="preserve">Tumelo Mokoena</t>
  </si>
  <si>
    <t xml:space="preserve">7102028279088</t>
  </si>
  <si>
    <t xml:space="preserve">E1463</t>
  </si>
  <si>
    <t xml:space="preserve">10/06/2020</t>
  </si>
  <si>
    <t xml:space="preserve">7211250670086</t>
  </si>
  <si>
    <t xml:space="preserve">E1464</t>
  </si>
  <si>
    <t xml:space="preserve">16/06/2018</t>
  </si>
  <si>
    <t xml:space="preserve">Hlengiwe Sithole</t>
  </si>
  <si>
    <t xml:space="preserve">8601161502080</t>
  </si>
  <si>
    <t xml:space="preserve">E1465</t>
  </si>
  <si>
    <t xml:space="preserve">25/03/2019</t>
  </si>
  <si>
    <t xml:space="preserve">Vusi Khumalo</t>
  </si>
  <si>
    <t xml:space="preserve">6712208297089</t>
  </si>
  <si>
    <t xml:space="preserve">E1466</t>
  </si>
  <si>
    <t xml:space="preserve">15/01/2018</t>
  </si>
  <si>
    <t xml:space="preserve">Katlego Buthelezi</t>
  </si>
  <si>
    <t xml:space="preserve">7411076133083</t>
  </si>
  <si>
    <t xml:space="preserve">E1467</t>
  </si>
  <si>
    <t xml:space="preserve">01/03/2022</t>
  </si>
  <si>
    <t xml:space="preserve">Elsabe Van der Merwe</t>
  </si>
  <si>
    <t xml:space="preserve">9603051465088</t>
  </si>
  <si>
    <t xml:space="preserve">E1468</t>
  </si>
  <si>
    <t xml:space="preserve">04/07/2019</t>
  </si>
  <si>
    <t xml:space="preserve">Lucky Ndlovu</t>
  </si>
  <si>
    <t xml:space="preserve">6802038096080</t>
  </si>
  <si>
    <t xml:space="preserve">E1469</t>
  </si>
  <si>
    <t xml:space="preserve">28/02/2022</t>
  </si>
  <si>
    <t xml:space="preserve">8704231296087</t>
  </si>
  <si>
    <t xml:space="preserve">E1470</t>
  </si>
  <si>
    <t xml:space="preserve">13/06/2015</t>
  </si>
  <si>
    <t xml:space="preserve">Lehlohonolo Maseko</t>
  </si>
  <si>
    <t xml:space="preserve">7211106567080</t>
  </si>
  <si>
    <t xml:space="preserve">E1471</t>
  </si>
  <si>
    <t xml:space="preserve">28/08/2015</t>
  </si>
  <si>
    <t xml:space="preserve">Boitumelo Ndlovu</t>
  </si>
  <si>
    <t xml:space="preserve">7607283386089</t>
  </si>
  <si>
    <t xml:space="preserve">E1472</t>
  </si>
  <si>
    <t xml:space="preserve">16/11/2020</t>
  </si>
  <si>
    <t xml:space="preserve">Karabo Maluleke</t>
  </si>
  <si>
    <t xml:space="preserve">0011270303081</t>
  </si>
  <si>
    <t xml:space="preserve">E1473</t>
  </si>
  <si>
    <t xml:space="preserve">06/05/2015</t>
  </si>
  <si>
    <t xml:space="preserve">8507199089083</t>
  </si>
  <si>
    <t xml:space="preserve">E1474</t>
  </si>
  <si>
    <t xml:space="preserve">01/04/2018</t>
  </si>
  <si>
    <t xml:space="preserve">9607031357083</t>
  </si>
  <si>
    <t xml:space="preserve">E1475</t>
  </si>
  <si>
    <t xml:space="preserve">21/03/2015</t>
  </si>
  <si>
    <t xml:space="preserve">7609221786081</t>
  </si>
  <si>
    <t xml:space="preserve">E1476</t>
  </si>
  <si>
    <t xml:space="preserve">17/12/2024</t>
  </si>
  <si>
    <t xml:space="preserve">Themba Sithole</t>
  </si>
  <si>
    <t xml:space="preserve">8406109750084</t>
  </si>
  <si>
    <t xml:space="preserve">E1477</t>
  </si>
  <si>
    <t xml:space="preserve">15/05/2021</t>
  </si>
  <si>
    <t xml:space="preserve">Ntombi Mbatha</t>
  </si>
  <si>
    <t xml:space="preserve">7402281243080</t>
  </si>
  <si>
    <t xml:space="preserve">E1478</t>
  </si>
  <si>
    <t xml:space="preserve">09/11/2016</t>
  </si>
  <si>
    <t xml:space="preserve">6710285271084</t>
  </si>
  <si>
    <t xml:space="preserve">E1479</t>
  </si>
  <si>
    <t xml:space="preserve">27/08/2013</t>
  </si>
  <si>
    <t xml:space="preserve">Ayanda Ngcobo</t>
  </si>
  <si>
    <t xml:space="preserve">9807281846088</t>
  </si>
  <si>
    <t xml:space="preserve">E1480</t>
  </si>
  <si>
    <t xml:space="preserve">14/02/2017</t>
  </si>
  <si>
    <t xml:space="preserve">7007202280085</t>
  </si>
  <si>
    <t xml:space="preserve">E1481</t>
  </si>
  <si>
    <t xml:space="preserve">21/02/2023</t>
  </si>
  <si>
    <t xml:space="preserve">Karabo Khumalo</t>
  </si>
  <si>
    <t xml:space="preserve">7310162982082</t>
  </si>
  <si>
    <t xml:space="preserve">E1482</t>
  </si>
  <si>
    <t xml:space="preserve">9408137838088</t>
  </si>
  <si>
    <t xml:space="preserve">E1483</t>
  </si>
  <si>
    <t xml:space="preserve">28/03/2013</t>
  </si>
  <si>
    <t xml:space="preserve">Zanele Zulu</t>
  </si>
  <si>
    <t xml:space="preserve">9909054374080</t>
  </si>
  <si>
    <t xml:space="preserve">E1484</t>
  </si>
  <si>
    <t xml:space="preserve">23/11/2020</t>
  </si>
  <si>
    <t xml:space="preserve">Lindiwe Radebe</t>
  </si>
  <si>
    <t xml:space="preserve">9601072980085</t>
  </si>
  <si>
    <t xml:space="preserve">E1485</t>
  </si>
  <si>
    <t xml:space="preserve">02/02/2018</t>
  </si>
  <si>
    <t xml:space="preserve">Nomvula Ngcobo</t>
  </si>
  <si>
    <t xml:space="preserve">6802071950086</t>
  </si>
  <si>
    <t xml:space="preserve">E1486</t>
  </si>
  <si>
    <t xml:space="preserve">15/01/2017</t>
  </si>
  <si>
    <t xml:space="preserve">Lehlohonolo Buthelezi</t>
  </si>
  <si>
    <t xml:space="preserve">8203256991086</t>
  </si>
  <si>
    <t xml:space="preserve">E1487</t>
  </si>
  <si>
    <t xml:space="preserve">17/07/2024</t>
  </si>
  <si>
    <t xml:space="preserve">Roxanne September</t>
  </si>
  <si>
    <t xml:space="preserve">9602232957088</t>
  </si>
  <si>
    <t xml:space="preserve">E1488</t>
  </si>
  <si>
    <t xml:space="preserve">02/03/2013</t>
  </si>
  <si>
    <t xml:space="preserve">Avesh Govender</t>
  </si>
  <si>
    <t xml:space="preserve">9905128964088</t>
  </si>
  <si>
    <t xml:space="preserve">E1489</t>
  </si>
  <si>
    <t xml:space="preserve">03/04/2025</t>
  </si>
  <si>
    <t xml:space="preserve">Precious Ndlovu</t>
  </si>
  <si>
    <t xml:space="preserve">7505164878085</t>
  </si>
  <si>
    <t xml:space="preserve">E1490</t>
  </si>
  <si>
    <t xml:space="preserve">13/11/2015</t>
  </si>
  <si>
    <t xml:space="preserve">8710196829085</t>
  </si>
  <si>
    <t xml:space="preserve">E1491</t>
  </si>
  <si>
    <t xml:space="preserve">02/12/2020</t>
  </si>
  <si>
    <t xml:space="preserve">Vusi Tshabalala</t>
  </si>
  <si>
    <t xml:space="preserve">9708219586087</t>
  </si>
  <si>
    <t xml:space="preserve">E1492</t>
  </si>
  <si>
    <t xml:space="preserve">Nonhlanhla Maluleke</t>
  </si>
  <si>
    <t xml:space="preserve">7908201187082</t>
  </si>
  <si>
    <t xml:space="preserve">E1493</t>
  </si>
  <si>
    <t xml:space="preserve">13/01/2017</t>
  </si>
  <si>
    <t xml:space="preserve">Sibusiso Mahlangu</t>
  </si>
  <si>
    <t xml:space="preserve">9310129502088</t>
  </si>
  <si>
    <t xml:space="preserve">E1494</t>
  </si>
  <si>
    <t xml:space="preserve">14/07/2017</t>
  </si>
  <si>
    <t xml:space="preserve">8108025980080</t>
  </si>
  <si>
    <t xml:space="preserve">E1495</t>
  </si>
  <si>
    <t xml:space="preserve">28/08/2023</t>
  </si>
  <si>
    <t xml:space="preserve">Ricardo Adams</t>
  </si>
  <si>
    <t xml:space="preserve">7411097586087</t>
  </si>
  <si>
    <t xml:space="preserve">E1496</t>
  </si>
  <si>
    <t xml:space="preserve">27/12/2016</t>
  </si>
  <si>
    <t xml:space="preserve">Lindiwe Mbatha</t>
  </si>
  <si>
    <t xml:space="preserve">7711201736084</t>
  </si>
  <si>
    <t xml:space="preserve">E1497</t>
  </si>
  <si>
    <t xml:space="preserve">10/10/2014</t>
  </si>
  <si>
    <t xml:space="preserve">Nonhlanhla Ngcobo</t>
  </si>
  <si>
    <t xml:space="preserve">9910122366082</t>
  </si>
  <si>
    <t xml:space="preserve">E1498</t>
  </si>
  <si>
    <t xml:space="preserve">15/10/2015</t>
  </si>
  <si>
    <t xml:space="preserve">Refilwe Zulu</t>
  </si>
  <si>
    <t xml:space="preserve">7204203998084</t>
  </si>
  <si>
    <t xml:space="preserve">E1499</t>
  </si>
  <si>
    <t xml:space="preserve">24/12/2015</t>
  </si>
  <si>
    <t xml:space="preserve">Bongani Tshabalala</t>
  </si>
  <si>
    <t xml:space="preserve">8407267453081</t>
  </si>
  <si>
    <t xml:space="preserve">E1500</t>
  </si>
  <si>
    <t xml:space="preserve">31/03/2013</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</si>
  <si>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</si>
  <si>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</si>
  <si>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</si>
  <si>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</si>
  <si>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</si>
  <si>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</si>
  <si>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</si>
  <si>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</si>
  <si>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</si>
  <si>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</si>
  <si>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</si>
  <si>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</si>
  <si>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</si>
  <si>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</si>
  <si>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</si>
  <si>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</si>
  <si>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</si>
  <si>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</si>
  <si>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</si>
  <si>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</si>
  <si>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</si>
  <si>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</si>
  <si>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</si>
  <si>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</si>
  <si>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</si>
  <si>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Workplace DevOps Programme</t>
  </si>
  <si>
    <t xml:space="preserve">D</t>
  </si>
  <si>
    <t xml:space="preserve">Okiru Digital Academy</t>
  </si>
  <si>
    <t xml:space="preserve">Gauteng</t>
  </si>
  <si>
    <t xml:space="preserve">Gauteng Metro</t>
  </si>
  <si>
    <t xml:space="preserve">Tarisha Reddy</t>
  </si>
  <si>
    <t xml:space="preserve">8912250796081</t>
  </si>
  <si>
    <t xml:space="preserve">15/01/2025</t>
  </si>
  <si>
    <t xml:space="preserve">30/11/2025</t>
  </si>
  <si>
    <t xml:space="preserve">Operations</t>
  </si>
  <si>
    <t xml:space="preserve">MICT SETA Learnership</t>
  </si>
  <si>
    <t xml:space="preserve">C</t>
  </si>
  <si>
    <t xml:space="preserve">8311115819081</t>
  </si>
  <si>
    <t xml:space="preserve">Kwazulu-Natal</t>
  </si>
  <si>
    <t xml:space="preserve">Kwazulu-Natal Metro</t>
  </si>
  <si>
    <t xml:space="preserve">8310161062083</t>
  </si>
  <si>
    <t xml:space="preserve">Western Cape</t>
  </si>
  <si>
    <t xml:space="preserve">Western Cape Metro</t>
  </si>
  <si>
    <t xml:space="preserve">Logan Moodley</t>
  </si>
  <si>
    <t xml:space="preserve">7603018166086</t>
  </si>
  <si>
    <t xml:space="preserve">Cybersecurity Induction</t>
  </si>
  <si>
    <t xml:space="preserve">F</t>
  </si>
  <si>
    <t xml:space="preserve">Oupa Molefe</t>
  </si>
  <si>
    <t xml:space="preserve">7302288603080</t>
  </si>
  <si>
    <t xml:space="preserve">NQF5 Software Development</t>
  </si>
  <si>
    <t xml:space="preserve">B</t>
  </si>
  <si>
    <t xml:space="preserve">Eastern Cape</t>
  </si>
  <si>
    <t xml:space="preserve">Eastern Cape Metro</t>
  </si>
  <si>
    <t xml:space="preserve">Nokuthula Maluleke</t>
  </si>
  <si>
    <t xml:space="preserve">7510202022084</t>
  </si>
  <si>
    <t xml:space="preserve">Computer Science Bursary</t>
  </si>
  <si>
    <t xml:space="preserve">A</t>
  </si>
  <si>
    <t xml:space="preserve">Free State</t>
  </si>
  <si>
    <t xml:space="preserve">Free State Metro</t>
  </si>
  <si>
    <t xml:space="preserve">9312157413089</t>
  </si>
  <si>
    <t xml:space="preserve">9807148519084</t>
  </si>
  <si>
    <t xml:space="preserve">Informal Mentorship</t>
  </si>
  <si>
    <t xml:space="preserve">G</t>
  </si>
  <si>
    <t xml:space="preserve">Northern Cape</t>
  </si>
  <si>
    <t xml:space="preserve">Northern Cape Metro</t>
  </si>
  <si>
    <t xml:space="preserve">Anjali Maharaj</t>
  </si>
  <si>
    <t xml:space="preserve">9701104234087</t>
  </si>
  <si>
    <t xml:space="preserve">Limpopo</t>
  </si>
  <si>
    <t xml:space="preserve">Limpopo Metro</t>
  </si>
  <si>
    <t xml:space="preserve">Gavin Petersen</t>
  </si>
  <si>
    <t xml:space="preserve">0402148053083</t>
  </si>
  <si>
    <t xml:space="preserve">9601065453082</t>
  </si>
  <si>
    <t xml:space="preserve">Andile Sithole</t>
  </si>
  <si>
    <t xml:space="preserve">9603138928082</t>
  </si>
  <si>
    <t xml:space="preserve">On-the-job Coaching</t>
  </si>
  <si>
    <t xml:space="preserve">E</t>
  </si>
  <si>
    <t xml:space="preserve">9202023841086</t>
  </si>
  <si>
    <t xml:space="preserve">Nomvula Zulu</t>
  </si>
  <si>
    <t xml:space="preserve">9112211438084</t>
  </si>
  <si>
    <t xml:space="preserve">Desiree Jacobs</t>
  </si>
  <si>
    <t xml:space="preserve">6902273573080</t>
  </si>
  <si>
    <t xml:space="preserve">Werner Van der Merwe</t>
  </si>
  <si>
    <t xml:space="preserve">7506217602084</t>
  </si>
  <si>
    <t xml:space="preserve">8201280658085</t>
  </si>
  <si>
    <t xml:space="preserve">Anjali Pillay</t>
  </si>
  <si>
    <t xml:space="preserve">8805083912083</t>
  </si>
  <si>
    <t xml:space="preserve">Dineo Mokoena</t>
  </si>
  <si>
    <t xml:space="preserve">7109054441086</t>
  </si>
  <si>
    <t xml:space="preserve">North West</t>
  </si>
  <si>
    <t xml:space="preserve">North West Metro</t>
  </si>
  <si>
    <t xml:space="preserve">Sipho Nkosi</t>
  </si>
  <si>
    <t xml:space="preserve">9809175318083</t>
  </si>
  <si>
    <t xml:space="preserve">Thandeka Khumalo</t>
  </si>
  <si>
    <t xml:space="preserve">0208184336088</t>
  </si>
  <si>
    <t xml:space="preserve">9605072846089</t>
  </si>
  <si>
    <t xml:space="preserve">Mpumalanga</t>
  </si>
  <si>
    <t xml:space="preserve">Mpumalanga Metro</t>
  </si>
  <si>
    <t xml:space="preserve">7812273666082</t>
  </si>
  <si>
    <t xml:space="preserve">Zanele Buthelezi</t>
  </si>
  <si>
    <t xml:space="preserve">8907241444080</t>
  </si>
  <si>
    <t xml:space="preserve">8807213765084</t>
  </si>
  <si>
    <t xml:space="preserve">Lwazi Nkosi</t>
  </si>
  <si>
    <t xml:space="preserve">9503169695081</t>
  </si>
  <si>
    <t xml:space="preserve">Nonhlanhla Mthembu</t>
  </si>
  <si>
    <t xml:space="preserve">0110254700088</t>
  </si>
  <si>
    <t xml:space="preserve">Charmaine Adams</t>
  </si>
  <si>
    <t xml:space="preserve">0604124307082</t>
  </si>
  <si>
    <t xml:space="preserve">Roxanne Jacobs</t>
  </si>
  <si>
    <t xml:space="preserve">9108133563082</t>
  </si>
  <si>
    <t xml:space="preserve">Kavisha Govender</t>
  </si>
  <si>
    <t xml:space="preserve">8210254422089</t>
  </si>
  <si>
    <t xml:space="preserve">Kagiso Mthembu</t>
  </si>
  <si>
    <t xml:space="preserve">8812147480081</t>
  </si>
  <si>
    <t xml:space="preserve">Nomvula Sibeko</t>
  </si>
  <si>
    <t xml:space="preserve">0003050223084</t>
  </si>
  <si>
    <t xml:space="preserve">Suraj Pillay</t>
  </si>
  <si>
    <t xml:space="preserve">0603125067083</t>
  </si>
  <si>
    <t xml:space="preserve">Ntombi Khumalo</t>
  </si>
  <si>
    <t xml:space="preserve">0010284671087</t>
  </si>
  <si>
    <t xml:space="preserve">Hendrik Fourie</t>
  </si>
  <si>
    <t xml:space="preserve">7712116455083</t>
  </si>
  <si>
    <t xml:space="preserve">Zinhle Ndlovu</t>
  </si>
  <si>
    <t xml:space="preserve">7612132648085</t>
  </si>
  <si>
    <t xml:space="preserve">Ayanda Khoza</t>
  </si>
  <si>
    <t xml:space="preserve">8508161582089</t>
  </si>
  <si>
    <t xml:space="preserve">Mandla Mokoena</t>
  </si>
  <si>
    <t xml:space="preserve">9912085869086</t>
  </si>
  <si>
    <t xml:space="preserve">7909260701086</t>
  </si>
  <si>
    <t xml:space="preserve">Naledi Molefe</t>
  </si>
  <si>
    <t xml:space="preserve">6912014590087</t>
  </si>
  <si>
    <t xml:space="preserve">Lehlohonolo Sithole</t>
  </si>
  <si>
    <t xml:space="preserve">9007148603083</t>
  </si>
  <si>
    <t xml:space="preserve">Refilwe Mthembu</t>
  </si>
  <si>
    <t xml:space="preserve">9505182728088</t>
  </si>
  <si>
    <t xml:space="preserve">Lucky Mthembu</t>
  </si>
  <si>
    <t xml:space="preserve">9006076671088</t>
  </si>
  <si>
    <t xml:space="preserve">9307224572081</t>
  </si>
  <si>
    <t xml:space="preserve">Katlego Mokoena</t>
  </si>
  <si>
    <t xml:space="preserve">0201257339089</t>
  </si>
  <si>
    <t xml:space="preserve">Khanyisile Maseko</t>
  </si>
  <si>
    <t xml:space="preserve">8408153281081</t>
  </si>
  <si>
    <t xml:space="preserve">Nonhlanhla Dlamini</t>
  </si>
  <si>
    <t xml:space="preserve">9310143033086</t>
  </si>
  <si>
    <t xml:space="preserve">Katlego Mahlangu</t>
  </si>
  <si>
    <t xml:space="preserve">8708159174085</t>
  </si>
  <si>
    <t xml:space="preserve">8204226200087</t>
  </si>
  <si>
    <t xml:space="preserve">Avesh Moodley</t>
  </si>
  <si>
    <t xml:space="preserve">8303247489081</t>
  </si>
  <si>
    <t xml:space="preserve">9404060171084</t>
  </si>
  <si>
    <t xml:space="preserve">Refilwe Khoza</t>
  </si>
  <si>
    <t xml:space="preserve">7701121803080</t>
  </si>
  <si>
    <t xml:space="preserve">Refilwe Maluleke</t>
  </si>
  <si>
    <t xml:space="preserve">0108260228086</t>
  </si>
  <si>
    <t xml:space="preserve">Deshen Padayachee</t>
  </si>
  <si>
    <t xml:space="preserve">8209055603087</t>
  </si>
  <si>
    <t xml:space="preserve">9211263519088</t>
  </si>
  <si>
    <t xml:space="preserve">Kagiso Buthelezi</t>
  </si>
  <si>
    <t xml:space="preserve">8310036194087</t>
  </si>
  <si>
    <t xml:space="preserve">Katlego Mbatha</t>
  </si>
  <si>
    <t xml:space="preserve">7611236525082</t>
  </si>
  <si>
    <t xml:space="preserve">Sibusiso Ngcobo</t>
  </si>
  <si>
    <t xml:space="preserve">8507148206085</t>
  </si>
  <si>
    <t xml:space="preserve">Byron September</t>
  </si>
  <si>
    <t xml:space="preserve">9305086364084</t>
  </si>
  <si>
    <t xml:space="preserve">Ayanda Mabaso</t>
  </si>
  <si>
    <t xml:space="preserve">9912124058089</t>
  </si>
  <si>
    <t xml:space="preserve">9108168733089</t>
  </si>
  <si>
    <t xml:space="preserve">7210169062088</t>
  </si>
  <si>
    <t xml:space="preserve">8704222183088</t>
  </si>
  <si>
    <t xml:space="preserve">Reshma Maharaj</t>
  </si>
  <si>
    <t xml:space="preserve">9511203995086</t>
  </si>
  <si>
    <t xml:space="preserve">Lwazi Ngcobo</t>
  </si>
  <si>
    <t xml:space="preserve">9601187321084</t>
  </si>
  <si>
    <t xml:space="preserve">Sipho Khumalo</t>
  </si>
  <si>
    <t xml:space="preserve">7307158692089</t>
  </si>
  <si>
    <t xml:space="preserve">Carike Joubert</t>
  </si>
  <si>
    <t xml:space="preserve">8004244294082</t>
  </si>
  <si>
    <t xml:space="preserve">Charmaine Arendse</t>
  </si>
  <si>
    <t xml:space="preserve">6807012540086</t>
  </si>
  <si>
    <t xml:space="preserve">9005158636084</t>
  </si>
  <si>
    <t xml:space="preserve">Mpho Molefe</t>
  </si>
  <si>
    <t xml:space="preserve">7010238143087</t>
  </si>
  <si>
    <t xml:space="preserve">7906151333086</t>
  </si>
  <si>
    <t xml:space="preserve">Nosipho Maluleke</t>
  </si>
  <si>
    <t xml:space="preserve">7601242388088</t>
  </si>
  <si>
    <t xml:space="preserve">Nosipho Mbatha</t>
  </si>
  <si>
    <t xml:space="preserve">0102122519089</t>
  </si>
  <si>
    <t xml:space="preserve">Andile Mokoena</t>
  </si>
  <si>
    <t xml:space="preserve">7708266074088</t>
  </si>
  <si>
    <t xml:space="preserve">Boitumelo Dlamini</t>
  </si>
  <si>
    <t xml:space="preserve">9502071127084</t>
  </si>
  <si>
    <t xml:space="preserve">Nomvula Mahlangu</t>
  </si>
  <si>
    <t xml:space="preserve">8705223197084</t>
  </si>
  <si>
    <t xml:space="preserve">9805228529080</t>
  </si>
  <si>
    <t xml:space="preserve">Sindiswa Dlamini</t>
  </si>
  <si>
    <t xml:space="preserve">8608054788080</t>
  </si>
  <si>
    <t xml:space="preserve">Nokuthula Buthelezi</t>
  </si>
  <si>
    <t xml:space="preserve">8407091208081</t>
  </si>
  <si>
    <t xml:space="preserve">Ilse Nel</t>
  </si>
  <si>
    <t xml:space="preserve">9207282762089</t>
  </si>
  <si>
    <t xml:space="preserve">Kagiso Maseko</t>
  </si>
  <si>
    <t xml:space="preserve">9403217100087</t>
  </si>
  <si>
    <t xml:space="preserve">7306175516081</t>
  </si>
  <si>
    <t xml:space="preserve">Lee-Ann September</t>
  </si>
  <si>
    <t xml:space="preserve">7610223745083</t>
  </si>
  <si>
    <t xml:space="preserve">Lerato Mbatha</t>
  </si>
  <si>
    <t xml:space="preserve">7711141341086</t>
  </si>
  <si>
    <t xml:space="preserve">8609288327083</t>
  </si>
  <si>
    <t xml:space="preserve">6910248470084</t>
  </si>
  <si>
    <t xml:space="preserve">7502232062081</t>
  </si>
  <si>
    <t xml:space="preserve">Lungelo Molefe</t>
  </si>
  <si>
    <t xml:space="preserve">8512236218083</t>
  </si>
  <si>
    <t xml:space="preserve">Bongani Maluleke</t>
  </si>
  <si>
    <t xml:space="preserve">6702039681080</t>
  </si>
  <si>
    <t xml:space="preserve">Oupa Zulu</t>
  </si>
  <si>
    <t xml:space="preserve">9904159075088</t>
  </si>
  <si>
    <t xml:space="preserve">Tshepo Molefe</t>
  </si>
  <si>
    <t xml:space="preserve">7006099687089</t>
  </si>
  <si>
    <t xml:space="preserve">Carike Steyn</t>
  </si>
  <si>
    <t xml:space="preserve">9105023131087</t>
  </si>
  <si>
    <t xml:space="preserve">Ayanda Sibeko</t>
  </si>
  <si>
    <t xml:space="preserve">9707171613087</t>
  </si>
  <si>
    <t xml:space="preserve">Bianca Booysen</t>
  </si>
  <si>
    <t xml:space="preserve">9901271474082</t>
  </si>
  <si>
    <t xml:space="preserve">0005255443086</t>
  </si>
  <si>
    <t xml:space="preserve">Mpho Ngcobo</t>
  </si>
  <si>
    <t xml:space="preserve">7509239104089</t>
  </si>
  <si>
    <t xml:space="preserve">Charmaine Jacobs</t>
  </si>
  <si>
    <t xml:space="preserve">7006274385087</t>
  </si>
  <si>
    <t xml:space="preserve">0504122792089</t>
  </si>
  <si>
    <t xml:space="preserve">Suraj Moodley</t>
  </si>
  <si>
    <t xml:space="preserve">8706269392084</t>
  </si>
  <si>
    <t xml:space="preserve">7502267780086</t>
  </si>
  <si>
    <t xml:space="preserve">Pravin Padayachee</t>
  </si>
  <si>
    <t xml:space="preserve">9211117863088</t>
  </si>
  <si>
    <t xml:space="preserve">8710171344084</t>
  </si>
  <si>
    <t xml:space="preserve">Hlengiwe Radebe</t>
  </si>
  <si>
    <t xml:space="preserve">9605201900088</t>
  </si>
  <si>
    <t xml:space="preserve">Palesa Ndlovu</t>
  </si>
  <si>
    <t xml:space="preserve">6911244797082</t>
  </si>
  <si>
    <t xml:space="preserve">9504171918081</t>
  </si>
  <si>
    <t xml:space="preserve">7008091225082</t>
  </si>
  <si>
    <t xml:space="preserve">8804033807089</t>
  </si>
  <si>
    <t xml:space="preserve">9907252950081</t>
  </si>
  <si>
    <t xml:space="preserve">Asha Maharaj</t>
  </si>
  <si>
    <t xml:space="preserve">0201231500087</t>
  </si>
  <si>
    <t xml:space="preserve">Michelle Fortuin</t>
  </si>
  <si>
    <t xml:space="preserve">7103181524088</t>
  </si>
  <si>
    <t xml:space="preserve">9906190340082</t>
  </si>
  <si>
    <t xml:space="preserve">Thandeka Maluleke</t>
  </si>
  <si>
    <t xml:space="preserve">8003284444086</t>
  </si>
  <si>
    <t xml:space="preserve">9612258337081</t>
  </si>
  <si>
    <t xml:space="preserve">Busisiwe Nkosi</t>
  </si>
  <si>
    <t xml:space="preserve">6809134567088</t>
  </si>
  <si>
    <t xml:space="preserve">Anjali Naidoo</t>
  </si>
  <si>
    <t xml:space="preserve">9911230970088</t>
  </si>
  <si>
    <t xml:space="preserve">8603068806085</t>
  </si>
  <si>
    <t xml:space="preserve">7902099369084</t>
  </si>
  <si>
    <t xml:space="preserve">Zinhle Nkosi</t>
  </si>
  <si>
    <t xml:space="preserve">8402272573080</t>
  </si>
  <si>
    <t xml:space="preserve">8901145493087</t>
  </si>
  <si>
    <t xml:space="preserve">9111174355087</t>
  </si>
  <si>
    <t xml:space="preserve">9506136049084</t>
  </si>
  <si>
    <t xml:space="preserve">Candice Jacobs</t>
  </si>
  <si>
    <t xml:space="preserve">7707180156088</t>
  </si>
  <si>
    <t xml:space="preserve">Tumelo Buthelezi</t>
  </si>
  <si>
    <t xml:space="preserve">9604229160080</t>
  </si>
  <si>
    <t xml:space="preserve">9710276139081</t>
  </si>
  <si>
    <t xml:space="preserve">Themba Nkosi</t>
  </si>
  <si>
    <t xml:space="preserve">9911208967082</t>
  </si>
  <si>
    <t xml:space="preserve">8508230105086</t>
  </si>
  <si>
    <t xml:space="preserve">Thandeka Sibeko</t>
  </si>
  <si>
    <t xml:space="preserve">8212092239089</t>
  </si>
  <si>
    <t xml:space="preserve">8108166470081</t>
  </si>
  <si>
    <t xml:space="preserve">Boitumelo Tshabalala</t>
  </si>
  <si>
    <t xml:space="preserve">9107170894087</t>
  </si>
  <si>
    <t xml:space="preserve">Tumelo Mthembu</t>
  </si>
  <si>
    <t xml:space="preserve">7203207112080</t>
  </si>
  <si>
    <t xml:space="preserve">8004257096085</t>
  </si>
  <si>
    <t xml:space="preserve">Mpho Mabaso</t>
  </si>
  <si>
    <t xml:space="preserve">8903058312080</t>
  </si>
  <si>
    <t xml:space="preserve">0004062309085</t>
  </si>
  <si>
    <t xml:space="preserve">Pieter Steyn</t>
  </si>
  <si>
    <t xml:space="preserve">9803095757082</t>
  </si>
  <si>
    <t xml:space="preserve">Tarisha Chetty</t>
  </si>
  <si>
    <t xml:space="preserve">8111281237088</t>
  </si>
  <si>
    <t xml:space="preserve">Palesa Maseko</t>
  </si>
  <si>
    <t xml:space="preserve">9806131538085</t>
  </si>
  <si>
    <t xml:space="preserve">Ashwin Arendse</t>
  </si>
  <si>
    <t xml:space="preserve">7004228261082</t>
  </si>
  <si>
    <t xml:space="preserve">Devon Adams</t>
  </si>
  <si>
    <t xml:space="preserve">9006109532083</t>
  </si>
  <si>
    <t xml:space="preserve">9310156254082</t>
  </si>
  <si>
    <t xml:space="preserve">Palesa Sithole</t>
  </si>
  <si>
    <t xml:space="preserve">8503211683086</t>
  </si>
  <si>
    <t xml:space="preserve">9301222962089</t>
  </si>
  <si>
    <t xml:space="preserve">Lerato Buthelezi</t>
  </si>
  <si>
    <t xml:space="preserve">8708172734089</t>
  </si>
  <si>
    <t xml:space="preserve">Lindiwe Sithole</t>
  </si>
  <si>
    <t xml:space="preserve">9710040220084</t>
  </si>
  <si>
    <t xml:space="preserve">Bongani Sibeko</t>
  </si>
  <si>
    <t xml:space="preserve">7311217803083</t>
  </si>
  <si>
    <t xml:space="preserve">Bernadette Fortuin</t>
  </si>
  <si>
    <t xml:space="preserve">8709162370082</t>
  </si>
  <si>
    <t xml:space="preserve">9901121464085</t>
  </si>
  <si>
    <t xml:space="preserve">Zinhle Zulu</t>
  </si>
  <si>
    <t xml:space="preserve">8406100255083</t>
  </si>
  <si>
    <t xml:space="preserve">Ntombi Zulu</t>
  </si>
  <si>
    <t xml:space="preserve">8307222496086</t>
  </si>
  <si>
    <t xml:space="preserve">Naledi Khoza</t>
  </si>
  <si>
    <t xml:space="preserve">9803141024081</t>
  </si>
  <si>
    <t xml:space="preserve">Boitumelo Mahlangu</t>
  </si>
  <si>
    <t xml:space="preserve">0110241966081</t>
  </si>
  <si>
    <t xml:space="preserve">Vusi Khoza</t>
  </si>
  <si>
    <t xml:space="preserve">8412105419088</t>
  </si>
  <si>
    <t xml:space="preserve">Clinton Daniels</t>
  </si>
  <si>
    <t xml:space="preserve">7101098280083</t>
  </si>
  <si>
    <t xml:space="preserve">Refilwe Nkosi</t>
  </si>
  <si>
    <t xml:space="preserve">7101133868082</t>
  </si>
  <si>
    <t xml:space="preserve">8708199511080</t>
  </si>
  <si>
    <t xml:space="preserve">Clinton Fortuin</t>
  </si>
  <si>
    <t xml:space="preserve">7808139478084</t>
  </si>
  <si>
    <t xml:space="preserve">Lerato Khoza</t>
  </si>
  <si>
    <t xml:space="preserve">8704032382086</t>
  </si>
  <si>
    <t xml:space="preserve">Sindiswa Sibeko</t>
  </si>
  <si>
    <t xml:space="preserve">9011224605087</t>
  </si>
  <si>
    <t xml:space="preserve">Khanyisile Tshabalala</t>
  </si>
  <si>
    <t xml:space="preserve">7405163829082</t>
  </si>
  <si>
    <t xml:space="preserve">Mpho Ndlovu</t>
  </si>
  <si>
    <t xml:space="preserve">0109148593089</t>
  </si>
  <si>
    <t xml:space="preserve">Nadia Pillay</t>
  </si>
  <si>
    <t xml:space="preserve">7711274194088</t>
  </si>
  <si>
    <t xml:space="preserve">8908014644088</t>
  </si>
  <si>
    <t xml:space="preserve">Ilse Venter</t>
  </si>
  <si>
    <t xml:space="preserve">9511150346085</t>
  </si>
  <si>
    <t xml:space="preserve">Nokuthula Mahlangu</t>
  </si>
  <si>
    <t xml:space="preserve">8903102952089</t>
  </si>
  <si>
    <t xml:space="preserve">Tshepo Mokoena</t>
  </si>
  <si>
    <t xml:space="preserve">9307119474088</t>
  </si>
  <si>
    <t xml:space="preserve">9611229980086</t>
  </si>
  <si>
    <t xml:space="preserve">Musa Mthembu</t>
  </si>
  <si>
    <t xml:space="preserve">8909045009085</t>
  </si>
  <si>
    <t xml:space="preserve">Deshen Naidoo</t>
  </si>
  <si>
    <t xml:space="preserve">0206038102086</t>
  </si>
  <si>
    <t xml:space="preserve">Phumzile Buthelezi</t>
  </si>
  <si>
    <t xml:space="preserve">6905114044088</t>
  </si>
  <si>
    <t xml:space="preserve">Lungelo Buthelezi</t>
  </si>
  <si>
    <t xml:space="preserve">7606165903086</t>
  </si>
  <si>
    <t xml:space="preserve">0309240965082</t>
  </si>
  <si>
    <t xml:space="preserve">Anjali Moodley</t>
  </si>
  <si>
    <t xml:space="preserve">9303231990085</t>
  </si>
  <si>
    <t xml:space="preserve">Nonhlanhla Ndlovu</t>
  </si>
  <si>
    <t xml:space="preserve">6901261736089</t>
  </si>
  <si>
    <t xml:space="preserve">Phila Sithole</t>
  </si>
  <si>
    <t xml:space="preserve">9706148801080</t>
  </si>
  <si>
    <t xml:space="preserve">Chantal Adams</t>
  </si>
  <si>
    <t xml:space="preserve">9407092652088</t>
  </si>
  <si>
    <t xml:space="preserve">9811252961082</t>
  </si>
  <si>
    <t xml:space="preserve">Thabo Ndlovu</t>
  </si>
  <si>
    <t xml:space="preserve">9301178756089</t>
  </si>
  <si>
    <t xml:space="preserve">Sipho Maluleke</t>
  </si>
  <si>
    <t xml:space="preserve">9512249214086</t>
  </si>
  <si>
    <t xml:space="preserve">Lerato Sibeko</t>
  </si>
  <si>
    <t xml:space="preserve">9310020192088</t>
  </si>
  <si>
    <t xml:space="preserve">8604194116084</t>
  </si>
  <si>
    <t xml:space="preserve">0109030905086</t>
  </si>
  <si>
    <t xml:space="preserve">8507102850084</t>
  </si>
  <si>
    <t xml:space="preserve">Katlego Khoza</t>
  </si>
  <si>
    <t xml:space="preserve">9902128067087</t>
  </si>
  <si>
    <t xml:space="preserve">7906066877086</t>
  </si>
  <si>
    <t xml:space="preserve">Nonhlanhla Zulu</t>
  </si>
  <si>
    <t xml:space="preserve">9111021410085</t>
  </si>
  <si>
    <t xml:space="preserve">7106165035088</t>
  </si>
  <si>
    <t xml:space="preserve">9107259667081</t>
  </si>
  <si>
    <t xml:space="preserve">Hlengiwe Tshabalala</t>
  </si>
  <si>
    <t xml:space="preserve">9603222499081</t>
  </si>
  <si>
    <t xml:space="preserve">Chad Fortuin</t>
  </si>
  <si>
    <t xml:space="preserve">6701049175083</t>
  </si>
  <si>
    <t xml:space="preserve">8410091840085</t>
  </si>
  <si>
    <t xml:space="preserve">9404161607085</t>
  </si>
  <si>
    <t xml:space="preserve">Hlengiwe Ngcobo</t>
  </si>
  <si>
    <t xml:space="preserve">9803153762081</t>
  </si>
  <si>
    <t xml:space="preserve">Gavin September</t>
  </si>
  <si>
    <t xml:space="preserve">9709207631083</t>
  </si>
  <si>
    <t xml:space="preserve">8801249687081</t>
  </si>
  <si>
    <t xml:space="preserve">Shereen Singh</t>
  </si>
  <si>
    <t xml:space="preserve">6912020687083</t>
  </si>
  <si>
    <t xml:space="preserve">9611076967087</t>
  </si>
  <si>
    <t xml:space="preserve">Thandeka Ndlovu</t>
  </si>
  <si>
    <t xml:space="preserve">0004050004086</t>
  </si>
  <si>
    <t xml:space="preserve">Chad Daniels</t>
  </si>
  <si>
    <t xml:space="preserve">8212205246088</t>
  </si>
  <si>
    <t xml:space="preserve">Lucky Buthelezi</t>
  </si>
  <si>
    <t xml:space="preserve">9302176610088</t>
  </si>
  <si>
    <t xml:space="preserve">9909215679088</t>
  </si>
  <si>
    <t xml:space="preserve">9712203907085</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</si>
  <si>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</si>
  <si>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</si>
  <si>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</si>
  <si>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</si>
  <si>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</si>
  <si>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</si>
  <si>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</si>
  <si>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</si>
  <si>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</si>
  <si>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</si>
  <si>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</si>
  <si>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</si>
  <si>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</si>
  <si>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</si>
  <si>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</si>
  <si>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</si>
  <si>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</si>
  <si>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</si>
  <si>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Kusile Trading (Pty) Ltd</t>
  </si>
  <si>
    <t xml:space="preserve">EME</t>
  </si>
  <si>
    <t xml:space="preserve">1</t>
  </si>
  <si>
    <t xml:space="preserve">4296388679</t>
  </si>
  <si>
    <t xml:space="preserve">RCoGP</t>
  </si>
  <si>
    <t xml:space="preserve">03/02/2020</t>
  </si>
  <si>
    <t xml:space="preserve">31/03/2026</t>
  </si>
  <si>
    <t xml:space="preserve">Tshwaranang Advisory (Pty) Ltd</t>
  </si>
  <si>
    <t xml:space="preserve">Large</t>
  </si>
  <si>
    <t xml:space="preserve">4380901808</t>
  </si>
  <si>
    <t xml:space="preserve">Group</t>
  </si>
  <si>
    <t xml:space="preserve">Sizanani Group (Pty) Ltd</t>
  </si>
  <si>
    <t xml:space="preserve">5</t>
  </si>
  <si>
    <t xml:space="preserve">4222955295</t>
  </si>
  <si>
    <t xml:space="preserve">Phakama Logistics (Pty) Ltd</t>
  </si>
  <si>
    <t xml:space="preserve">7</t>
  </si>
  <si>
    <t xml:space="preserve">4225728420</t>
  </si>
  <si>
    <t xml:space="preserve">Morester Projects (Pty) Ltd</t>
  </si>
  <si>
    <t xml:space="preserve">QSE</t>
  </si>
  <si>
    <t xml:space="preserve">4</t>
  </si>
  <si>
    <t xml:space="preserve">4346741800</t>
  </si>
  <si>
    <t xml:space="preserve">Procurement</t>
  </si>
  <si>
    <t xml:space="preserve">Sebenza Logistics (Pty) Ltd</t>
  </si>
  <si>
    <t xml:space="preserve">2</t>
  </si>
  <si>
    <t xml:space="preserve">4209995120</t>
  </si>
  <si>
    <t xml:space="preserve">Bokamoso Holdings (Pty) Ltd</t>
  </si>
  <si>
    <t xml:space="preserve">4343093578</t>
  </si>
  <si>
    <t xml:space="preserve">Sandton Supplies (Pty) Ltd</t>
  </si>
  <si>
    <t xml:space="preserve">4351311112</t>
  </si>
  <si>
    <t xml:space="preserve">Sizanani Logistics (Pty) Ltd</t>
  </si>
  <si>
    <t xml:space="preserve">4200462714</t>
  </si>
  <si>
    <t xml:space="preserve">Bokamoso Supplies (Pty) Ltd</t>
  </si>
  <si>
    <t xml:space="preserve">4457584437</t>
  </si>
  <si>
    <t xml:space="preserve">Letsema Services (Pty) Ltd</t>
  </si>
  <si>
    <t xml:space="preserve">4409083635</t>
  </si>
  <si>
    <t xml:space="preserve">Bophelo Group (Pty) Ltd</t>
  </si>
  <si>
    <t xml:space="preserve">4209187860</t>
  </si>
  <si>
    <t xml:space="preserve">Masakhane Distributors (Pty) Ltd</t>
  </si>
  <si>
    <t xml:space="preserve">4465809524</t>
  </si>
  <si>
    <t xml:space="preserve">Imvula Projects (Pty) Ltd</t>
  </si>
  <si>
    <t xml:space="preserve">4451001018</t>
  </si>
  <si>
    <t xml:space="preserve">Morester Group (Pty) Ltd</t>
  </si>
  <si>
    <t xml:space="preserve">4408324642</t>
  </si>
  <si>
    <t xml:space="preserve">Kgwele Distributors (Pty) Ltd</t>
  </si>
  <si>
    <t xml:space="preserve">4470707141</t>
  </si>
  <si>
    <t xml:space="preserve">Umoya Supplies (Pty) Ltd</t>
  </si>
  <si>
    <t xml:space="preserve">6</t>
  </si>
  <si>
    <t xml:space="preserve">4292442705</t>
  </si>
  <si>
    <t xml:space="preserve">Khanyisa Supplies (Pty) Ltd</t>
  </si>
  <si>
    <t xml:space="preserve">4179608049</t>
  </si>
  <si>
    <t xml:space="preserve">Siyakha Industrial (Pty) Ltd</t>
  </si>
  <si>
    <t xml:space="preserve">4137435431</t>
  </si>
  <si>
    <t xml:space="preserve">Kgwele Advisory (Pty) Ltd</t>
  </si>
  <si>
    <t xml:space="preserve">4451056909</t>
  </si>
  <si>
    <t xml:space="preserve">Drakens Logistics (Pty) Ltd</t>
  </si>
  <si>
    <t xml:space="preserve">4427377777</t>
  </si>
  <si>
    <t xml:space="preserve">Cape Solutions (Pty) Ltd</t>
  </si>
  <si>
    <t xml:space="preserve">4425757490</t>
  </si>
  <si>
    <t xml:space="preserve">Khanyisa Group (Pty) Ltd</t>
  </si>
  <si>
    <t xml:space="preserve">4421604733</t>
  </si>
  <si>
    <t xml:space="preserve">Umoya Holdings (Pty) Ltd</t>
  </si>
  <si>
    <t xml:space="preserve">4195084202</t>
  </si>
  <si>
    <t xml:space="preserve">Vukani Advisory (Pty) Ltd</t>
  </si>
  <si>
    <t xml:space="preserve">4110288799</t>
  </si>
  <si>
    <t xml:space="preserve">Highveld Trading (Pty) Ltd</t>
  </si>
  <si>
    <t xml:space="preserve">4393446178</t>
  </si>
  <si>
    <t xml:space="preserve">Umoya Industrial (Pty) Ltd</t>
  </si>
  <si>
    <t xml:space="preserve">3</t>
  </si>
  <si>
    <t xml:space="preserve">4472594645</t>
  </si>
  <si>
    <t xml:space="preserve">Imvula Industrial (Pty) Ltd</t>
  </si>
  <si>
    <t xml:space="preserve">4423876132</t>
  </si>
  <si>
    <t xml:space="preserve">Kusile Advisory (Pty) Ltd</t>
  </si>
  <si>
    <t xml:space="preserve">4118244224</t>
  </si>
  <si>
    <t xml:space="preserve">Morester Holdings (Pty) Ltd</t>
  </si>
  <si>
    <t xml:space="preserve">4290294945</t>
  </si>
  <si>
    <t xml:space="preserve">Drakens Industrial (Pty) Ltd</t>
  </si>
  <si>
    <t xml:space="preserve">4369069916</t>
  </si>
  <si>
    <t xml:space="preserve">Letsema Advisory (Pty) Ltd</t>
  </si>
  <si>
    <t xml:space="preserve">4151481528</t>
  </si>
  <si>
    <t xml:space="preserve">Kusile Services (Pty) Ltd</t>
  </si>
  <si>
    <t xml:space="preserve">4101672943</t>
  </si>
  <si>
    <t xml:space="preserve">Lethabo Distributors (Pty) Ltd</t>
  </si>
  <si>
    <t xml:space="preserve">Non-compliant</t>
  </si>
  <si>
    <t xml:space="preserve">4336984578</t>
  </si>
  <si>
    <t xml:space="preserve">Khanyisa Engineering (Pty) Ltd</t>
  </si>
  <si>
    <t xml:space="preserve">4387317835</t>
  </si>
  <si>
    <t xml:space="preserve">Letsema Logistics (Pty) Ltd</t>
  </si>
  <si>
    <t xml:space="preserve">4350466596</t>
  </si>
  <si>
    <t xml:space="preserve">Cape Advisory (Pty) Ltd</t>
  </si>
  <si>
    <t xml:space="preserve">4136180443</t>
  </si>
  <si>
    <t xml:space="preserve">Umoya Trading (Pty) Ltd</t>
  </si>
  <si>
    <t xml:space="preserve">4315337548</t>
  </si>
  <si>
    <t xml:space="preserve">Lethabo Industrial (Pty) Ltd</t>
  </si>
  <si>
    <t xml:space="preserve">4493606496</t>
  </si>
  <si>
    <t xml:space="preserve">Morester Trading (Pty) Ltd</t>
  </si>
  <si>
    <t xml:space="preserve">4137342368</t>
  </si>
  <si>
    <t xml:space="preserve">Rise Distributors (Pty) Ltd</t>
  </si>
  <si>
    <t xml:space="preserve">4421702530</t>
  </si>
  <si>
    <t xml:space="preserve">Thembekile Logistics (Pty) Ltd</t>
  </si>
  <si>
    <t xml:space="preserve">4297003346</t>
  </si>
  <si>
    <t xml:space="preserve">Imvula Holdings (Pty) Ltd</t>
  </si>
  <si>
    <t xml:space="preserve">4191780228</t>
  </si>
  <si>
    <t xml:space="preserve">Rise Industrial (Pty) Ltd</t>
  </si>
  <si>
    <t xml:space="preserve">4106982657</t>
  </si>
  <si>
    <t xml:space="preserve">Tshwaranang Group (Pty) Ltd</t>
  </si>
  <si>
    <t xml:space="preserve">4224941060</t>
  </si>
  <si>
    <t xml:space="preserve">Kgwele Group (Pty) Ltd</t>
  </si>
  <si>
    <t xml:space="preserve">4212720299</t>
  </si>
  <si>
    <t xml:space="preserve">Sandton Group (Pty) Ltd</t>
  </si>
  <si>
    <t xml:space="preserve">4328549710</t>
  </si>
  <si>
    <t xml:space="preserve">Cape Trading (Pty) Ltd</t>
  </si>
  <si>
    <t xml:space="preserve">4376287549</t>
  </si>
  <si>
    <t xml:space="preserve">Kgwele Trading (Pty) Ltd</t>
  </si>
  <si>
    <t xml:space="preserve">4110649170</t>
  </si>
  <si>
    <t xml:space="preserve">Khanyisa Solutions (Pty) Ltd</t>
  </si>
  <si>
    <t xml:space="preserve">4381720199</t>
  </si>
  <si>
    <t xml:space="preserve">Siyakha Holdings (Pty) Ltd</t>
  </si>
  <si>
    <t xml:space="preserve">4118080139</t>
  </si>
  <si>
    <t xml:space="preserve">Sandton Advisory (Pty) Ltd</t>
  </si>
  <si>
    <t xml:space="preserve">4114224214</t>
  </si>
  <si>
    <t xml:space="preserve">Drakens Distributors (Pty) Ltd</t>
  </si>
  <si>
    <t xml:space="preserve">4290829100</t>
  </si>
  <si>
    <t xml:space="preserve">Kusile Solutions (Pty) Ltd</t>
  </si>
  <si>
    <t xml:space="preserve">8</t>
  </si>
  <si>
    <t xml:space="preserve">4444703435</t>
  </si>
  <si>
    <t xml:space="preserve">Morester Solutions (Pty) Ltd</t>
  </si>
  <si>
    <t xml:space="preserve">4277918728</t>
  </si>
  <si>
    <t xml:space="preserve">Lethabo Services (Pty) Ltd</t>
  </si>
  <si>
    <t xml:space="preserve">4249876451</t>
  </si>
  <si>
    <t xml:space="preserve">Sizanani Advisory (Pty) Ltd</t>
  </si>
  <si>
    <t xml:space="preserve">4273497793</t>
  </si>
  <si>
    <t xml:space="preserve">Highveld Services (Pty) Ltd</t>
  </si>
  <si>
    <t xml:space="preserve">4388039760</t>
  </si>
  <si>
    <t xml:space="preserve">Drakens Projects (Pty) Ltd</t>
  </si>
  <si>
    <t xml:space="preserve">4163066049</t>
  </si>
  <si>
    <t xml:space="preserve">Masakhane Supplies (Pty) Ltd</t>
  </si>
  <si>
    <t xml:space="preserve">4487572146</t>
  </si>
  <si>
    <t xml:space="preserve">Lethabo Engineering (Pty) Ltd</t>
  </si>
  <si>
    <t xml:space="preserve">4348812167</t>
  </si>
  <si>
    <t xml:space="preserve">Tshwaranang Holdings (Pty) Ltd</t>
  </si>
  <si>
    <t xml:space="preserve">4277415665</t>
  </si>
  <si>
    <t xml:space="preserve">Amandla Distributors (Pty) Ltd</t>
  </si>
  <si>
    <t xml:space="preserve">4161264950</t>
  </si>
  <si>
    <t xml:space="preserve">Morester Services (Pty) Ltd</t>
  </si>
  <si>
    <t xml:space="preserve">4267854574</t>
  </si>
  <si>
    <t xml:space="preserve">Letsema Group (Pty) Ltd</t>
  </si>
  <si>
    <t xml:space="preserve">4418954803</t>
  </si>
  <si>
    <t xml:space="preserve">Highveld Logistics (Pty) Ltd</t>
  </si>
  <si>
    <t xml:space="preserve">4434594527</t>
  </si>
  <si>
    <t xml:space="preserve">Cape Group (Pty) Ltd</t>
  </si>
  <si>
    <t xml:space="preserve">4352412485</t>
  </si>
  <si>
    <t xml:space="preserve">Highveld Industrial (Pty) Ltd</t>
  </si>
  <si>
    <t xml:space="preserve">4484716157</t>
  </si>
  <si>
    <t xml:space="preserve">Amandla Trading (Pty) Ltd</t>
  </si>
  <si>
    <t xml:space="preserve">4218176120</t>
  </si>
  <si>
    <t xml:space="preserve">Imvula Trading (Pty) Ltd</t>
  </si>
  <si>
    <t xml:space="preserve">4437521300</t>
  </si>
  <si>
    <t xml:space="preserve">Phakama Engineering (Pty) Ltd</t>
  </si>
  <si>
    <t xml:space="preserve">4200154719</t>
  </si>
  <si>
    <t xml:space="preserve">Imvula Distributors (Pty) Ltd</t>
  </si>
  <si>
    <t xml:space="preserve">4144155070</t>
  </si>
  <si>
    <t xml:space="preserve">Drakens Services (Pty) Ltd</t>
  </si>
  <si>
    <t xml:space="preserve">4461309084</t>
  </si>
  <si>
    <t xml:space="preserve">Vukani Engineering (Pty) Ltd</t>
  </si>
  <si>
    <t xml:space="preserve">4223697796</t>
  </si>
  <si>
    <t xml:space="preserve">Siyakha Group (Pty) Ltd</t>
  </si>
  <si>
    <t xml:space="preserve">4126915465</t>
  </si>
  <si>
    <t xml:space="preserve">Bophelo Services (Pty) Ltd</t>
  </si>
  <si>
    <t xml:space="preserve">4287569324</t>
  </si>
  <si>
    <t xml:space="preserve">Lethabo Solutions (Pty) Ltd</t>
  </si>
  <si>
    <t xml:space="preserve">4497408493</t>
  </si>
  <si>
    <t xml:space="preserve">Tshwaranang Services (Pty) Ltd</t>
  </si>
  <si>
    <t xml:space="preserve">4369287576</t>
  </si>
  <si>
    <t xml:space="preserve">Phakama Solutions (Pty) Ltd</t>
  </si>
  <si>
    <t xml:space="preserve">4298710611</t>
  </si>
  <si>
    <t xml:space="preserve">Amandla Holdings (Pty) Ltd</t>
  </si>
  <si>
    <t xml:space="preserve">4311397909</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</si>
  <si>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</si>
  <si>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</si>
  <si>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</si>
  <si>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</si>
  <si>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</si>
  <si>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</si>
  <si>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</si>
  <si>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</si>
  <si>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</si>
  <si>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</si>
  <si>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</si>
  <si>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Bophelo Advisory (Pty) Ltd</t>
  </si>
  <si>
    <t xml:space="preserve">SD beneficiary (existing supplier): Interest-free working capital loan</t>
  </si>
  <si>
    <t xml:space="preserve">Loan</t>
  </si>
  <si>
    <t xml:space="preserve">10/07/2025</t>
  </si>
  <si>
    <t xml:space="preserve">ESD</t>
  </si>
  <si>
    <t xml:space="preserve">Sizanani Holdings (Pty) Ltd</t>
  </si>
  <si>
    <t xml:space="preserve">SD beneficiary (existing supplier): Early-payment programme (30-day terms)</t>
  </si>
  <si>
    <t xml:space="preserve">Early payment</t>
  </si>
  <si>
    <t xml:space="preserve">Amandla Solutions (Pty) Ltd</t>
  </si>
  <si>
    <t xml:space="preserve">SD beneficiary (existing supplier): Free ERP licences and onboarding</t>
  </si>
  <si>
    <t xml:space="preserve">Grant</t>
  </si>
  <si>
    <t xml:space="preserve">Letsema Distributors (Pty) Ltd</t>
  </si>
  <si>
    <t xml:space="preserve">SD beneficiary (existing supplier): Subsidised machinery lease</t>
  </si>
  <si>
    <t xml:space="preserve">Discount</t>
  </si>
  <si>
    <t xml:space="preserve">Masakhane Trading (Pty) Ltd</t>
  </si>
  <si>
    <t xml:space="preserve">SD beneficiary (existing supplier): Mentorship and systems support</t>
  </si>
  <si>
    <t xml:space="preserve">Professional services</t>
  </si>
  <si>
    <t xml:space="preserve">Phakama Distributors (Pty) Ltd</t>
  </si>
  <si>
    <t xml:space="preserve">SD beneficiary (existing supplier): Bulk-buying discount facility</t>
  </si>
  <si>
    <t xml:space="preserve">Umoya Advisory (Pty) Ltd</t>
  </si>
  <si>
    <t xml:space="preserve">ENTERPRISE DEVELOPMENT (non-supplier beneficiary): Seed grant to black-owned start-up</t>
  </si>
  <si>
    <t xml:space="preserve">Cape Industrial (Pty) Ltd</t>
  </si>
  <si>
    <t xml:space="preserve">ENTERPRISE DEVELOPMENT (non-supplier beneficiary): Equipment donation to township enterprise</t>
  </si>
  <si>
    <t xml:space="preserve">Masakhane Advisory (Pty) Ltd</t>
  </si>
  <si>
    <t xml:space="preserve">ENTERPRISE DEVELOPMENT (non-supplier beneficiary): Incubation programme sponsorship</t>
  </si>
  <si>
    <t xml:space="preserve">Siyakha Projects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</si>
  <si>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</si>
  <si>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</si>
  <si>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</si>
  <si>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</si>
  <si>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</si>
  <si>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</si>
  <si>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Code for Mzansi</t>
  </si>
  <si>
    <t xml:space="preserve">Coding bootcamps for township youth</t>
  </si>
  <si>
    <t xml:space="preserve">20/05/2025</t>
  </si>
  <si>
    <t xml:space="preserve">CSI</t>
  </si>
  <si>
    <t xml:space="preserve">Connected Schools</t>
  </si>
  <si>
    <t xml:space="preserve">Laptops and connectivity for rural schools</t>
  </si>
  <si>
    <t xml:space="preserve">Digital Skills for Women</t>
  </si>
  <si>
    <t xml:space="preserve">ICT upskilling for unemployed black women</t>
  </si>
  <si>
    <t xml:space="preserve">STEM Bursary Programme</t>
  </si>
  <si>
    <t xml:space="preserve">Bursaries for black ICT students</t>
  </si>
  <si>
    <t xml:space="preserve">Donation</t>
  </si>
  <si>
    <t xml:space="preserve">Community WiFi Project</t>
  </si>
  <si>
    <t xml:space="preserve">Free public WiFi in underserved areas</t>
  </si>
  <si>
    <t xml:space="preserve">Sector Targets (reference)</t>
  </si>
  <si>
    <t xml:space="preserve">Element</t>
  </si>
  <si>
    <t xml:space="preserve">Indicative Weighting / Target</t>
  </si>
  <si>
    <t xml:space="preserve">Built to</t>
  </si>
  <si>
    <t xml:space="preserve">30% black voting / economic (ICT target), 10% black women</t>
  </si>
  <si>
    <t xml:space="preserve">63% / 39%</t>
  </si>
  <si>
    <t xml:space="preserve">EAP-aligned at all tiers</t>
  </si>
  <si>
    <t xml:space="preserve">Cleared at every tier</t>
  </si>
  <si>
    <t xml:space="preserve">~6%+ of payroll on black people (MICT SETA)</t>
  </si>
  <si>
    <t xml:space="preserve">8%+</t>
  </si>
  <si>
    <t xml:space="preserve">80% from empowering suppliers</t>
  </si>
  <si>
    <t xml:space="preserve">94%+</t>
  </si>
  <si>
    <t xml:space="preserve">Enterprise &amp; Supplier Development</t>
  </si>
  <si>
    <t xml:space="preserve">3% (SD) + 1% (ED) of NPAT</t>
  </si>
  <si>
    <t xml:space="preserve">3.3% + 1.5%</t>
  </si>
  <si>
    <t xml:space="preserve">Socio-Economic Development</t>
  </si>
  <si>
    <t xml:space="preserve">1% of NPAT (ICT initiatives)</t>
  </si>
  <si>
    <t xml:space="preserve">1.3%</t>
  </si>
  <si>
    <t xml:space="preserve">Reference only. The calculator applies the official ICT Sector Code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</si>
</sst>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441600000</v>
      </c>
      <c r="C6" s="16" t="n">
        <v>480000000</v>
      </c>
      <c r="D6" s="16" t="n">
        <v>518400000</v>
      </c>
    </row>
    <row r="7" customFormat="false" ht="15" hidden="false" customHeight="false" outlineLevel="0" collapsed="false">
      <c r="A7" s="13" t="s">
        <v>54</v>
      </c>
      <c r="B7" s="16" t="n">
        <v>59400000</v>
      </c>
      <c r="C7" s="16" t="n">
        <v>66000000</v>
      </c>
      <c r="D7" s="16" t="n">
        <v>72600000</v>
      </c>
    </row>
    <row r="8" customFormat="false" ht="15" hidden="false" customHeight="false" outlineLevel="0" collapsed="false">
      <c r="A8" s="13" t="s">
        <v>55</v>
      </c>
      <c r="B8" s="16" t="n">
        <v>131600000</v>
      </c>
      <c r="C8" s="16" t="n">
        <v>140000000</v>
      </c>
      <c r="D8" s="16" t="n">
        <v>151200000</v>
      </c>
    </row>
    <row r="9" customFormat="false" ht="15" hidden="false" customHeight="false" outlineLevel="0" collapsed="false">
      <c r="A9" s="13" t="s">
        <v>56</v>
      </c>
      <c r="B9" s="16" t="n">
        <v>131600000</v>
      </c>
      <c r="C9" s="16" t="n">
        <v>140000000</v>
      </c>
      <c r="D9" s="16" t="n">
        <v>151200000</v>
      </c>
    </row>
    <row r="10" customFormat="false" ht="15" hidden="false" customHeight="false" outlineLevel="0" collapsed="false">
      <c r="A10" s="13" t="s">
        <v>57</v>
      </c>
      <c r="B10" s="17" t="n">
        <f aca="false">SUM('Procurement - Suppliers'!P3:P82)</f>
        <v>238893057</v>
      </c>
      <c r="C10" s="17" t="n">
        <f aca="false">SUM('Procurement - Suppliers'!P3:P82)</f>
        <v>238893057</v>
      </c>
      <c r="D10" s="17" t="n">
        <f aca="false">SUM('Procurement - Suppliers'!P3:P82)</f>
        <v>238893057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67200000</v>
      </c>
      <c r="K3" s="19" t="n">
        <v>0</v>
      </c>
      <c r="L3" s="19" t="n">
        <v>67200000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57600000</v>
      </c>
      <c r="K4" s="0" t="n">
        <v>0</v>
      </c>
      <c r="L4" s="19" t="n">
        <v>57600000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14400000</v>
      </c>
      <c r="K5" s="0" t="n">
        <v>0</v>
      </c>
      <c r="L5" s="19" t="n">
        <v>14400000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12000000</v>
      </c>
      <c r="K6" s="0" t="n">
        <v>0</v>
      </c>
      <c r="L6" s="19" t="n">
        <v>12000000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88800000</v>
      </c>
      <c r="K7" s="0" t="n">
        <v>0</v>
      </c>
      <c r="L7" s="19" t="n">
        <v>88800000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78</v>
      </c>
      <c r="C3" s="22" t="s">
        <v>84</v>
      </c>
      <c r="D3" s="22" t="s">
        <v>101</v>
      </c>
      <c r="E3" s="33" t="s">
        <v>75</v>
      </c>
      <c r="F3" s="33" t="s">
        <v>75</v>
      </c>
      <c r="G3" s="23" t="s">
        <v>102</v>
      </c>
      <c r="H3" s="24" t="n">
        <v>9.1</v>
      </c>
      <c r="I3" s="34" t="s">
        <v>103</v>
      </c>
      <c r="J3" s="34" t="s">
        <v>104</v>
      </c>
    </row>
    <row r="4" customFormat="false" ht="15" hidden="false" customHeight="false" outlineLevel="0" collapsed="false">
      <c r="A4" s="22" t="s">
        <v>105</v>
      </c>
      <c r="B4" s="22" t="s">
        <v>78</v>
      </c>
      <c r="C4" s="22" t="s">
        <v>72</v>
      </c>
      <c r="D4" s="22" t="s">
        <v>101</v>
      </c>
      <c r="E4" s="33" t="s">
        <v>75</v>
      </c>
      <c r="F4" s="33" t="s">
        <v>75</v>
      </c>
      <c r="G4" s="23" t="s">
        <v>106</v>
      </c>
      <c r="H4" s="24" t="n">
        <v>9.09</v>
      </c>
      <c r="I4" s="34" t="s">
        <v>107</v>
      </c>
      <c r="J4" s="34" t="s">
        <v>108</v>
      </c>
    </row>
    <row r="5" customFormat="false" ht="15" hidden="false" customHeight="false" outlineLevel="0" collapsed="false">
      <c r="A5" s="22" t="s">
        <v>109</v>
      </c>
      <c r="B5" s="22" t="s">
        <v>73</v>
      </c>
      <c r="C5" s="22" t="s">
        <v>110</v>
      </c>
      <c r="D5" s="22" t="s">
        <v>101</v>
      </c>
      <c r="E5" s="33" t="s">
        <v>75</v>
      </c>
      <c r="F5" s="33" t="s">
        <v>75</v>
      </c>
      <c r="G5" s="23" t="s">
        <v>111</v>
      </c>
      <c r="H5" s="24" t="n">
        <v>9.09</v>
      </c>
      <c r="I5" s="34" t="s">
        <v>112</v>
      </c>
      <c r="J5" s="34" t="s">
        <v>113</v>
      </c>
    </row>
    <row r="6" customFormat="false" ht="15" hidden="false" customHeight="false" outlineLevel="0" collapsed="false">
      <c r="A6" s="22" t="s">
        <v>114</v>
      </c>
      <c r="B6" s="22" t="s">
        <v>73</v>
      </c>
      <c r="C6" s="22" t="s">
        <v>84</v>
      </c>
      <c r="D6" s="22" t="s">
        <v>101</v>
      </c>
      <c r="E6" s="33" t="s">
        <v>75</v>
      </c>
      <c r="F6" s="33" t="s">
        <v>75</v>
      </c>
      <c r="G6" s="23" t="s">
        <v>115</v>
      </c>
      <c r="H6" s="24" t="n">
        <v>9.09</v>
      </c>
      <c r="I6" s="34" t="s">
        <v>116</v>
      </c>
      <c r="J6" s="34" t="s">
        <v>117</v>
      </c>
    </row>
    <row r="7" customFormat="false" ht="15" hidden="false" customHeight="false" outlineLevel="0" collapsed="false">
      <c r="A7" s="22" t="s">
        <v>118</v>
      </c>
      <c r="B7" s="22" t="s">
        <v>78</v>
      </c>
      <c r="C7" s="22" t="s">
        <v>72</v>
      </c>
      <c r="D7" s="22" t="s">
        <v>101</v>
      </c>
      <c r="E7" s="33" t="s">
        <v>75</v>
      </c>
      <c r="F7" s="33" t="s">
        <v>75</v>
      </c>
      <c r="G7" s="23" t="s">
        <v>119</v>
      </c>
      <c r="H7" s="24" t="n">
        <v>9.09</v>
      </c>
      <c r="I7" s="34" t="s">
        <v>120</v>
      </c>
      <c r="J7" s="34" t="s">
        <v>121</v>
      </c>
    </row>
    <row r="8" customFormat="false" ht="15" hidden="false" customHeight="false" outlineLevel="0" collapsed="false">
      <c r="A8" s="22" t="s">
        <v>122</v>
      </c>
      <c r="B8" s="22" t="s">
        <v>73</v>
      </c>
      <c r="C8" s="22" t="s">
        <v>123</v>
      </c>
      <c r="D8" s="22" t="s">
        <v>101</v>
      </c>
      <c r="E8" s="33" t="s">
        <v>75</v>
      </c>
      <c r="F8" s="33" t="s">
        <v>75</v>
      </c>
      <c r="G8" s="23" t="s">
        <v>124</v>
      </c>
      <c r="H8" s="24" t="n">
        <v>9.09</v>
      </c>
      <c r="I8" s="34" t="s">
        <v>125</v>
      </c>
      <c r="J8" s="34" t="s">
        <v>126</v>
      </c>
    </row>
    <row r="9" customFormat="false" ht="15" hidden="false" customHeight="false" outlineLevel="0" collapsed="false">
      <c r="A9" s="22" t="s">
        <v>127</v>
      </c>
      <c r="B9" s="22" t="s">
        <v>73</v>
      </c>
      <c r="C9" s="22" t="s">
        <v>72</v>
      </c>
      <c r="D9" s="22" t="s">
        <v>128</v>
      </c>
      <c r="E9" s="33" t="s">
        <v>75</v>
      </c>
      <c r="F9" s="33" t="s">
        <v>75</v>
      </c>
      <c r="G9" s="23" t="s">
        <v>129</v>
      </c>
      <c r="H9" s="24" t="n">
        <v>9.09</v>
      </c>
      <c r="I9" s="34" t="s">
        <v>130</v>
      </c>
      <c r="J9" s="34" t="s">
        <v>131</v>
      </c>
    </row>
    <row r="10" customFormat="false" ht="15" hidden="false" customHeight="false" outlineLevel="0" collapsed="false">
      <c r="A10" s="22" t="s">
        <v>132</v>
      </c>
      <c r="B10" s="22" t="s">
        <v>73</v>
      </c>
      <c r="C10" s="22" t="s">
        <v>72</v>
      </c>
      <c r="D10" s="22" t="s">
        <v>128</v>
      </c>
      <c r="E10" s="33" t="s">
        <v>75</v>
      </c>
      <c r="F10" s="33" t="s">
        <v>75</v>
      </c>
      <c r="G10" s="23" t="s">
        <v>133</v>
      </c>
      <c r="H10" s="24" t="n">
        <v>9.09</v>
      </c>
      <c r="I10" s="34" t="s">
        <v>134</v>
      </c>
      <c r="J10" s="34" t="s">
        <v>135</v>
      </c>
    </row>
    <row r="11" customFormat="false" ht="15" hidden="false" customHeight="false" outlineLevel="0" collapsed="false">
      <c r="A11" s="22" t="s">
        <v>136</v>
      </c>
      <c r="B11" s="22" t="s">
        <v>78</v>
      </c>
      <c r="C11" s="22" t="s">
        <v>72</v>
      </c>
      <c r="D11" s="22" t="s">
        <v>128</v>
      </c>
      <c r="E11" s="33" t="s">
        <v>75</v>
      </c>
      <c r="F11" s="33" t="s">
        <v>75</v>
      </c>
      <c r="G11" s="23" t="s">
        <v>137</v>
      </c>
      <c r="H11" s="24" t="n">
        <v>9.09</v>
      </c>
      <c r="I11" s="34" t="s">
        <v>138</v>
      </c>
      <c r="J11" s="34" t="s">
        <v>139</v>
      </c>
    </row>
    <row r="12" customFormat="false" ht="15" hidden="false" customHeight="false" outlineLevel="0" collapsed="false">
      <c r="A12" s="22" t="s">
        <v>140</v>
      </c>
      <c r="B12" s="22" t="s">
        <v>73</v>
      </c>
      <c r="C12" s="22" t="s">
        <v>84</v>
      </c>
      <c r="D12" s="22" t="s">
        <v>128</v>
      </c>
      <c r="E12" s="33" t="s">
        <v>75</v>
      </c>
      <c r="F12" s="33" t="s">
        <v>75</v>
      </c>
      <c r="G12" s="23" t="s">
        <v>141</v>
      </c>
      <c r="H12" s="24" t="n">
        <v>9.09</v>
      </c>
      <c r="I12" s="34" t="s">
        <v>142</v>
      </c>
      <c r="J12" s="34" t="s">
        <v>143</v>
      </c>
    </row>
    <row r="13" customFormat="false" ht="15" hidden="false" customHeight="false" outlineLevel="0" collapsed="false">
      <c r="A13" s="22" t="s">
        <v>144</v>
      </c>
      <c r="B13" s="22" t="s">
        <v>78</v>
      </c>
      <c r="C13" s="22" t="s">
        <v>72</v>
      </c>
      <c r="D13" s="22" t="s">
        <v>128</v>
      </c>
      <c r="E13" s="33" t="s">
        <v>75</v>
      </c>
      <c r="F13" s="33" t="s">
        <v>75</v>
      </c>
      <c r="G13" s="23" t="s">
        <v>145</v>
      </c>
      <c r="H13" s="24" t="n">
        <v>9.09</v>
      </c>
      <c r="I13" s="34" t="s">
        <v>146</v>
      </c>
      <c r="J13" s="34" t="s">
        <v>147</v>
      </c>
    </row>
    <row r="14" customFormat="false" ht="15" hidden="false" customHeight="false" outlineLevel="0" collapsed="false">
      <c r="A14" s="22" t="s">
        <v>148</v>
      </c>
      <c r="B14" s="22" t="s">
        <v>73</v>
      </c>
      <c r="C14" s="22" t="s">
        <v>84</v>
      </c>
      <c r="D14" s="22" t="s">
        <v>149</v>
      </c>
      <c r="E14" s="33" t="s">
        <v>75</v>
      </c>
      <c r="F14" s="33" t="s">
        <v>75</v>
      </c>
      <c r="G14" s="23" t="s">
        <v>150</v>
      </c>
      <c r="H14" s="24" t="n">
        <v>0</v>
      </c>
      <c r="I14" s="34" t="s">
        <v>151</v>
      </c>
      <c r="J14" s="34" t="s">
        <v>152</v>
      </c>
    </row>
    <row r="15" customFormat="false" ht="15" hidden="false" customHeight="false" outlineLevel="0" collapsed="false">
      <c r="A15" s="22" t="s">
        <v>153</v>
      </c>
      <c r="B15" s="22" t="s">
        <v>73</v>
      </c>
      <c r="C15" s="22" t="s">
        <v>72</v>
      </c>
      <c r="D15" s="22" t="s">
        <v>149</v>
      </c>
      <c r="E15" s="33" t="s">
        <v>75</v>
      </c>
      <c r="F15" s="33" t="s">
        <v>75</v>
      </c>
      <c r="G15" s="23" t="s">
        <v>154</v>
      </c>
      <c r="H15" s="24" t="n">
        <v>0</v>
      </c>
      <c r="I15" s="34" t="s">
        <v>155</v>
      </c>
      <c r="J15" s="34" t="s">
        <v>156</v>
      </c>
    </row>
    <row r="16" customFormat="false" ht="15" hidden="false" customHeight="false" outlineLevel="0" collapsed="false">
      <c r="A16" s="22" t="s">
        <v>157</v>
      </c>
      <c r="B16" s="22" t="s">
        <v>78</v>
      </c>
      <c r="C16" s="22" t="s">
        <v>84</v>
      </c>
      <c r="D16" s="22" t="s">
        <v>149</v>
      </c>
      <c r="E16" s="33" t="s">
        <v>75</v>
      </c>
      <c r="F16" s="33" t="s">
        <v>75</v>
      </c>
      <c r="G16" s="23" t="s">
        <v>158</v>
      </c>
      <c r="H16" s="24" t="n">
        <v>0</v>
      </c>
      <c r="I16" s="34" t="s">
        <v>159</v>
      </c>
      <c r="J16" s="34" t="s">
        <v>160</v>
      </c>
    </row>
    <row r="17" customFormat="false" ht="15" hidden="false" customHeight="false" outlineLevel="0" collapsed="false">
      <c r="A17" s="22" t="s">
        <v>161</v>
      </c>
      <c r="B17" s="22" t="s">
        <v>73</v>
      </c>
      <c r="C17" s="22" t="s">
        <v>84</v>
      </c>
      <c r="D17" s="22" t="s">
        <v>149</v>
      </c>
      <c r="E17" s="33" t="s">
        <v>75</v>
      </c>
      <c r="F17" s="33" t="s">
        <v>75</v>
      </c>
      <c r="G17" s="23" t="s">
        <v>162</v>
      </c>
      <c r="H17" s="24" t="n">
        <v>0</v>
      </c>
      <c r="I17" s="34" t="s">
        <v>163</v>
      </c>
      <c r="J17" s="34" t="s">
        <v>164</v>
      </c>
    </row>
    <row r="18" customFormat="false" ht="15" hidden="false" customHeight="false" outlineLevel="0" collapsed="false">
      <c r="A18" s="22" t="s">
        <v>165</v>
      </c>
      <c r="B18" s="22" t="s">
        <v>73</v>
      </c>
      <c r="C18" s="22" t="s">
        <v>72</v>
      </c>
      <c r="D18" s="22" t="s">
        <v>149</v>
      </c>
      <c r="E18" s="33" t="s">
        <v>75</v>
      </c>
      <c r="F18" s="33" t="s">
        <v>75</v>
      </c>
      <c r="G18" s="23" t="s">
        <v>166</v>
      </c>
      <c r="H18" s="24" t="n">
        <v>0</v>
      </c>
      <c r="I18" s="34" t="s">
        <v>167</v>
      </c>
      <c r="J18" s="34" t="s">
        <v>168</v>
      </c>
    </row>
    <row r="19" customFormat="false" ht="15" hidden="false" customHeight="false" outlineLevel="0" collapsed="false">
      <c r="A19" s="22" t="s">
        <v>169</v>
      </c>
      <c r="B19" s="22" t="s">
        <v>78</v>
      </c>
      <c r="C19" s="22" t="s">
        <v>72</v>
      </c>
      <c r="D19" s="22" t="s">
        <v>149</v>
      </c>
      <c r="E19" s="33" t="s">
        <v>75</v>
      </c>
      <c r="F19" s="33" t="s">
        <v>75</v>
      </c>
      <c r="G19" s="23" t="s">
        <v>170</v>
      </c>
      <c r="H19" s="24" t="n">
        <v>0</v>
      </c>
      <c r="I19" s="34" t="s">
        <v>171</v>
      </c>
      <c r="J19" s="34" t="s">
        <v>172</v>
      </c>
    </row>
    <row r="20" customFormat="false" ht="15" hidden="false" customHeight="false" outlineLevel="0" collapsed="false">
      <c r="A20" s="22" t="s">
        <v>173</v>
      </c>
      <c r="B20" s="22" t="s">
        <v>78</v>
      </c>
      <c r="C20" s="22" t="s">
        <v>72</v>
      </c>
      <c r="D20" s="22" t="s">
        <v>149</v>
      </c>
      <c r="E20" s="33" t="s">
        <v>75</v>
      </c>
      <c r="F20" s="33" t="s">
        <v>75</v>
      </c>
      <c r="G20" s="23" t="s">
        <v>174</v>
      </c>
      <c r="H20" s="24" t="n">
        <v>0</v>
      </c>
      <c r="I20" s="34" t="s">
        <v>175</v>
      </c>
      <c r="J20" s="34" t="s">
        <v>176</v>
      </c>
    </row>
    <row r="21" customFormat="false" ht="15" hidden="false" customHeight="false" outlineLevel="0" collapsed="false">
      <c r="A21" s="22" t="s">
        <v>177</v>
      </c>
      <c r="B21" s="22" t="s">
        <v>73</v>
      </c>
      <c r="C21" s="22" t="s">
        <v>72</v>
      </c>
      <c r="D21" s="22" t="s">
        <v>149</v>
      </c>
      <c r="E21" s="33" t="s">
        <v>75</v>
      </c>
      <c r="F21" s="33" t="s">
        <v>75</v>
      </c>
      <c r="G21" s="23" t="s">
        <v>178</v>
      </c>
      <c r="H21" s="24" t="n">
        <v>0</v>
      </c>
      <c r="I21" s="34" t="s">
        <v>179</v>
      </c>
      <c r="J21" s="34" t="s">
        <v>180</v>
      </c>
    </row>
    <row r="22" customFormat="false" ht="15" hidden="false" customHeight="false" outlineLevel="0" collapsed="false">
      <c r="A22" s="22" t="s">
        <v>181</v>
      </c>
      <c r="B22" s="22" t="s">
        <v>78</v>
      </c>
      <c r="C22" s="22" t="s">
        <v>84</v>
      </c>
      <c r="D22" s="22" t="s">
        <v>149</v>
      </c>
      <c r="E22" s="33" t="s">
        <v>75</v>
      </c>
      <c r="F22" s="33" t="s">
        <v>75</v>
      </c>
      <c r="G22" s="23" t="s">
        <v>182</v>
      </c>
      <c r="H22" s="24" t="n">
        <v>0</v>
      </c>
      <c r="I22" s="34" t="s">
        <v>183</v>
      </c>
      <c r="J22" s="34" t="s">
        <v>184</v>
      </c>
    </row>
    <row r="23" customFormat="false" ht="15" hidden="false" customHeight="false" outlineLevel="0" collapsed="false">
      <c r="A23" s="22" t="s">
        <v>185</v>
      </c>
      <c r="B23" s="22" t="s">
        <v>73</v>
      </c>
      <c r="C23" s="22" t="s">
        <v>72</v>
      </c>
      <c r="D23" s="22" t="s">
        <v>149</v>
      </c>
      <c r="E23" s="33" t="s">
        <v>75</v>
      </c>
      <c r="F23" s="33" t="s">
        <v>75</v>
      </c>
      <c r="G23" s="23" t="s">
        <v>186</v>
      </c>
      <c r="H23" s="24" t="n">
        <v>0</v>
      </c>
      <c r="I23" s="34" t="s">
        <v>187</v>
      </c>
      <c r="J23" s="34" t="s">
        <v>188</v>
      </c>
    </row>
    <row r="24" customFormat="false" ht="15" hidden="false" customHeight="false" outlineLevel="0" collapsed="false">
      <c r="A24" s="22" t="s">
        <v>189</v>
      </c>
      <c r="B24" s="22" t="s">
        <v>78</v>
      </c>
      <c r="C24" s="22" t="s">
        <v>72</v>
      </c>
      <c r="D24" s="22" t="s">
        <v>149</v>
      </c>
      <c r="E24" s="33" t="s">
        <v>75</v>
      </c>
      <c r="F24" s="33" t="s">
        <v>75</v>
      </c>
      <c r="G24" s="23" t="s">
        <v>190</v>
      </c>
      <c r="H24" s="24" t="n">
        <v>0</v>
      </c>
      <c r="I24" s="34" t="s">
        <v>191</v>
      </c>
      <c r="J24" s="34" t="s">
        <v>192</v>
      </c>
    </row>
    <row r="25" customFormat="false" ht="15" hidden="false" customHeight="false" outlineLevel="0" collapsed="false">
      <c r="A25" s="22" t="s">
        <v>193</v>
      </c>
      <c r="B25" s="22" t="s">
        <v>78</v>
      </c>
      <c r="C25" s="22" t="s">
        <v>72</v>
      </c>
      <c r="D25" s="22" t="s">
        <v>149</v>
      </c>
      <c r="E25" s="33" t="s">
        <v>74</v>
      </c>
      <c r="F25" s="33" t="s">
        <v>75</v>
      </c>
      <c r="G25" s="23" t="s">
        <v>194</v>
      </c>
      <c r="H25" s="24" t="n">
        <v>0</v>
      </c>
      <c r="I25" s="34" t="s">
        <v>195</v>
      </c>
      <c r="J25" s="34" t="s">
        <v>196</v>
      </c>
    </row>
    <row r="26" customFormat="false" ht="15" hidden="false" customHeight="false" outlineLevel="0" collapsed="false">
      <c r="A26" s="22" t="s">
        <v>197</v>
      </c>
      <c r="B26" s="22" t="s">
        <v>73</v>
      </c>
      <c r="C26" s="22" t="s">
        <v>72</v>
      </c>
      <c r="D26" s="22" t="s">
        <v>149</v>
      </c>
      <c r="E26" s="33" t="s">
        <v>75</v>
      </c>
      <c r="F26" s="33" t="s">
        <v>75</v>
      </c>
      <c r="G26" s="23" t="s">
        <v>198</v>
      </c>
      <c r="H26" s="24" t="n">
        <v>0</v>
      </c>
      <c r="I26" s="34" t="s">
        <v>199</v>
      </c>
      <c r="J26" s="34" t="s">
        <v>200</v>
      </c>
    </row>
    <row r="27" customFormat="false" ht="15" hidden="false" customHeight="false" outlineLevel="0" collapsed="false">
      <c r="A27" s="22" t="s">
        <v>201</v>
      </c>
      <c r="B27" s="22" t="s">
        <v>78</v>
      </c>
      <c r="C27" s="22" t="s">
        <v>84</v>
      </c>
      <c r="D27" s="22" t="s">
        <v>149</v>
      </c>
      <c r="E27" s="33" t="s">
        <v>75</v>
      </c>
      <c r="F27" s="33" t="s">
        <v>75</v>
      </c>
      <c r="G27" s="23" t="s">
        <v>202</v>
      </c>
      <c r="H27" s="24" t="n">
        <v>0</v>
      </c>
      <c r="I27" s="34" t="s">
        <v>203</v>
      </c>
      <c r="J27" s="34" t="s">
        <v>204</v>
      </c>
    </row>
    <row r="28" customFormat="false" ht="15" hidden="false" customHeight="false" outlineLevel="0" collapsed="false">
      <c r="A28" s="22" t="s">
        <v>205</v>
      </c>
      <c r="B28" s="22" t="s">
        <v>78</v>
      </c>
      <c r="C28" s="22" t="s">
        <v>84</v>
      </c>
      <c r="D28" s="22" t="s">
        <v>206</v>
      </c>
      <c r="E28" s="33" t="s">
        <v>75</v>
      </c>
      <c r="F28" s="33" t="s">
        <v>75</v>
      </c>
      <c r="G28" s="23" t="s">
        <v>207</v>
      </c>
      <c r="H28" s="24" t="n">
        <v>0</v>
      </c>
      <c r="I28" s="34" t="s">
        <v>208</v>
      </c>
      <c r="J28" s="34" t="s">
        <v>209</v>
      </c>
    </row>
    <row r="29" customFormat="false" ht="15" hidden="false" customHeight="false" outlineLevel="0" collapsed="false">
      <c r="A29" s="22" t="s">
        <v>210</v>
      </c>
      <c r="B29" s="22" t="s">
        <v>73</v>
      </c>
      <c r="C29" s="22" t="s">
        <v>72</v>
      </c>
      <c r="D29" s="22" t="s">
        <v>206</v>
      </c>
      <c r="E29" s="33" t="s">
        <v>75</v>
      </c>
      <c r="F29" s="33" t="s">
        <v>75</v>
      </c>
      <c r="G29" s="23" t="s">
        <v>211</v>
      </c>
      <c r="H29" s="24" t="n">
        <v>0</v>
      </c>
      <c r="I29" s="34" t="s">
        <v>212</v>
      </c>
      <c r="J29" s="34" t="s">
        <v>213</v>
      </c>
    </row>
    <row r="30" customFormat="false" ht="15" hidden="false" customHeight="false" outlineLevel="0" collapsed="false">
      <c r="A30" s="22" t="s">
        <v>214</v>
      </c>
      <c r="B30" s="22" t="s">
        <v>78</v>
      </c>
      <c r="C30" s="22" t="s">
        <v>72</v>
      </c>
      <c r="D30" s="22" t="s">
        <v>206</v>
      </c>
      <c r="E30" s="33" t="s">
        <v>75</v>
      </c>
      <c r="F30" s="33" t="s">
        <v>75</v>
      </c>
      <c r="G30" s="23" t="s">
        <v>215</v>
      </c>
      <c r="H30" s="24" t="n">
        <v>0</v>
      </c>
      <c r="I30" s="34" t="s">
        <v>216</v>
      </c>
      <c r="J30" s="34" t="s">
        <v>217</v>
      </c>
    </row>
    <row r="31" customFormat="false" ht="15" hidden="false" customHeight="false" outlineLevel="0" collapsed="false">
      <c r="A31" s="22" t="s">
        <v>218</v>
      </c>
      <c r="B31" s="22" t="s">
        <v>73</v>
      </c>
      <c r="C31" s="22" t="s">
        <v>72</v>
      </c>
      <c r="D31" s="22" t="s">
        <v>206</v>
      </c>
      <c r="E31" s="33" t="s">
        <v>75</v>
      </c>
      <c r="F31" s="33" t="s">
        <v>75</v>
      </c>
      <c r="G31" s="23" t="s">
        <v>219</v>
      </c>
      <c r="H31" s="24" t="n">
        <v>0</v>
      </c>
      <c r="I31" s="34" t="s">
        <v>220</v>
      </c>
      <c r="J31" s="34" t="s">
        <v>221</v>
      </c>
    </row>
    <row r="32" customFormat="false" ht="15" hidden="false" customHeight="false" outlineLevel="0" collapsed="false">
      <c r="A32" s="22" t="s">
        <v>222</v>
      </c>
      <c r="B32" s="22" t="s">
        <v>73</v>
      </c>
      <c r="C32" s="22" t="s">
        <v>72</v>
      </c>
      <c r="D32" s="22" t="s">
        <v>206</v>
      </c>
      <c r="E32" s="33" t="s">
        <v>75</v>
      </c>
      <c r="F32" s="33" t="s">
        <v>75</v>
      </c>
      <c r="G32" s="23" t="s">
        <v>223</v>
      </c>
      <c r="H32" s="24" t="n">
        <v>0</v>
      </c>
      <c r="I32" s="34" t="s">
        <v>224</v>
      </c>
      <c r="J32" s="34" t="s">
        <v>225</v>
      </c>
    </row>
    <row r="33" customFormat="false" ht="15" hidden="false" customHeight="false" outlineLevel="0" collapsed="false">
      <c r="A33" s="22" t="s">
        <v>226</v>
      </c>
      <c r="B33" s="22" t="s">
        <v>78</v>
      </c>
      <c r="C33" s="22" t="s">
        <v>84</v>
      </c>
      <c r="D33" s="22" t="s">
        <v>206</v>
      </c>
      <c r="E33" s="33" t="s">
        <v>75</v>
      </c>
      <c r="F33" s="33" t="s">
        <v>75</v>
      </c>
      <c r="G33" s="23" t="s">
        <v>227</v>
      </c>
      <c r="H33" s="24" t="n">
        <v>0</v>
      </c>
      <c r="I33" s="34" t="s">
        <v>228</v>
      </c>
      <c r="J33" s="34" t="s">
        <v>229</v>
      </c>
    </row>
    <row r="34" customFormat="false" ht="15" hidden="false" customHeight="false" outlineLevel="0" collapsed="false">
      <c r="A34" s="22" t="s">
        <v>230</v>
      </c>
      <c r="B34" s="22" t="s">
        <v>73</v>
      </c>
      <c r="C34" s="22" t="s">
        <v>84</v>
      </c>
      <c r="D34" s="22" t="s">
        <v>206</v>
      </c>
      <c r="E34" s="33" t="s">
        <v>75</v>
      </c>
      <c r="F34" s="33" t="s">
        <v>75</v>
      </c>
      <c r="G34" s="23" t="s">
        <v>231</v>
      </c>
      <c r="H34" s="24" t="n">
        <v>0</v>
      </c>
      <c r="I34" s="34" t="s">
        <v>232</v>
      </c>
      <c r="J34" s="34" t="s">
        <v>233</v>
      </c>
    </row>
    <row r="35" customFormat="false" ht="15" hidden="false" customHeight="false" outlineLevel="0" collapsed="false">
      <c r="A35" s="22" t="s">
        <v>234</v>
      </c>
      <c r="B35" s="22" t="s">
        <v>78</v>
      </c>
      <c r="C35" s="22" t="s">
        <v>84</v>
      </c>
      <c r="D35" s="22" t="s">
        <v>206</v>
      </c>
      <c r="E35" s="33" t="s">
        <v>75</v>
      </c>
      <c r="F35" s="33" t="s">
        <v>75</v>
      </c>
      <c r="G35" s="23" t="s">
        <v>235</v>
      </c>
      <c r="H35" s="24" t="n">
        <v>0</v>
      </c>
      <c r="I35" s="34" t="s">
        <v>236</v>
      </c>
      <c r="J35" s="34" t="s">
        <v>237</v>
      </c>
    </row>
    <row r="36" customFormat="false" ht="15" hidden="false" customHeight="false" outlineLevel="0" collapsed="false">
      <c r="A36" s="22" t="s">
        <v>238</v>
      </c>
      <c r="B36" s="22" t="s">
        <v>73</v>
      </c>
      <c r="C36" s="22" t="s">
        <v>123</v>
      </c>
      <c r="D36" s="22" t="s">
        <v>206</v>
      </c>
      <c r="E36" s="33" t="s">
        <v>75</v>
      </c>
      <c r="F36" s="33" t="s">
        <v>75</v>
      </c>
      <c r="G36" s="23" t="s">
        <v>239</v>
      </c>
      <c r="H36" s="24" t="n">
        <v>0</v>
      </c>
      <c r="I36" s="34" t="s">
        <v>240</v>
      </c>
      <c r="J36" s="34" t="s">
        <v>241</v>
      </c>
    </row>
    <row r="37" customFormat="false" ht="15" hidden="false" customHeight="false" outlineLevel="0" collapsed="false">
      <c r="A37" s="22" t="s">
        <v>242</v>
      </c>
      <c r="B37" s="22" t="s">
        <v>73</v>
      </c>
      <c r="C37" s="22" t="s">
        <v>72</v>
      </c>
      <c r="D37" s="22" t="s">
        <v>206</v>
      </c>
      <c r="E37" s="33" t="s">
        <v>75</v>
      </c>
      <c r="F37" s="33" t="s">
        <v>75</v>
      </c>
      <c r="G37" s="23" t="s">
        <v>243</v>
      </c>
      <c r="H37" s="24" t="n">
        <v>0</v>
      </c>
      <c r="I37" s="34" t="s">
        <v>244</v>
      </c>
      <c r="J37" s="34" t="s">
        <v>245</v>
      </c>
    </row>
    <row r="38" customFormat="false" ht="15" hidden="false" customHeight="false" outlineLevel="0" collapsed="false">
      <c r="A38" s="22" t="s">
        <v>246</v>
      </c>
      <c r="B38" s="22" t="s">
        <v>78</v>
      </c>
      <c r="C38" s="22" t="s">
        <v>84</v>
      </c>
      <c r="D38" s="22" t="s">
        <v>206</v>
      </c>
      <c r="E38" s="33" t="s">
        <v>75</v>
      </c>
      <c r="F38" s="33" t="s">
        <v>75</v>
      </c>
      <c r="G38" s="23" t="s">
        <v>247</v>
      </c>
      <c r="H38" s="24" t="n">
        <v>0</v>
      </c>
      <c r="I38" s="34" t="s">
        <v>248</v>
      </c>
      <c r="J38" s="34" t="s">
        <v>249</v>
      </c>
    </row>
    <row r="39" customFormat="false" ht="15" hidden="false" customHeight="false" outlineLevel="0" collapsed="false">
      <c r="A39" s="22" t="s">
        <v>250</v>
      </c>
      <c r="B39" s="22" t="s">
        <v>73</v>
      </c>
      <c r="C39" s="22" t="s">
        <v>72</v>
      </c>
      <c r="D39" s="22" t="s">
        <v>206</v>
      </c>
      <c r="E39" s="33" t="s">
        <v>75</v>
      </c>
      <c r="F39" s="33" t="s">
        <v>75</v>
      </c>
      <c r="G39" s="23" t="s">
        <v>251</v>
      </c>
      <c r="H39" s="24" t="n">
        <v>0</v>
      </c>
      <c r="I39" s="34" t="s">
        <v>252</v>
      </c>
      <c r="J39" s="34" t="s">
        <v>253</v>
      </c>
    </row>
    <row r="40" customFormat="false" ht="15" hidden="false" customHeight="false" outlineLevel="0" collapsed="false">
      <c r="A40" s="22" t="s">
        <v>254</v>
      </c>
      <c r="B40" s="22" t="s">
        <v>73</v>
      </c>
      <c r="C40" s="22" t="s">
        <v>72</v>
      </c>
      <c r="D40" s="22" t="s">
        <v>206</v>
      </c>
      <c r="E40" s="33" t="s">
        <v>75</v>
      </c>
      <c r="F40" s="33" t="s">
        <v>75</v>
      </c>
      <c r="G40" s="23" t="s">
        <v>255</v>
      </c>
      <c r="H40" s="24" t="n">
        <v>0</v>
      </c>
      <c r="I40" s="34" t="s">
        <v>256</v>
      </c>
      <c r="J40" s="34" t="s">
        <v>257</v>
      </c>
    </row>
    <row r="41" customFormat="false" ht="15" hidden="false" customHeight="false" outlineLevel="0" collapsed="false">
      <c r="A41" s="22" t="s">
        <v>258</v>
      </c>
      <c r="B41" s="22" t="s">
        <v>73</v>
      </c>
      <c r="C41" s="22" t="s">
        <v>84</v>
      </c>
      <c r="D41" s="22" t="s">
        <v>206</v>
      </c>
      <c r="E41" s="33" t="s">
        <v>75</v>
      </c>
      <c r="F41" s="33" t="s">
        <v>75</v>
      </c>
      <c r="G41" s="23" t="s">
        <v>259</v>
      </c>
      <c r="H41" s="24" t="n">
        <v>0</v>
      </c>
      <c r="I41" s="34" t="s">
        <v>260</v>
      </c>
      <c r="J41" s="34" t="s">
        <v>261</v>
      </c>
    </row>
    <row r="42" customFormat="false" ht="15" hidden="false" customHeight="false" outlineLevel="0" collapsed="false">
      <c r="A42" s="22" t="s">
        <v>262</v>
      </c>
      <c r="B42" s="22" t="s">
        <v>78</v>
      </c>
      <c r="C42" s="22" t="s">
        <v>72</v>
      </c>
      <c r="D42" s="22" t="s">
        <v>206</v>
      </c>
      <c r="E42" s="33" t="s">
        <v>75</v>
      </c>
      <c r="F42" s="33" t="s">
        <v>75</v>
      </c>
      <c r="G42" s="23" t="s">
        <v>263</v>
      </c>
      <c r="H42" s="24" t="n">
        <v>0</v>
      </c>
      <c r="I42" s="34" t="s">
        <v>264</v>
      </c>
      <c r="J42" s="34" t="s">
        <v>265</v>
      </c>
    </row>
    <row r="43" customFormat="false" ht="15" hidden="false" customHeight="false" outlineLevel="0" collapsed="false">
      <c r="A43" s="22" t="s">
        <v>266</v>
      </c>
      <c r="B43" s="22" t="s">
        <v>73</v>
      </c>
      <c r="C43" s="22" t="s">
        <v>84</v>
      </c>
      <c r="D43" s="22" t="s">
        <v>206</v>
      </c>
      <c r="E43" s="33" t="s">
        <v>75</v>
      </c>
      <c r="F43" s="33" t="s">
        <v>75</v>
      </c>
      <c r="G43" s="23" t="s">
        <v>267</v>
      </c>
      <c r="H43" s="24" t="n">
        <v>0</v>
      </c>
      <c r="I43" s="34" t="s">
        <v>268</v>
      </c>
      <c r="J43" s="34" t="s">
        <v>269</v>
      </c>
    </row>
    <row r="44" customFormat="false" ht="15" hidden="false" customHeight="false" outlineLevel="0" collapsed="false">
      <c r="A44" s="22" t="s">
        <v>270</v>
      </c>
      <c r="B44" s="22" t="s">
        <v>78</v>
      </c>
      <c r="C44" s="22" t="s">
        <v>72</v>
      </c>
      <c r="D44" s="22" t="s">
        <v>206</v>
      </c>
      <c r="E44" s="33" t="s">
        <v>75</v>
      </c>
      <c r="F44" s="33" t="s">
        <v>75</v>
      </c>
      <c r="G44" s="23" t="s">
        <v>271</v>
      </c>
      <c r="H44" s="24" t="n">
        <v>0</v>
      </c>
      <c r="I44" s="34" t="s">
        <v>272</v>
      </c>
      <c r="J44" s="34" t="s">
        <v>273</v>
      </c>
    </row>
    <row r="45" customFormat="false" ht="15" hidden="false" customHeight="false" outlineLevel="0" collapsed="false">
      <c r="A45" s="22" t="s">
        <v>274</v>
      </c>
      <c r="B45" s="22" t="s">
        <v>73</v>
      </c>
      <c r="C45" s="22" t="s">
        <v>84</v>
      </c>
      <c r="D45" s="22" t="s">
        <v>206</v>
      </c>
      <c r="E45" s="33" t="s">
        <v>75</v>
      </c>
      <c r="F45" s="33" t="s">
        <v>75</v>
      </c>
      <c r="G45" s="23" t="s">
        <v>275</v>
      </c>
      <c r="H45" s="24" t="n">
        <v>0</v>
      </c>
      <c r="I45" s="34" t="s">
        <v>276</v>
      </c>
      <c r="J45" s="34" t="s">
        <v>277</v>
      </c>
    </row>
    <row r="46" customFormat="false" ht="15" hidden="false" customHeight="false" outlineLevel="0" collapsed="false">
      <c r="A46" s="22" t="s">
        <v>278</v>
      </c>
      <c r="B46" s="22" t="s">
        <v>73</v>
      </c>
      <c r="C46" s="22" t="s">
        <v>72</v>
      </c>
      <c r="D46" s="22" t="s">
        <v>206</v>
      </c>
      <c r="E46" s="33" t="s">
        <v>75</v>
      </c>
      <c r="F46" s="33" t="s">
        <v>75</v>
      </c>
      <c r="G46" s="23" t="s">
        <v>279</v>
      </c>
      <c r="H46" s="24" t="n">
        <v>0</v>
      </c>
      <c r="I46" s="34" t="s">
        <v>280</v>
      </c>
      <c r="J46" s="34" t="s">
        <v>281</v>
      </c>
    </row>
    <row r="47" customFormat="false" ht="15" hidden="false" customHeight="false" outlineLevel="0" collapsed="false">
      <c r="A47" s="22" t="s">
        <v>282</v>
      </c>
      <c r="B47" s="22" t="s">
        <v>78</v>
      </c>
      <c r="C47" s="22" t="s">
        <v>72</v>
      </c>
      <c r="D47" s="22" t="s">
        <v>206</v>
      </c>
      <c r="E47" s="33" t="s">
        <v>75</v>
      </c>
      <c r="F47" s="33" t="s">
        <v>75</v>
      </c>
      <c r="G47" s="23" t="s">
        <v>283</v>
      </c>
      <c r="H47" s="24" t="n">
        <v>0</v>
      </c>
      <c r="I47" s="34" t="s">
        <v>284</v>
      </c>
      <c r="J47" s="34" t="s">
        <v>285</v>
      </c>
    </row>
    <row r="48" customFormat="false" ht="15" hidden="false" customHeight="false" outlineLevel="0" collapsed="false">
      <c r="A48" s="22" t="s">
        <v>286</v>
      </c>
      <c r="B48" s="22" t="s">
        <v>78</v>
      </c>
      <c r="C48" s="22" t="s">
        <v>72</v>
      </c>
      <c r="D48" s="22" t="s">
        <v>206</v>
      </c>
      <c r="E48" s="33" t="s">
        <v>75</v>
      </c>
      <c r="F48" s="33" t="s">
        <v>75</v>
      </c>
      <c r="G48" s="23" t="s">
        <v>287</v>
      </c>
      <c r="H48" s="24" t="n">
        <v>0</v>
      </c>
      <c r="I48" s="34" t="s">
        <v>288</v>
      </c>
      <c r="J48" s="34" t="s">
        <v>139</v>
      </c>
    </row>
    <row r="49" customFormat="false" ht="15" hidden="false" customHeight="false" outlineLevel="0" collapsed="false">
      <c r="A49" s="22" t="s">
        <v>289</v>
      </c>
      <c r="B49" s="22" t="s">
        <v>73</v>
      </c>
      <c r="C49" s="22" t="s">
        <v>72</v>
      </c>
      <c r="D49" s="22" t="s">
        <v>206</v>
      </c>
      <c r="E49" s="33" t="s">
        <v>75</v>
      </c>
      <c r="F49" s="33" t="s">
        <v>75</v>
      </c>
      <c r="G49" s="23" t="s">
        <v>290</v>
      </c>
      <c r="H49" s="24" t="n">
        <v>0</v>
      </c>
      <c r="I49" s="34" t="s">
        <v>291</v>
      </c>
      <c r="J49" s="34" t="s">
        <v>292</v>
      </c>
    </row>
    <row r="50" customFormat="false" ht="15" hidden="false" customHeight="false" outlineLevel="0" collapsed="false">
      <c r="A50" s="22" t="s">
        <v>293</v>
      </c>
      <c r="B50" s="22" t="s">
        <v>78</v>
      </c>
      <c r="C50" s="22" t="s">
        <v>123</v>
      </c>
      <c r="D50" s="22" t="s">
        <v>206</v>
      </c>
      <c r="E50" s="33" t="s">
        <v>75</v>
      </c>
      <c r="F50" s="33" t="s">
        <v>75</v>
      </c>
      <c r="G50" s="23" t="s">
        <v>294</v>
      </c>
      <c r="H50" s="24" t="n">
        <v>0</v>
      </c>
      <c r="I50" s="34" t="s">
        <v>295</v>
      </c>
      <c r="J50" s="34" t="s">
        <v>296</v>
      </c>
    </row>
    <row r="51" customFormat="false" ht="15" hidden="false" customHeight="false" outlineLevel="0" collapsed="false">
      <c r="A51" s="22" t="s">
        <v>297</v>
      </c>
      <c r="B51" s="22" t="s">
        <v>78</v>
      </c>
      <c r="C51" s="22" t="s">
        <v>72</v>
      </c>
      <c r="D51" s="22" t="s">
        <v>206</v>
      </c>
      <c r="E51" s="33" t="s">
        <v>75</v>
      </c>
      <c r="F51" s="33" t="s">
        <v>75</v>
      </c>
      <c r="G51" s="23" t="s">
        <v>298</v>
      </c>
      <c r="H51" s="24" t="n">
        <v>0</v>
      </c>
      <c r="I51" s="34" t="s">
        <v>299</v>
      </c>
      <c r="J51" s="34" t="s">
        <v>300</v>
      </c>
    </row>
    <row r="52" customFormat="false" ht="15" hidden="false" customHeight="false" outlineLevel="0" collapsed="false">
      <c r="A52" s="22" t="s">
        <v>301</v>
      </c>
      <c r="B52" s="22" t="s">
        <v>73</v>
      </c>
      <c r="C52" s="22" t="s">
        <v>72</v>
      </c>
      <c r="D52" s="22" t="s">
        <v>206</v>
      </c>
      <c r="E52" s="33" t="s">
        <v>75</v>
      </c>
      <c r="F52" s="33" t="s">
        <v>75</v>
      </c>
      <c r="G52" s="23" t="s">
        <v>302</v>
      </c>
      <c r="H52" s="24" t="n">
        <v>0</v>
      </c>
      <c r="I52" s="34" t="s">
        <v>303</v>
      </c>
      <c r="J52" s="34" t="s">
        <v>304</v>
      </c>
    </row>
    <row r="53" customFormat="false" ht="15" hidden="false" customHeight="false" outlineLevel="0" collapsed="false">
      <c r="A53" s="22" t="s">
        <v>305</v>
      </c>
      <c r="B53" s="22" t="s">
        <v>78</v>
      </c>
      <c r="C53" s="22" t="s">
        <v>84</v>
      </c>
      <c r="D53" s="22" t="s">
        <v>206</v>
      </c>
      <c r="E53" s="33" t="s">
        <v>75</v>
      </c>
      <c r="F53" s="33" t="s">
        <v>75</v>
      </c>
      <c r="G53" s="23" t="s">
        <v>306</v>
      </c>
      <c r="H53" s="24" t="n">
        <v>0</v>
      </c>
      <c r="I53" s="34" t="s">
        <v>307</v>
      </c>
      <c r="J53" s="34" t="s">
        <v>308</v>
      </c>
    </row>
    <row r="54" customFormat="false" ht="15" hidden="false" customHeight="false" outlineLevel="0" collapsed="false">
      <c r="A54" s="22" t="s">
        <v>309</v>
      </c>
      <c r="B54" s="22" t="s">
        <v>78</v>
      </c>
      <c r="C54" s="22" t="s">
        <v>123</v>
      </c>
      <c r="D54" s="22" t="s">
        <v>206</v>
      </c>
      <c r="E54" s="33" t="s">
        <v>75</v>
      </c>
      <c r="F54" s="33" t="s">
        <v>75</v>
      </c>
      <c r="G54" s="23" t="s">
        <v>310</v>
      </c>
      <c r="H54" s="24" t="n">
        <v>0</v>
      </c>
      <c r="I54" s="34" t="s">
        <v>311</v>
      </c>
      <c r="J54" s="34" t="s">
        <v>312</v>
      </c>
    </row>
    <row r="55" customFormat="false" ht="15" hidden="false" customHeight="false" outlineLevel="0" collapsed="false">
      <c r="A55" s="22" t="s">
        <v>313</v>
      </c>
      <c r="B55" s="22" t="s">
        <v>73</v>
      </c>
      <c r="C55" s="22" t="s">
        <v>84</v>
      </c>
      <c r="D55" s="22" t="s">
        <v>206</v>
      </c>
      <c r="E55" s="33" t="s">
        <v>75</v>
      </c>
      <c r="F55" s="33" t="s">
        <v>75</v>
      </c>
      <c r="G55" s="23" t="s">
        <v>314</v>
      </c>
      <c r="H55" s="24" t="n">
        <v>0</v>
      </c>
      <c r="I55" s="34" t="s">
        <v>315</v>
      </c>
      <c r="J55" s="34" t="s">
        <v>316</v>
      </c>
    </row>
    <row r="56" customFormat="false" ht="15" hidden="false" customHeight="false" outlineLevel="0" collapsed="false">
      <c r="A56" s="22" t="s">
        <v>317</v>
      </c>
      <c r="B56" s="22" t="s">
        <v>78</v>
      </c>
      <c r="C56" s="22" t="s">
        <v>84</v>
      </c>
      <c r="D56" s="22" t="s">
        <v>206</v>
      </c>
      <c r="E56" s="33" t="s">
        <v>75</v>
      </c>
      <c r="F56" s="33" t="s">
        <v>75</v>
      </c>
      <c r="G56" s="23" t="s">
        <v>318</v>
      </c>
      <c r="H56" s="24" t="n">
        <v>0</v>
      </c>
      <c r="I56" s="34" t="s">
        <v>319</v>
      </c>
      <c r="J56" s="34" t="s">
        <v>320</v>
      </c>
    </row>
    <row r="57" customFormat="false" ht="15" hidden="false" customHeight="false" outlineLevel="0" collapsed="false">
      <c r="A57" s="22" t="s">
        <v>321</v>
      </c>
      <c r="B57" s="22" t="s">
        <v>73</v>
      </c>
      <c r="C57" s="22" t="s">
        <v>72</v>
      </c>
      <c r="D57" s="22" t="s">
        <v>206</v>
      </c>
      <c r="E57" s="33" t="s">
        <v>75</v>
      </c>
      <c r="F57" s="33" t="s">
        <v>75</v>
      </c>
      <c r="G57" s="23" t="s">
        <v>322</v>
      </c>
      <c r="H57" s="24" t="n">
        <v>0</v>
      </c>
      <c r="I57" s="34" t="s">
        <v>323</v>
      </c>
      <c r="J57" s="34" t="s">
        <v>324</v>
      </c>
    </row>
    <row r="58" customFormat="false" ht="15" hidden="false" customHeight="false" outlineLevel="0" collapsed="false">
      <c r="A58" s="22" t="s">
        <v>325</v>
      </c>
      <c r="B58" s="22" t="s">
        <v>73</v>
      </c>
      <c r="C58" s="22" t="s">
        <v>84</v>
      </c>
      <c r="D58" s="22" t="s">
        <v>206</v>
      </c>
      <c r="E58" s="33" t="s">
        <v>75</v>
      </c>
      <c r="F58" s="33" t="s">
        <v>75</v>
      </c>
      <c r="G58" s="23" t="s">
        <v>326</v>
      </c>
      <c r="H58" s="24" t="n">
        <v>0</v>
      </c>
      <c r="I58" s="34" t="s">
        <v>327</v>
      </c>
      <c r="J58" s="34" t="s">
        <v>328</v>
      </c>
    </row>
    <row r="59" customFormat="false" ht="15" hidden="false" customHeight="false" outlineLevel="0" collapsed="false">
      <c r="A59" s="22" t="s">
        <v>329</v>
      </c>
      <c r="B59" s="22" t="s">
        <v>73</v>
      </c>
      <c r="C59" s="22" t="s">
        <v>72</v>
      </c>
      <c r="D59" s="22" t="s">
        <v>206</v>
      </c>
      <c r="E59" s="33" t="s">
        <v>75</v>
      </c>
      <c r="F59" s="33" t="s">
        <v>75</v>
      </c>
      <c r="G59" s="23" t="s">
        <v>330</v>
      </c>
      <c r="H59" s="24" t="n">
        <v>0</v>
      </c>
      <c r="I59" s="34" t="s">
        <v>331</v>
      </c>
      <c r="J59" s="34" t="s">
        <v>332</v>
      </c>
    </row>
    <row r="60" customFormat="false" ht="15" hidden="false" customHeight="false" outlineLevel="0" collapsed="false">
      <c r="A60" s="22" t="s">
        <v>333</v>
      </c>
      <c r="B60" s="22" t="s">
        <v>73</v>
      </c>
      <c r="C60" s="22" t="s">
        <v>84</v>
      </c>
      <c r="D60" s="22" t="s">
        <v>206</v>
      </c>
      <c r="E60" s="33" t="s">
        <v>75</v>
      </c>
      <c r="F60" s="33" t="s">
        <v>75</v>
      </c>
      <c r="G60" s="23" t="s">
        <v>334</v>
      </c>
      <c r="H60" s="24" t="n">
        <v>0</v>
      </c>
      <c r="I60" s="34" t="s">
        <v>335</v>
      </c>
      <c r="J60" s="34" t="s">
        <v>336</v>
      </c>
    </row>
    <row r="61" customFormat="false" ht="15" hidden="false" customHeight="false" outlineLevel="0" collapsed="false">
      <c r="A61" s="22" t="s">
        <v>337</v>
      </c>
      <c r="B61" s="22" t="s">
        <v>78</v>
      </c>
      <c r="C61" s="22" t="s">
        <v>84</v>
      </c>
      <c r="D61" s="22" t="s">
        <v>206</v>
      </c>
      <c r="E61" s="33" t="s">
        <v>75</v>
      </c>
      <c r="F61" s="33" t="s">
        <v>75</v>
      </c>
      <c r="G61" s="23" t="s">
        <v>338</v>
      </c>
      <c r="H61" s="24" t="n">
        <v>0</v>
      </c>
      <c r="I61" s="34" t="s">
        <v>339</v>
      </c>
      <c r="J61" s="34" t="s">
        <v>340</v>
      </c>
    </row>
    <row r="62" customFormat="false" ht="15" hidden="false" customHeight="false" outlineLevel="0" collapsed="false">
      <c r="A62" s="22" t="s">
        <v>341</v>
      </c>
      <c r="B62" s="22" t="s">
        <v>78</v>
      </c>
      <c r="C62" s="22" t="s">
        <v>110</v>
      </c>
      <c r="D62" s="22" t="s">
        <v>206</v>
      </c>
      <c r="E62" s="33" t="s">
        <v>75</v>
      </c>
      <c r="F62" s="33" t="s">
        <v>75</v>
      </c>
      <c r="G62" s="23" t="s">
        <v>342</v>
      </c>
      <c r="H62" s="24" t="n">
        <v>0</v>
      </c>
      <c r="I62" s="34" t="s">
        <v>343</v>
      </c>
      <c r="J62" s="34" t="s">
        <v>344</v>
      </c>
    </row>
    <row r="63" customFormat="false" ht="15" hidden="false" customHeight="false" outlineLevel="0" collapsed="false">
      <c r="A63" s="22" t="s">
        <v>345</v>
      </c>
      <c r="B63" s="22" t="s">
        <v>73</v>
      </c>
      <c r="C63" s="22" t="s">
        <v>123</v>
      </c>
      <c r="D63" s="22" t="s">
        <v>206</v>
      </c>
      <c r="E63" s="33" t="s">
        <v>75</v>
      </c>
      <c r="F63" s="33" t="s">
        <v>75</v>
      </c>
      <c r="G63" s="23" t="s">
        <v>346</v>
      </c>
      <c r="H63" s="24" t="n">
        <v>0</v>
      </c>
      <c r="I63" s="34" t="s">
        <v>347</v>
      </c>
      <c r="J63" s="34" t="s">
        <v>348</v>
      </c>
    </row>
    <row r="64" customFormat="false" ht="15" hidden="false" customHeight="false" outlineLevel="0" collapsed="false">
      <c r="A64" s="22" t="s">
        <v>349</v>
      </c>
      <c r="B64" s="22" t="s">
        <v>73</v>
      </c>
      <c r="C64" s="22" t="s">
        <v>72</v>
      </c>
      <c r="D64" s="22" t="s">
        <v>206</v>
      </c>
      <c r="E64" s="33" t="s">
        <v>75</v>
      </c>
      <c r="F64" s="33" t="s">
        <v>75</v>
      </c>
      <c r="G64" s="23" t="s">
        <v>350</v>
      </c>
      <c r="H64" s="24" t="n">
        <v>0</v>
      </c>
      <c r="I64" s="34" t="s">
        <v>351</v>
      </c>
      <c r="J64" s="34" t="s">
        <v>352</v>
      </c>
    </row>
    <row r="65" customFormat="false" ht="15" hidden="false" customHeight="false" outlineLevel="0" collapsed="false">
      <c r="A65" s="22" t="s">
        <v>353</v>
      </c>
      <c r="B65" s="22" t="s">
        <v>78</v>
      </c>
      <c r="C65" s="22" t="s">
        <v>72</v>
      </c>
      <c r="D65" s="22" t="s">
        <v>206</v>
      </c>
      <c r="E65" s="33" t="s">
        <v>75</v>
      </c>
      <c r="F65" s="33" t="s">
        <v>75</v>
      </c>
      <c r="G65" s="23" t="s">
        <v>354</v>
      </c>
      <c r="H65" s="24" t="n">
        <v>0</v>
      </c>
      <c r="I65" s="34" t="s">
        <v>355</v>
      </c>
      <c r="J65" s="34" t="s">
        <v>356</v>
      </c>
    </row>
    <row r="66" customFormat="false" ht="15" hidden="false" customHeight="false" outlineLevel="0" collapsed="false">
      <c r="A66" s="22" t="s">
        <v>357</v>
      </c>
      <c r="B66" s="22" t="s">
        <v>78</v>
      </c>
      <c r="C66" s="22" t="s">
        <v>72</v>
      </c>
      <c r="D66" s="22" t="s">
        <v>206</v>
      </c>
      <c r="E66" s="33" t="s">
        <v>75</v>
      </c>
      <c r="F66" s="33" t="s">
        <v>75</v>
      </c>
      <c r="G66" s="23" t="s">
        <v>358</v>
      </c>
      <c r="H66" s="24" t="n">
        <v>0</v>
      </c>
      <c r="I66" s="34" t="s">
        <v>359</v>
      </c>
      <c r="J66" s="34" t="s">
        <v>360</v>
      </c>
    </row>
    <row r="67" customFormat="false" ht="15" hidden="false" customHeight="false" outlineLevel="0" collapsed="false">
      <c r="A67" s="22" t="s">
        <v>361</v>
      </c>
      <c r="B67" s="22" t="s">
        <v>73</v>
      </c>
      <c r="C67" s="22" t="s">
        <v>110</v>
      </c>
      <c r="D67" s="22" t="s">
        <v>206</v>
      </c>
      <c r="E67" s="33" t="s">
        <v>75</v>
      </c>
      <c r="F67" s="33" t="s">
        <v>75</v>
      </c>
      <c r="G67" s="23" t="s">
        <v>362</v>
      </c>
      <c r="H67" s="24" t="n">
        <v>0</v>
      </c>
      <c r="I67" s="34" t="s">
        <v>363</v>
      </c>
      <c r="J67" s="34" t="s">
        <v>364</v>
      </c>
    </row>
    <row r="68" customFormat="false" ht="15" hidden="false" customHeight="false" outlineLevel="0" collapsed="false">
      <c r="A68" s="22" t="s">
        <v>365</v>
      </c>
      <c r="B68" s="22" t="s">
        <v>73</v>
      </c>
      <c r="C68" s="22" t="s">
        <v>72</v>
      </c>
      <c r="D68" s="22" t="s">
        <v>206</v>
      </c>
      <c r="E68" s="33" t="s">
        <v>75</v>
      </c>
      <c r="F68" s="33" t="s">
        <v>75</v>
      </c>
      <c r="G68" s="23" t="s">
        <v>366</v>
      </c>
      <c r="H68" s="24" t="n">
        <v>0</v>
      </c>
      <c r="I68" s="34" t="s">
        <v>367</v>
      </c>
      <c r="J68" s="34" t="s">
        <v>368</v>
      </c>
    </row>
    <row r="69" customFormat="false" ht="15" hidden="false" customHeight="false" outlineLevel="0" collapsed="false">
      <c r="A69" s="22" t="s">
        <v>369</v>
      </c>
      <c r="B69" s="22" t="s">
        <v>78</v>
      </c>
      <c r="C69" s="22" t="s">
        <v>72</v>
      </c>
      <c r="D69" s="22" t="s">
        <v>206</v>
      </c>
      <c r="E69" s="33" t="s">
        <v>75</v>
      </c>
      <c r="F69" s="33" t="s">
        <v>75</v>
      </c>
      <c r="G69" s="23" t="s">
        <v>370</v>
      </c>
      <c r="H69" s="24" t="n">
        <v>0</v>
      </c>
      <c r="I69" s="34" t="s">
        <v>371</v>
      </c>
      <c r="J69" s="34" t="s">
        <v>372</v>
      </c>
    </row>
    <row r="70" customFormat="false" ht="15" hidden="false" customHeight="false" outlineLevel="0" collapsed="false">
      <c r="A70" s="22" t="s">
        <v>373</v>
      </c>
      <c r="B70" s="22" t="s">
        <v>78</v>
      </c>
      <c r="C70" s="22" t="s">
        <v>110</v>
      </c>
      <c r="D70" s="22" t="s">
        <v>206</v>
      </c>
      <c r="E70" s="33" t="s">
        <v>75</v>
      </c>
      <c r="F70" s="33" t="s">
        <v>75</v>
      </c>
      <c r="G70" s="23" t="s">
        <v>374</v>
      </c>
      <c r="H70" s="24" t="n">
        <v>0</v>
      </c>
      <c r="I70" s="34" t="s">
        <v>375</v>
      </c>
      <c r="J70" s="34" t="s">
        <v>376</v>
      </c>
    </row>
    <row r="71" customFormat="false" ht="15" hidden="false" customHeight="false" outlineLevel="0" collapsed="false">
      <c r="A71" s="22" t="s">
        <v>377</v>
      </c>
      <c r="B71" s="22" t="s">
        <v>73</v>
      </c>
      <c r="C71" s="22" t="s">
        <v>123</v>
      </c>
      <c r="D71" s="22" t="s">
        <v>206</v>
      </c>
      <c r="E71" s="33" t="s">
        <v>75</v>
      </c>
      <c r="F71" s="33" t="s">
        <v>75</v>
      </c>
      <c r="G71" s="23" t="s">
        <v>378</v>
      </c>
      <c r="H71" s="24" t="n">
        <v>0</v>
      </c>
      <c r="I71" s="34" t="s">
        <v>379</v>
      </c>
      <c r="J71" s="34" t="s">
        <v>380</v>
      </c>
    </row>
    <row r="72" customFormat="false" ht="15" hidden="false" customHeight="false" outlineLevel="0" collapsed="false">
      <c r="A72" s="22" t="s">
        <v>381</v>
      </c>
      <c r="B72" s="22" t="s">
        <v>78</v>
      </c>
      <c r="C72" s="22" t="s">
        <v>72</v>
      </c>
      <c r="D72" s="22" t="s">
        <v>206</v>
      </c>
      <c r="E72" s="33" t="s">
        <v>75</v>
      </c>
      <c r="F72" s="33" t="s">
        <v>75</v>
      </c>
      <c r="G72" s="23" t="s">
        <v>382</v>
      </c>
      <c r="H72" s="24" t="n">
        <v>0</v>
      </c>
      <c r="I72" s="34" t="s">
        <v>383</v>
      </c>
      <c r="J72" s="34" t="s">
        <v>384</v>
      </c>
    </row>
    <row r="73" customFormat="false" ht="15" hidden="false" customHeight="false" outlineLevel="0" collapsed="false">
      <c r="A73" s="22" t="s">
        <v>385</v>
      </c>
      <c r="B73" s="22" t="s">
        <v>78</v>
      </c>
      <c r="C73" s="22" t="s">
        <v>110</v>
      </c>
      <c r="D73" s="22" t="s">
        <v>386</v>
      </c>
      <c r="E73" s="33" t="s">
        <v>75</v>
      </c>
      <c r="F73" s="33" t="s">
        <v>75</v>
      </c>
      <c r="G73" s="23" t="s">
        <v>387</v>
      </c>
      <c r="H73" s="24" t="n">
        <v>0</v>
      </c>
      <c r="I73" s="34" t="s">
        <v>388</v>
      </c>
      <c r="J73" s="34" t="s">
        <v>389</v>
      </c>
    </row>
    <row r="74" customFormat="false" ht="15" hidden="false" customHeight="false" outlineLevel="0" collapsed="false">
      <c r="A74" s="22" t="s">
        <v>390</v>
      </c>
      <c r="B74" s="22" t="s">
        <v>78</v>
      </c>
      <c r="C74" s="22" t="s">
        <v>72</v>
      </c>
      <c r="D74" s="22" t="s">
        <v>386</v>
      </c>
      <c r="E74" s="33" t="s">
        <v>75</v>
      </c>
      <c r="F74" s="33" t="s">
        <v>75</v>
      </c>
      <c r="G74" s="23" t="s">
        <v>391</v>
      </c>
      <c r="H74" s="24" t="n">
        <v>0</v>
      </c>
      <c r="I74" s="34" t="s">
        <v>392</v>
      </c>
      <c r="J74" s="34" t="s">
        <v>393</v>
      </c>
    </row>
    <row r="75" customFormat="false" ht="15" hidden="false" customHeight="false" outlineLevel="0" collapsed="false">
      <c r="A75" s="22" t="s">
        <v>394</v>
      </c>
      <c r="B75" s="22" t="s">
        <v>73</v>
      </c>
      <c r="C75" s="22" t="s">
        <v>72</v>
      </c>
      <c r="D75" s="22" t="s">
        <v>386</v>
      </c>
      <c r="E75" s="33" t="s">
        <v>74</v>
      </c>
      <c r="F75" s="33" t="s">
        <v>75</v>
      </c>
      <c r="G75" s="23" t="s">
        <v>395</v>
      </c>
      <c r="H75" s="24" t="n">
        <v>0</v>
      </c>
      <c r="I75" s="34" t="s">
        <v>396</v>
      </c>
      <c r="J75" s="34" t="s">
        <v>397</v>
      </c>
    </row>
    <row r="76" customFormat="false" ht="15" hidden="false" customHeight="false" outlineLevel="0" collapsed="false">
      <c r="A76" s="22" t="s">
        <v>398</v>
      </c>
      <c r="B76" s="22" t="s">
        <v>78</v>
      </c>
      <c r="C76" s="22" t="s">
        <v>84</v>
      </c>
      <c r="D76" s="22" t="s">
        <v>386</v>
      </c>
      <c r="E76" s="33" t="s">
        <v>75</v>
      </c>
      <c r="F76" s="33" t="s">
        <v>75</v>
      </c>
      <c r="G76" s="23" t="s">
        <v>399</v>
      </c>
      <c r="H76" s="24" t="n">
        <v>0</v>
      </c>
      <c r="I76" s="34" t="s">
        <v>400</v>
      </c>
      <c r="J76" s="34" t="s">
        <v>401</v>
      </c>
    </row>
    <row r="77" customFormat="false" ht="15" hidden="false" customHeight="false" outlineLevel="0" collapsed="false">
      <c r="A77" s="22" t="s">
        <v>402</v>
      </c>
      <c r="B77" s="22" t="s">
        <v>78</v>
      </c>
      <c r="C77" s="22" t="s">
        <v>72</v>
      </c>
      <c r="D77" s="22" t="s">
        <v>386</v>
      </c>
      <c r="E77" s="33" t="s">
        <v>75</v>
      </c>
      <c r="F77" s="33" t="s">
        <v>75</v>
      </c>
      <c r="G77" s="23" t="s">
        <v>403</v>
      </c>
      <c r="H77" s="24" t="n">
        <v>0</v>
      </c>
      <c r="I77" s="34" t="s">
        <v>404</v>
      </c>
      <c r="J77" s="34" t="s">
        <v>405</v>
      </c>
    </row>
    <row r="78" customFormat="false" ht="15" hidden="false" customHeight="false" outlineLevel="0" collapsed="false">
      <c r="A78" s="22" t="s">
        <v>406</v>
      </c>
      <c r="B78" s="22" t="s">
        <v>78</v>
      </c>
      <c r="C78" s="22" t="s">
        <v>72</v>
      </c>
      <c r="D78" s="22" t="s">
        <v>386</v>
      </c>
      <c r="E78" s="33" t="s">
        <v>75</v>
      </c>
      <c r="F78" s="33" t="s">
        <v>75</v>
      </c>
      <c r="G78" s="23" t="s">
        <v>407</v>
      </c>
      <c r="H78" s="24" t="n">
        <v>0</v>
      </c>
      <c r="I78" s="34" t="s">
        <v>408</v>
      </c>
      <c r="J78" s="34" t="s">
        <v>409</v>
      </c>
    </row>
    <row r="79" customFormat="false" ht="15" hidden="false" customHeight="false" outlineLevel="0" collapsed="false">
      <c r="A79" s="22" t="s">
        <v>410</v>
      </c>
      <c r="B79" s="22" t="s">
        <v>73</v>
      </c>
      <c r="C79" s="22" t="s">
        <v>72</v>
      </c>
      <c r="D79" s="22" t="s">
        <v>386</v>
      </c>
      <c r="E79" s="33" t="s">
        <v>75</v>
      </c>
      <c r="F79" s="33" t="s">
        <v>75</v>
      </c>
      <c r="G79" s="23" t="s">
        <v>411</v>
      </c>
      <c r="H79" s="24" t="n">
        <v>0</v>
      </c>
      <c r="I79" s="34" t="s">
        <v>412</v>
      </c>
      <c r="J79" s="34" t="s">
        <v>413</v>
      </c>
    </row>
    <row r="80" customFormat="false" ht="15" hidden="false" customHeight="false" outlineLevel="0" collapsed="false">
      <c r="A80" s="22" t="s">
        <v>414</v>
      </c>
      <c r="B80" s="22" t="s">
        <v>78</v>
      </c>
      <c r="C80" s="22" t="s">
        <v>72</v>
      </c>
      <c r="D80" s="22" t="s">
        <v>386</v>
      </c>
      <c r="E80" s="33" t="s">
        <v>75</v>
      </c>
      <c r="F80" s="33" t="s">
        <v>75</v>
      </c>
      <c r="G80" s="23" t="s">
        <v>415</v>
      </c>
      <c r="H80" s="24" t="n">
        <v>0</v>
      </c>
      <c r="I80" s="34" t="s">
        <v>416</v>
      </c>
      <c r="J80" s="34" t="s">
        <v>417</v>
      </c>
    </row>
    <row r="81" customFormat="false" ht="15" hidden="false" customHeight="false" outlineLevel="0" collapsed="false">
      <c r="A81" s="22" t="s">
        <v>418</v>
      </c>
      <c r="B81" s="22" t="s">
        <v>78</v>
      </c>
      <c r="C81" s="22" t="s">
        <v>72</v>
      </c>
      <c r="D81" s="22" t="s">
        <v>386</v>
      </c>
      <c r="E81" s="33" t="s">
        <v>75</v>
      </c>
      <c r="F81" s="33" t="s">
        <v>75</v>
      </c>
      <c r="G81" s="23" t="s">
        <v>419</v>
      </c>
      <c r="H81" s="24" t="n">
        <v>0</v>
      </c>
      <c r="I81" s="34" t="s">
        <v>420</v>
      </c>
      <c r="J81" s="34" t="s">
        <v>421</v>
      </c>
    </row>
    <row r="82" customFormat="false" ht="15" hidden="false" customHeight="false" outlineLevel="0" collapsed="false">
      <c r="A82" s="22" t="s">
        <v>422</v>
      </c>
      <c r="B82" s="22" t="s">
        <v>73</v>
      </c>
      <c r="C82" s="22" t="s">
        <v>84</v>
      </c>
      <c r="D82" s="22" t="s">
        <v>386</v>
      </c>
      <c r="E82" s="33" t="s">
        <v>75</v>
      </c>
      <c r="F82" s="33" t="s">
        <v>75</v>
      </c>
      <c r="G82" s="23" t="s">
        <v>423</v>
      </c>
      <c r="H82" s="24" t="n">
        <v>0</v>
      </c>
      <c r="I82" s="34" t="s">
        <v>424</v>
      </c>
      <c r="J82" s="34" t="s">
        <v>425</v>
      </c>
    </row>
    <row r="83" customFormat="false" ht="15" hidden="false" customHeight="false" outlineLevel="0" collapsed="false">
      <c r="A83" s="22" t="s">
        <v>426</v>
      </c>
      <c r="B83" s="22" t="s">
        <v>73</v>
      </c>
      <c r="C83" s="22" t="s">
        <v>72</v>
      </c>
      <c r="D83" s="22" t="s">
        <v>386</v>
      </c>
      <c r="E83" s="33" t="s">
        <v>75</v>
      </c>
      <c r="F83" s="33" t="s">
        <v>75</v>
      </c>
      <c r="G83" s="23" t="s">
        <v>427</v>
      </c>
      <c r="H83" s="24" t="n">
        <v>0</v>
      </c>
      <c r="I83" s="34" t="s">
        <v>428</v>
      </c>
      <c r="J83" s="34" t="s">
        <v>429</v>
      </c>
    </row>
    <row r="84" customFormat="false" ht="15" hidden="false" customHeight="false" outlineLevel="0" collapsed="false">
      <c r="A84" s="22" t="s">
        <v>430</v>
      </c>
      <c r="B84" s="22" t="s">
        <v>73</v>
      </c>
      <c r="C84" s="22" t="s">
        <v>72</v>
      </c>
      <c r="D84" s="22" t="s">
        <v>386</v>
      </c>
      <c r="E84" s="33" t="s">
        <v>75</v>
      </c>
      <c r="F84" s="33" t="s">
        <v>75</v>
      </c>
      <c r="G84" s="23" t="s">
        <v>431</v>
      </c>
      <c r="H84" s="24" t="n">
        <v>0</v>
      </c>
      <c r="I84" s="34" t="s">
        <v>432</v>
      </c>
      <c r="J84" s="34" t="s">
        <v>433</v>
      </c>
    </row>
    <row r="85" customFormat="false" ht="15" hidden="false" customHeight="false" outlineLevel="0" collapsed="false">
      <c r="A85" s="22" t="s">
        <v>434</v>
      </c>
      <c r="B85" s="22" t="s">
        <v>73</v>
      </c>
      <c r="C85" s="22" t="s">
        <v>123</v>
      </c>
      <c r="D85" s="22" t="s">
        <v>386</v>
      </c>
      <c r="E85" s="33" t="s">
        <v>75</v>
      </c>
      <c r="F85" s="33" t="s">
        <v>75</v>
      </c>
      <c r="G85" s="23" t="s">
        <v>435</v>
      </c>
      <c r="H85" s="24" t="n">
        <v>0</v>
      </c>
      <c r="I85" s="34" t="s">
        <v>436</v>
      </c>
      <c r="J85" s="34" t="s">
        <v>437</v>
      </c>
    </row>
    <row r="86" customFormat="false" ht="15" hidden="false" customHeight="false" outlineLevel="0" collapsed="false">
      <c r="A86" s="22" t="s">
        <v>438</v>
      </c>
      <c r="B86" s="22" t="s">
        <v>73</v>
      </c>
      <c r="C86" s="22" t="s">
        <v>84</v>
      </c>
      <c r="D86" s="22" t="s">
        <v>386</v>
      </c>
      <c r="E86" s="33" t="s">
        <v>75</v>
      </c>
      <c r="F86" s="33" t="s">
        <v>75</v>
      </c>
      <c r="G86" s="23" t="s">
        <v>439</v>
      </c>
      <c r="H86" s="24" t="n">
        <v>0</v>
      </c>
      <c r="I86" s="34" t="s">
        <v>440</v>
      </c>
      <c r="J86" s="34" t="s">
        <v>441</v>
      </c>
    </row>
    <row r="87" customFormat="false" ht="15" hidden="false" customHeight="false" outlineLevel="0" collapsed="false">
      <c r="A87" s="22" t="s">
        <v>442</v>
      </c>
      <c r="B87" s="22" t="s">
        <v>73</v>
      </c>
      <c r="C87" s="22" t="s">
        <v>72</v>
      </c>
      <c r="D87" s="22" t="s">
        <v>386</v>
      </c>
      <c r="E87" s="33" t="s">
        <v>75</v>
      </c>
      <c r="F87" s="33" t="s">
        <v>75</v>
      </c>
      <c r="G87" s="23" t="s">
        <v>443</v>
      </c>
      <c r="H87" s="24" t="n">
        <v>0</v>
      </c>
      <c r="I87" s="34" t="s">
        <v>444</v>
      </c>
      <c r="J87" s="34" t="s">
        <v>445</v>
      </c>
    </row>
    <row r="88" customFormat="false" ht="15" hidden="false" customHeight="false" outlineLevel="0" collapsed="false">
      <c r="A88" s="22" t="s">
        <v>446</v>
      </c>
      <c r="B88" s="22" t="s">
        <v>73</v>
      </c>
      <c r="C88" s="22" t="s">
        <v>72</v>
      </c>
      <c r="D88" s="22" t="s">
        <v>386</v>
      </c>
      <c r="E88" s="33" t="s">
        <v>75</v>
      </c>
      <c r="F88" s="33" t="s">
        <v>75</v>
      </c>
      <c r="G88" s="23" t="s">
        <v>447</v>
      </c>
      <c r="H88" s="24" t="n">
        <v>0</v>
      </c>
      <c r="I88" s="34" t="s">
        <v>448</v>
      </c>
      <c r="J88" s="34" t="s">
        <v>449</v>
      </c>
    </row>
    <row r="89" customFormat="false" ht="15" hidden="false" customHeight="false" outlineLevel="0" collapsed="false">
      <c r="A89" s="22" t="s">
        <v>450</v>
      </c>
      <c r="B89" s="22" t="s">
        <v>78</v>
      </c>
      <c r="C89" s="22" t="s">
        <v>84</v>
      </c>
      <c r="D89" s="22" t="s">
        <v>386</v>
      </c>
      <c r="E89" s="33" t="s">
        <v>75</v>
      </c>
      <c r="F89" s="33" t="s">
        <v>75</v>
      </c>
      <c r="G89" s="23" t="s">
        <v>451</v>
      </c>
      <c r="H89" s="24" t="n">
        <v>0</v>
      </c>
      <c r="I89" s="34" t="s">
        <v>452</v>
      </c>
      <c r="J89" s="34" t="s">
        <v>453</v>
      </c>
    </row>
    <row r="90" customFormat="false" ht="15" hidden="false" customHeight="false" outlineLevel="0" collapsed="false">
      <c r="A90" s="22" t="s">
        <v>454</v>
      </c>
      <c r="B90" s="22" t="s">
        <v>78</v>
      </c>
      <c r="C90" s="22" t="s">
        <v>72</v>
      </c>
      <c r="D90" s="22" t="s">
        <v>386</v>
      </c>
      <c r="E90" s="33" t="s">
        <v>75</v>
      </c>
      <c r="F90" s="33" t="s">
        <v>75</v>
      </c>
      <c r="G90" s="23" t="s">
        <v>455</v>
      </c>
      <c r="H90" s="24" t="n">
        <v>0</v>
      </c>
      <c r="I90" s="34" t="s">
        <v>456</v>
      </c>
      <c r="J90" s="34" t="s">
        <v>457</v>
      </c>
    </row>
    <row r="91" customFormat="false" ht="15" hidden="false" customHeight="false" outlineLevel="0" collapsed="false">
      <c r="A91" s="22" t="s">
        <v>458</v>
      </c>
      <c r="B91" s="22" t="s">
        <v>73</v>
      </c>
      <c r="C91" s="22" t="s">
        <v>72</v>
      </c>
      <c r="D91" s="22" t="s">
        <v>386</v>
      </c>
      <c r="E91" s="33" t="s">
        <v>75</v>
      </c>
      <c r="F91" s="33" t="s">
        <v>75</v>
      </c>
      <c r="G91" s="23" t="s">
        <v>459</v>
      </c>
      <c r="H91" s="24" t="n">
        <v>0</v>
      </c>
      <c r="I91" s="34" t="s">
        <v>460</v>
      </c>
      <c r="J91" s="34" t="s">
        <v>461</v>
      </c>
    </row>
    <row r="92" customFormat="false" ht="15" hidden="false" customHeight="false" outlineLevel="0" collapsed="false">
      <c r="A92" s="22" t="s">
        <v>462</v>
      </c>
      <c r="B92" s="22" t="s">
        <v>78</v>
      </c>
      <c r="C92" s="22" t="s">
        <v>72</v>
      </c>
      <c r="D92" s="22" t="s">
        <v>386</v>
      </c>
      <c r="E92" s="33" t="s">
        <v>75</v>
      </c>
      <c r="F92" s="33" t="s">
        <v>75</v>
      </c>
      <c r="G92" s="23" t="s">
        <v>463</v>
      </c>
      <c r="H92" s="24" t="n">
        <v>0</v>
      </c>
      <c r="I92" s="34" t="s">
        <v>464</v>
      </c>
      <c r="J92" s="34" t="s">
        <v>465</v>
      </c>
    </row>
    <row r="93" customFormat="false" ht="15" hidden="false" customHeight="false" outlineLevel="0" collapsed="false">
      <c r="A93" s="22" t="s">
        <v>466</v>
      </c>
      <c r="B93" s="22" t="s">
        <v>78</v>
      </c>
      <c r="C93" s="22" t="s">
        <v>72</v>
      </c>
      <c r="D93" s="22" t="s">
        <v>386</v>
      </c>
      <c r="E93" s="33" t="s">
        <v>75</v>
      </c>
      <c r="F93" s="33" t="s">
        <v>75</v>
      </c>
      <c r="G93" s="23" t="s">
        <v>467</v>
      </c>
      <c r="H93" s="24" t="n">
        <v>0</v>
      </c>
      <c r="I93" s="34" t="s">
        <v>468</v>
      </c>
      <c r="J93" s="34" t="s">
        <v>469</v>
      </c>
    </row>
    <row r="94" customFormat="false" ht="15" hidden="false" customHeight="false" outlineLevel="0" collapsed="false">
      <c r="A94" s="22" t="s">
        <v>470</v>
      </c>
      <c r="B94" s="22" t="s">
        <v>78</v>
      </c>
      <c r="C94" s="22" t="s">
        <v>72</v>
      </c>
      <c r="D94" s="22" t="s">
        <v>386</v>
      </c>
      <c r="E94" s="33" t="s">
        <v>75</v>
      </c>
      <c r="F94" s="33" t="s">
        <v>75</v>
      </c>
      <c r="G94" s="23" t="s">
        <v>471</v>
      </c>
      <c r="H94" s="24" t="n">
        <v>0</v>
      </c>
      <c r="I94" s="34" t="s">
        <v>472</v>
      </c>
      <c r="J94" s="34" t="s">
        <v>473</v>
      </c>
    </row>
    <row r="95" customFormat="false" ht="15" hidden="false" customHeight="false" outlineLevel="0" collapsed="false">
      <c r="A95" s="22" t="s">
        <v>474</v>
      </c>
      <c r="B95" s="22" t="s">
        <v>78</v>
      </c>
      <c r="C95" s="22" t="s">
        <v>84</v>
      </c>
      <c r="D95" s="22" t="s">
        <v>386</v>
      </c>
      <c r="E95" s="33" t="s">
        <v>75</v>
      </c>
      <c r="F95" s="33" t="s">
        <v>75</v>
      </c>
      <c r="G95" s="23" t="s">
        <v>475</v>
      </c>
      <c r="H95" s="24" t="n">
        <v>0</v>
      </c>
      <c r="I95" s="34" t="s">
        <v>476</v>
      </c>
      <c r="J95" s="34" t="s">
        <v>477</v>
      </c>
    </row>
    <row r="96" customFormat="false" ht="15" hidden="false" customHeight="false" outlineLevel="0" collapsed="false">
      <c r="A96" s="22" t="s">
        <v>478</v>
      </c>
      <c r="B96" s="22" t="s">
        <v>73</v>
      </c>
      <c r="C96" s="22" t="s">
        <v>72</v>
      </c>
      <c r="D96" s="22" t="s">
        <v>386</v>
      </c>
      <c r="E96" s="33" t="s">
        <v>75</v>
      </c>
      <c r="F96" s="33" t="s">
        <v>75</v>
      </c>
      <c r="G96" s="23" t="s">
        <v>479</v>
      </c>
      <c r="H96" s="24" t="n">
        <v>0</v>
      </c>
      <c r="I96" s="34" t="s">
        <v>480</v>
      </c>
      <c r="J96" s="34" t="s">
        <v>481</v>
      </c>
    </row>
    <row r="97" customFormat="false" ht="15" hidden="false" customHeight="false" outlineLevel="0" collapsed="false">
      <c r="A97" s="22" t="s">
        <v>482</v>
      </c>
      <c r="B97" s="22" t="s">
        <v>78</v>
      </c>
      <c r="C97" s="22" t="s">
        <v>72</v>
      </c>
      <c r="D97" s="22" t="s">
        <v>386</v>
      </c>
      <c r="E97" s="33" t="s">
        <v>75</v>
      </c>
      <c r="F97" s="33" t="s">
        <v>75</v>
      </c>
      <c r="G97" s="23" t="s">
        <v>483</v>
      </c>
      <c r="H97" s="24" t="n">
        <v>0</v>
      </c>
      <c r="I97" s="34" t="s">
        <v>484</v>
      </c>
      <c r="J97" s="34" t="s">
        <v>485</v>
      </c>
    </row>
    <row r="98" customFormat="false" ht="15" hidden="false" customHeight="false" outlineLevel="0" collapsed="false">
      <c r="A98" s="22" t="s">
        <v>486</v>
      </c>
      <c r="B98" s="22" t="s">
        <v>78</v>
      </c>
      <c r="C98" s="22" t="s">
        <v>72</v>
      </c>
      <c r="D98" s="22" t="s">
        <v>386</v>
      </c>
      <c r="E98" s="33" t="s">
        <v>75</v>
      </c>
      <c r="F98" s="33" t="s">
        <v>75</v>
      </c>
      <c r="G98" s="23" t="s">
        <v>487</v>
      </c>
      <c r="H98" s="24" t="n">
        <v>0</v>
      </c>
      <c r="I98" s="34" t="s">
        <v>488</v>
      </c>
      <c r="J98" s="34" t="s">
        <v>489</v>
      </c>
    </row>
    <row r="99" customFormat="false" ht="15" hidden="false" customHeight="false" outlineLevel="0" collapsed="false">
      <c r="A99" s="22" t="s">
        <v>466</v>
      </c>
      <c r="B99" s="22" t="s">
        <v>78</v>
      </c>
      <c r="C99" s="22" t="s">
        <v>72</v>
      </c>
      <c r="D99" s="22" t="s">
        <v>386</v>
      </c>
      <c r="E99" s="33" t="s">
        <v>75</v>
      </c>
      <c r="F99" s="33" t="s">
        <v>75</v>
      </c>
      <c r="G99" s="23" t="s">
        <v>490</v>
      </c>
      <c r="H99" s="24" t="n">
        <v>0</v>
      </c>
      <c r="I99" s="34" t="s">
        <v>491</v>
      </c>
      <c r="J99" s="34" t="s">
        <v>492</v>
      </c>
    </row>
    <row r="100" customFormat="false" ht="15" hidden="false" customHeight="false" outlineLevel="0" collapsed="false">
      <c r="A100" s="22" t="s">
        <v>493</v>
      </c>
      <c r="B100" s="22" t="s">
        <v>73</v>
      </c>
      <c r="C100" s="22" t="s">
        <v>72</v>
      </c>
      <c r="D100" s="22" t="s">
        <v>386</v>
      </c>
      <c r="E100" s="33" t="s">
        <v>75</v>
      </c>
      <c r="F100" s="33" t="s">
        <v>75</v>
      </c>
      <c r="G100" s="23" t="s">
        <v>494</v>
      </c>
      <c r="H100" s="24" t="n">
        <v>0</v>
      </c>
      <c r="I100" s="34" t="s">
        <v>495</v>
      </c>
      <c r="J100" s="34" t="s">
        <v>496</v>
      </c>
    </row>
    <row r="101" customFormat="false" ht="15" hidden="false" customHeight="false" outlineLevel="0" collapsed="false">
      <c r="A101" s="22" t="s">
        <v>497</v>
      </c>
      <c r="B101" s="22" t="s">
        <v>78</v>
      </c>
      <c r="C101" s="22" t="s">
        <v>72</v>
      </c>
      <c r="D101" s="22" t="s">
        <v>386</v>
      </c>
      <c r="E101" s="33" t="s">
        <v>75</v>
      </c>
      <c r="F101" s="33" t="s">
        <v>75</v>
      </c>
      <c r="G101" s="23" t="s">
        <v>498</v>
      </c>
      <c r="H101" s="24" t="n">
        <v>0</v>
      </c>
      <c r="I101" s="34" t="s">
        <v>499</v>
      </c>
      <c r="J101" s="34" t="s">
        <v>500</v>
      </c>
    </row>
    <row r="102" customFormat="false" ht="15" hidden="false" customHeight="false" outlineLevel="0" collapsed="false">
      <c r="A102" s="22" t="s">
        <v>501</v>
      </c>
      <c r="B102" s="22" t="s">
        <v>78</v>
      </c>
      <c r="C102" s="22" t="s">
        <v>72</v>
      </c>
      <c r="D102" s="22" t="s">
        <v>386</v>
      </c>
      <c r="E102" s="33" t="s">
        <v>75</v>
      </c>
      <c r="F102" s="33" t="s">
        <v>75</v>
      </c>
      <c r="G102" s="23" t="s">
        <v>502</v>
      </c>
      <c r="H102" s="24" t="n">
        <v>0</v>
      </c>
      <c r="I102" s="34" t="s">
        <v>503</v>
      </c>
      <c r="J102" s="34" t="s">
        <v>504</v>
      </c>
    </row>
    <row r="103" customFormat="false" ht="15" hidden="false" customHeight="false" outlineLevel="0" collapsed="false">
      <c r="A103" s="22" t="s">
        <v>505</v>
      </c>
      <c r="B103" s="22" t="s">
        <v>73</v>
      </c>
      <c r="C103" s="22" t="s">
        <v>72</v>
      </c>
      <c r="D103" s="22" t="s">
        <v>386</v>
      </c>
      <c r="E103" s="33" t="s">
        <v>75</v>
      </c>
      <c r="F103" s="33" t="s">
        <v>75</v>
      </c>
      <c r="G103" s="23" t="s">
        <v>506</v>
      </c>
      <c r="H103" s="24" t="n">
        <v>0</v>
      </c>
      <c r="I103" s="34" t="s">
        <v>507</v>
      </c>
      <c r="J103" s="34" t="s">
        <v>441</v>
      </c>
    </row>
    <row r="104" customFormat="false" ht="15" hidden="false" customHeight="false" outlineLevel="0" collapsed="false">
      <c r="A104" s="22" t="s">
        <v>508</v>
      </c>
      <c r="B104" s="22" t="s">
        <v>73</v>
      </c>
      <c r="C104" s="22" t="s">
        <v>72</v>
      </c>
      <c r="D104" s="22" t="s">
        <v>386</v>
      </c>
      <c r="E104" s="33" t="s">
        <v>75</v>
      </c>
      <c r="F104" s="33" t="s">
        <v>75</v>
      </c>
      <c r="G104" s="23" t="s">
        <v>509</v>
      </c>
      <c r="H104" s="24" t="n">
        <v>0</v>
      </c>
      <c r="I104" s="34" t="s">
        <v>510</v>
      </c>
      <c r="J104" s="34" t="s">
        <v>511</v>
      </c>
    </row>
    <row r="105" customFormat="false" ht="15" hidden="false" customHeight="false" outlineLevel="0" collapsed="false">
      <c r="A105" s="22" t="s">
        <v>512</v>
      </c>
      <c r="B105" s="22" t="s">
        <v>78</v>
      </c>
      <c r="C105" s="22" t="s">
        <v>72</v>
      </c>
      <c r="D105" s="22" t="s">
        <v>386</v>
      </c>
      <c r="E105" s="33" t="s">
        <v>75</v>
      </c>
      <c r="F105" s="33" t="s">
        <v>75</v>
      </c>
      <c r="G105" s="23" t="s">
        <v>513</v>
      </c>
      <c r="H105" s="24" t="n">
        <v>0</v>
      </c>
      <c r="I105" s="34" t="s">
        <v>514</v>
      </c>
      <c r="J105" s="34" t="s">
        <v>515</v>
      </c>
    </row>
    <row r="106" customFormat="false" ht="15" hidden="false" customHeight="false" outlineLevel="0" collapsed="false">
      <c r="A106" s="22" t="s">
        <v>173</v>
      </c>
      <c r="B106" s="22" t="s">
        <v>78</v>
      </c>
      <c r="C106" s="22" t="s">
        <v>72</v>
      </c>
      <c r="D106" s="22" t="s">
        <v>386</v>
      </c>
      <c r="E106" s="33" t="s">
        <v>75</v>
      </c>
      <c r="F106" s="33" t="s">
        <v>75</v>
      </c>
      <c r="G106" s="23" t="s">
        <v>516</v>
      </c>
      <c r="H106" s="24" t="n">
        <v>0</v>
      </c>
      <c r="I106" s="34" t="s">
        <v>517</v>
      </c>
      <c r="J106" s="34" t="s">
        <v>518</v>
      </c>
    </row>
    <row r="107" customFormat="false" ht="15" hidden="false" customHeight="false" outlineLevel="0" collapsed="false">
      <c r="A107" s="22" t="s">
        <v>519</v>
      </c>
      <c r="B107" s="22" t="s">
        <v>78</v>
      </c>
      <c r="C107" s="22" t="s">
        <v>72</v>
      </c>
      <c r="D107" s="22" t="s">
        <v>386</v>
      </c>
      <c r="E107" s="33" t="s">
        <v>75</v>
      </c>
      <c r="F107" s="33" t="s">
        <v>75</v>
      </c>
      <c r="G107" s="23" t="s">
        <v>520</v>
      </c>
      <c r="H107" s="24" t="n">
        <v>0</v>
      </c>
      <c r="I107" s="34" t="s">
        <v>521</v>
      </c>
      <c r="J107" s="34" t="s">
        <v>522</v>
      </c>
    </row>
    <row r="108" customFormat="false" ht="15" hidden="false" customHeight="false" outlineLevel="0" collapsed="false">
      <c r="A108" s="22" t="s">
        <v>523</v>
      </c>
      <c r="B108" s="22" t="s">
        <v>78</v>
      </c>
      <c r="C108" s="22" t="s">
        <v>72</v>
      </c>
      <c r="D108" s="22" t="s">
        <v>386</v>
      </c>
      <c r="E108" s="33" t="s">
        <v>75</v>
      </c>
      <c r="F108" s="33" t="s">
        <v>75</v>
      </c>
      <c r="G108" s="23" t="s">
        <v>524</v>
      </c>
      <c r="H108" s="24" t="n">
        <v>0</v>
      </c>
      <c r="I108" s="34" t="s">
        <v>525</v>
      </c>
      <c r="J108" s="34" t="s">
        <v>526</v>
      </c>
    </row>
    <row r="109" customFormat="false" ht="15" hidden="false" customHeight="false" outlineLevel="0" collapsed="false">
      <c r="A109" s="22" t="s">
        <v>527</v>
      </c>
      <c r="B109" s="22" t="s">
        <v>78</v>
      </c>
      <c r="C109" s="22" t="s">
        <v>72</v>
      </c>
      <c r="D109" s="22" t="s">
        <v>386</v>
      </c>
      <c r="E109" s="33" t="s">
        <v>75</v>
      </c>
      <c r="F109" s="33" t="s">
        <v>75</v>
      </c>
      <c r="G109" s="23" t="s">
        <v>528</v>
      </c>
      <c r="H109" s="24" t="n">
        <v>0</v>
      </c>
      <c r="I109" s="34" t="s">
        <v>529</v>
      </c>
      <c r="J109" s="34" t="s">
        <v>530</v>
      </c>
    </row>
    <row r="110" customFormat="false" ht="15" hidden="false" customHeight="false" outlineLevel="0" collapsed="false">
      <c r="A110" s="22" t="s">
        <v>531</v>
      </c>
      <c r="B110" s="22" t="s">
        <v>78</v>
      </c>
      <c r="C110" s="22" t="s">
        <v>84</v>
      </c>
      <c r="D110" s="22" t="s">
        <v>386</v>
      </c>
      <c r="E110" s="33" t="s">
        <v>75</v>
      </c>
      <c r="F110" s="33" t="s">
        <v>75</v>
      </c>
      <c r="G110" s="23" t="s">
        <v>532</v>
      </c>
      <c r="H110" s="24" t="n">
        <v>0</v>
      </c>
      <c r="I110" s="34" t="s">
        <v>533</v>
      </c>
      <c r="J110" s="34" t="s">
        <v>534</v>
      </c>
    </row>
    <row r="111" customFormat="false" ht="15" hidden="false" customHeight="false" outlineLevel="0" collapsed="false">
      <c r="A111" s="22" t="s">
        <v>535</v>
      </c>
      <c r="B111" s="22" t="s">
        <v>73</v>
      </c>
      <c r="C111" s="22" t="s">
        <v>110</v>
      </c>
      <c r="D111" s="22" t="s">
        <v>386</v>
      </c>
      <c r="E111" s="33" t="s">
        <v>75</v>
      </c>
      <c r="F111" s="33" t="s">
        <v>75</v>
      </c>
      <c r="G111" s="23" t="s">
        <v>536</v>
      </c>
      <c r="H111" s="24" t="n">
        <v>0</v>
      </c>
      <c r="I111" s="34" t="s">
        <v>537</v>
      </c>
      <c r="J111" s="34" t="s">
        <v>538</v>
      </c>
    </row>
    <row r="112" customFormat="false" ht="15" hidden="false" customHeight="false" outlineLevel="0" collapsed="false">
      <c r="A112" s="22" t="s">
        <v>539</v>
      </c>
      <c r="B112" s="22" t="s">
        <v>73</v>
      </c>
      <c r="C112" s="22" t="s">
        <v>110</v>
      </c>
      <c r="D112" s="22" t="s">
        <v>386</v>
      </c>
      <c r="E112" s="33" t="s">
        <v>75</v>
      </c>
      <c r="F112" s="33" t="s">
        <v>75</v>
      </c>
      <c r="G112" s="23" t="s">
        <v>540</v>
      </c>
      <c r="H112" s="24" t="n">
        <v>0</v>
      </c>
      <c r="I112" s="34" t="s">
        <v>541</v>
      </c>
      <c r="J112" s="34" t="s">
        <v>542</v>
      </c>
    </row>
    <row r="113" customFormat="false" ht="15" hidden="false" customHeight="false" outlineLevel="0" collapsed="false">
      <c r="A113" s="22" t="s">
        <v>410</v>
      </c>
      <c r="B113" s="22" t="s">
        <v>73</v>
      </c>
      <c r="C113" s="22" t="s">
        <v>72</v>
      </c>
      <c r="D113" s="22" t="s">
        <v>386</v>
      </c>
      <c r="E113" s="33" t="s">
        <v>75</v>
      </c>
      <c r="F113" s="33" t="s">
        <v>75</v>
      </c>
      <c r="G113" s="23" t="s">
        <v>543</v>
      </c>
      <c r="H113" s="24" t="n">
        <v>0</v>
      </c>
      <c r="I113" s="34" t="s">
        <v>544</v>
      </c>
      <c r="J113" s="34" t="s">
        <v>545</v>
      </c>
    </row>
    <row r="114" customFormat="false" ht="15" hidden="false" customHeight="false" outlineLevel="0" collapsed="false">
      <c r="A114" s="22" t="s">
        <v>546</v>
      </c>
      <c r="B114" s="22" t="s">
        <v>78</v>
      </c>
      <c r="C114" s="22" t="s">
        <v>72</v>
      </c>
      <c r="D114" s="22" t="s">
        <v>386</v>
      </c>
      <c r="E114" s="33" t="s">
        <v>75</v>
      </c>
      <c r="F114" s="33" t="s">
        <v>75</v>
      </c>
      <c r="G114" s="23" t="s">
        <v>547</v>
      </c>
      <c r="H114" s="24" t="n">
        <v>0</v>
      </c>
      <c r="I114" s="34" t="s">
        <v>548</v>
      </c>
      <c r="J114" s="34" t="s">
        <v>549</v>
      </c>
    </row>
    <row r="115" customFormat="false" ht="15" hidden="false" customHeight="false" outlineLevel="0" collapsed="false">
      <c r="A115" s="22" t="s">
        <v>226</v>
      </c>
      <c r="B115" s="22" t="s">
        <v>78</v>
      </c>
      <c r="C115" s="22" t="s">
        <v>84</v>
      </c>
      <c r="D115" s="22" t="s">
        <v>386</v>
      </c>
      <c r="E115" s="33" t="s">
        <v>75</v>
      </c>
      <c r="F115" s="33" t="s">
        <v>75</v>
      </c>
      <c r="G115" s="23" t="s">
        <v>550</v>
      </c>
      <c r="H115" s="24" t="n">
        <v>0</v>
      </c>
      <c r="I115" s="34" t="s">
        <v>551</v>
      </c>
      <c r="J115" s="34" t="s">
        <v>552</v>
      </c>
    </row>
    <row r="116" customFormat="false" ht="15" hidden="false" customHeight="false" outlineLevel="0" collapsed="false">
      <c r="A116" s="22" t="s">
        <v>553</v>
      </c>
      <c r="B116" s="22" t="s">
        <v>73</v>
      </c>
      <c r="C116" s="22" t="s">
        <v>123</v>
      </c>
      <c r="D116" s="22" t="s">
        <v>386</v>
      </c>
      <c r="E116" s="33" t="s">
        <v>75</v>
      </c>
      <c r="F116" s="33" t="s">
        <v>75</v>
      </c>
      <c r="G116" s="23" t="s">
        <v>554</v>
      </c>
      <c r="H116" s="24" t="n">
        <v>0</v>
      </c>
      <c r="I116" s="34" t="s">
        <v>555</v>
      </c>
      <c r="J116" s="34" t="s">
        <v>556</v>
      </c>
    </row>
    <row r="117" customFormat="false" ht="15" hidden="false" customHeight="false" outlineLevel="0" collapsed="false">
      <c r="A117" s="22" t="s">
        <v>557</v>
      </c>
      <c r="B117" s="22" t="s">
        <v>73</v>
      </c>
      <c r="C117" s="22" t="s">
        <v>84</v>
      </c>
      <c r="D117" s="22" t="s">
        <v>386</v>
      </c>
      <c r="E117" s="33" t="s">
        <v>75</v>
      </c>
      <c r="F117" s="33" t="s">
        <v>75</v>
      </c>
      <c r="G117" s="23" t="s">
        <v>558</v>
      </c>
      <c r="H117" s="24" t="n">
        <v>0</v>
      </c>
      <c r="I117" s="34" t="s">
        <v>559</v>
      </c>
      <c r="J117" s="34" t="s">
        <v>560</v>
      </c>
    </row>
    <row r="118" customFormat="false" ht="15" hidden="false" customHeight="false" outlineLevel="0" collapsed="false">
      <c r="A118" s="22" t="s">
        <v>561</v>
      </c>
      <c r="B118" s="22" t="s">
        <v>73</v>
      </c>
      <c r="C118" s="22" t="s">
        <v>72</v>
      </c>
      <c r="D118" s="22" t="s">
        <v>386</v>
      </c>
      <c r="E118" s="33" t="s">
        <v>75</v>
      </c>
      <c r="F118" s="33" t="s">
        <v>75</v>
      </c>
      <c r="G118" s="23" t="s">
        <v>562</v>
      </c>
      <c r="H118" s="24" t="n">
        <v>0</v>
      </c>
      <c r="I118" s="34" t="s">
        <v>563</v>
      </c>
      <c r="J118" s="34" t="s">
        <v>564</v>
      </c>
    </row>
    <row r="119" customFormat="false" ht="15" hidden="false" customHeight="false" outlineLevel="0" collapsed="false">
      <c r="A119" s="22" t="s">
        <v>565</v>
      </c>
      <c r="B119" s="22" t="s">
        <v>78</v>
      </c>
      <c r="C119" s="22" t="s">
        <v>72</v>
      </c>
      <c r="D119" s="22" t="s">
        <v>386</v>
      </c>
      <c r="E119" s="33" t="s">
        <v>75</v>
      </c>
      <c r="F119" s="33" t="s">
        <v>75</v>
      </c>
      <c r="G119" s="23" t="s">
        <v>566</v>
      </c>
      <c r="H119" s="24" t="n">
        <v>0</v>
      </c>
      <c r="I119" s="34" t="s">
        <v>567</v>
      </c>
      <c r="J119" s="34" t="s">
        <v>568</v>
      </c>
    </row>
    <row r="120" customFormat="false" ht="15" hidden="false" customHeight="false" outlineLevel="0" collapsed="false">
      <c r="A120" s="22" t="s">
        <v>569</v>
      </c>
      <c r="B120" s="22" t="s">
        <v>78</v>
      </c>
      <c r="C120" s="22" t="s">
        <v>72</v>
      </c>
      <c r="D120" s="22" t="s">
        <v>386</v>
      </c>
      <c r="E120" s="33" t="s">
        <v>75</v>
      </c>
      <c r="F120" s="33" t="s">
        <v>75</v>
      </c>
      <c r="G120" s="23" t="s">
        <v>570</v>
      </c>
      <c r="H120" s="24" t="n">
        <v>0</v>
      </c>
      <c r="I120" s="34" t="s">
        <v>571</v>
      </c>
      <c r="J120" s="34" t="s">
        <v>572</v>
      </c>
    </row>
    <row r="121" customFormat="false" ht="15" hidden="false" customHeight="false" outlineLevel="0" collapsed="false">
      <c r="A121" s="22" t="s">
        <v>573</v>
      </c>
      <c r="B121" s="22" t="s">
        <v>78</v>
      </c>
      <c r="C121" s="22" t="s">
        <v>72</v>
      </c>
      <c r="D121" s="22" t="s">
        <v>386</v>
      </c>
      <c r="E121" s="33" t="s">
        <v>75</v>
      </c>
      <c r="F121" s="33" t="s">
        <v>75</v>
      </c>
      <c r="G121" s="23" t="s">
        <v>574</v>
      </c>
      <c r="H121" s="24" t="n">
        <v>0</v>
      </c>
      <c r="I121" s="34" t="s">
        <v>575</v>
      </c>
      <c r="J121" s="34" t="s">
        <v>576</v>
      </c>
    </row>
    <row r="122" customFormat="false" ht="15" hidden="false" customHeight="false" outlineLevel="0" collapsed="false">
      <c r="A122" s="22" t="s">
        <v>577</v>
      </c>
      <c r="B122" s="22" t="s">
        <v>73</v>
      </c>
      <c r="C122" s="22" t="s">
        <v>72</v>
      </c>
      <c r="D122" s="22" t="s">
        <v>386</v>
      </c>
      <c r="E122" s="33" t="s">
        <v>75</v>
      </c>
      <c r="F122" s="33" t="s">
        <v>75</v>
      </c>
      <c r="G122" s="23" t="s">
        <v>578</v>
      </c>
      <c r="H122" s="24" t="n">
        <v>0</v>
      </c>
      <c r="I122" s="34" t="s">
        <v>579</v>
      </c>
      <c r="J122" s="34" t="s">
        <v>580</v>
      </c>
    </row>
    <row r="123" customFormat="false" ht="15" hidden="false" customHeight="false" outlineLevel="0" collapsed="false">
      <c r="A123" s="22" t="s">
        <v>581</v>
      </c>
      <c r="B123" s="22" t="s">
        <v>73</v>
      </c>
      <c r="C123" s="22" t="s">
        <v>72</v>
      </c>
      <c r="D123" s="22" t="s">
        <v>386</v>
      </c>
      <c r="E123" s="33" t="s">
        <v>75</v>
      </c>
      <c r="F123" s="33" t="s">
        <v>75</v>
      </c>
      <c r="G123" s="23" t="s">
        <v>582</v>
      </c>
      <c r="H123" s="24" t="n">
        <v>0</v>
      </c>
      <c r="I123" s="34" t="s">
        <v>583</v>
      </c>
      <c r="J123" s="34" t="s">
        <v>584</v>
      </c>
    </row>
    <row r="124" customFormat="false" ht="15" hidden="false" customHeight="false" outlineLevel="0" collapsed="false">
      <c r="A124" s="22" t="s">
        <v>585</v>
      </c>
      <c r="B124" s="22" t="s">
        <v>73</v>
      </c>
      <c r="C124" s="22" t="s">
        <v>84</v>
      </c>
      <c r="D124" s="22" t="s">
        <v>386</v>
      </c>
      <c r="E124" s="33" t="s">
        <v>75</v>
      </c>
      <c r="F124" s="33" t="s">
        <v>75</v>
      </c>
      <c r="G124" s="23" t="s">
        <v>586</v>
      </c>
      <c r="H124" s="24" t="n">
        <v>0</v>
      </c>
      <c r="I124" s="34" t="s">
        <v>587</v>
      </c>
      <c r="J124" s="34" t="s">
        <v>588</v>
      </c>
    </row>
    <row r="125" customFormat="false" ht="15" hidden="false" customHeight="false" outlineLevel="0" collapsed="false">
      <c r="A125" s="22" t="s">
        <v>589</v>
      </c>
      <c r="B125" s="22" t="s">
        <v>73</v>
      </c>
      <c r="C125" s="22" t="s">
        <v>72</v>
      </c>
      <c r="D125" s="22" t="s">
        <v>386</v>
      </c>
      <c r="E125" s="33" t="s">
        <v>75</v>
      </c>
      <c r="F125" s="33" t="s">
        <v>75</v>
      </c>
      <c r="G125" s="23" t="s">
        <v>590</v>
      </c>
      <c r="H125" s="24" t="n">
        <v>0</v>
      </c>
      <c r="I125" s="34" t="s">
        <v>591</v>
      </c>
      <c r="J125" s="34" t="s">
        <v>592</v>
      </c>
    </row>
    <row r="126" customFormat="false" ht="15" hidden="false" customHeight="false" outlineLevel="0" collapsed="false">
      <c r="A126" s="22" t="s">
        <v>593</v>
      </c>
      <c r="B126" s="22" t="s">
        <v>73</v>
      </c>
      <c r="C126" s="22" t="s">
        <v>72</v>
      </c>
      <c r="D126" s="22" t="s">
        <v>386</v>
      </c>
      <c r="E126" s="33" t="s">
        <v>75</v>
      </c>
      <c r="F126" s="33" t="s">
        <v>75</v>
      </c>
      <c r="G126" s="23" t="s">
        <v>594</v>
      </c>
      <c r="H126" s="24" t="n">
        <v>0</v>
      </c>
      <c r="I126" s="34" t="s">
        <v>595</v>
      </c>
      <c r="J126" s="34" t="s">
        <v>596</v>
      </c>
    </row>
    <row r="127" customFormat="false" ht="15" hidden="false" customHeight="false" outlineLevel="0" collapsed="false">
      <c r="A127" s="22" t="s">
        <v>553</v>
      </c>
      <c r="B127" s="22" t="s">
        <v>73</v>
      </c>
      <c r="C127" s="22" t="s">
        <v>123</v>
      </c>
      <c r="D127" s="22" t="s">
        <v>386</v>
      </c>
      <c r="E127" s="33" t="s">
        <v>75</v>
      </c>
      <c r="F127" s="33" t="s">
        <v>75</v>
      </c>
      <c r="G127" s="23" t="s">
        <v>597</v>
      </c>
      <c r="H127" s="24" t="n">
        <v>0</v>
      </c>
      <c r="I127" s="34" t="s">
        <v>598</v>
      </c>
      <c r="J127" s="34" t="s">
        <v>599</v>
      </c>
    </row>
    <row r="128" customFormat="false" ht="15" hidden="false" customHeight="false" outlineLevel="0" collapsed="false">
      <c r="A128" s="22" t="s">
        <v>600</v>
      </c>
      <c r="B128" s="22" t="s">
        <v>78</v>
      </c>
      <c r="C128" s="22" t="s">
        <v>123</v>
      </c>
      <c r="D128" s="22" t="s">
        <v>386</v>
      </c>
      <c r="E128" s="33" t="s">
        <v>75</v>
      </c>
      <c r="F128" s="33" t="s">
        <v>75</v>
      </c>
      <c r="G128" s="23" t="s">
        <v>601</v>
      </c>
      <c r="H128" s="24" t="n">
        <v>0</v>
      </c>
      <c r="I128" s="34" t="s">
        <v>602</v>
      </c>
      <c r="J128" s="34" t="s">
        <v>603</v>
      </c>
    </row>
    <row r="129" customFormat="false" ht="15" hidden="false" customHeight="false" outlineLevel="0" collapsed="false">
      <c r="A129" s="22" t="s">
        <v>604</v>
      </c>
      <c r="B129" s="22" t="s">
        <v>73</v>
      </c>
      <c r="C129" s="22" t="s">
        <v>72</v>
      </c>
      <c r="D129" s="22" t="s">
        <v>386</v>
      </c>
      <c r="E129" s="33" t="s">
        <v>75</v>
      </c>
      <c r="F129" s="33" t="s">
        <v>75</v>
      </c>
      <c r="G129" s="23" t="s">
        <v>605</v>
      </c>
      <c r="H129" s="24" t="n">
        <v>0</v>
      </c>
      <c r="I129" s="34" t="s">
        <v>606</v>
      </c>
      <c r="J129" s="34" t="s">
        <v>607</v>
      </c>
    </row>
    <row r="130" customFormat="false" ht="15" hidden="false" customHeight="false" outlineLevel="0" collapsed="false">
      <c r="A130" s="22" t="s">
        <v>608</v>
      </c>
      <c r="B130" s="22" t="s">
        <v>78</v>
      </c>
      <c r="C130" s="22" t="s">
        <v>72</v>
      </c>
      <c r="D130" s="22" t="s">
        <v>386</v>
      </c>
      <c r="E130" s="33" t="s">
        <v>75</v>
      </c>
      <c r="F130" s="33" t="s">
        <v>75</v>
      </c>
      <c r="G130" s="23" t="s">
        <v>609</v>
      </c>
      <c r="H130" s="24" t="n">
        <v>0</v>
      </c>
      <c r="I130" s="34" t="s">
        <v>610</v>
      </c>
      <c r="J130" s="34" t="s">
        <v>611</v>
      </c>
    </row>
    <row r="131" customFormat="false" ht="15" hidden="false" customHeight="false" outlineLevel="0" collapsed="false">
      <c r="A131" s="22" t="s">
        <v>612</v>
      </c>
      <c r="B131" s="22" t="s">
        <v>73</v>
      </c>
      <c r="C131" s="22" t="s">
        <v>72</v>
      </c>
      <c r="D131" s="22" t="s">
        <v>386</v>
      </c>
      <c r="E131" s="33" t="s">
        <v>75</v>
      </c>
      <c r="F131" s="33" t="s">
        <v>75</v>
      </c>
      <c r="G131" s="23" t="s">
        <v>613</v>
      </c>
      <c r="H131" s="24" t="n">
        <v>0</v>
      </c>
      <c r="I131" s="34" t="s">
        <v>614</v>
      </c>
      <c r="J131" s="34" t="s">
        <v>615</v>
      </c>
    </row>
    <row r="132" customFormat="false" ht="15" hidden="false" customHeight="false" outlineLevel="0" collapsed="false">
      <c r="A132" s="22" t="s">
        <v>616</v>
      </c>
      <c r="B132" s="22" t="s">
        <v>73</v>
      </c>
      <c r="C132" s="22" t="s">
        <v>123</v>
      </c>
      <c r="D132" s="22" t="s">
        <v>386</v>
      </c>
      <c r="E132" s="33" t="s">
        <v>75</v>
      </c>
      <c r="F132" s="33" t="s">
        <v>75</v>
      </c>
      <c r="G132" s="23" t="s">
        <v>617</v>
      </c>
      <c r="H132" s="24" t="n">
        <v>0</v>
      </c>
      <c r="I132" s="34" t="s">
        <v>618</v>
      </c>
      <c r="J132" s="34" t="s">
        <v>619</v>
      </c>
    </row>
    <row r="133" customFormat="false" ht="15" hidden="false" customHeight="false" outlineLevel="0" collapsed="false">
      <c r="A133" s="22" t="s">
        <v>620</v>
      </c>
      <c r="B133" s="22" t="s">
        <v>73</v>
      </c>
      <c r="C133" s="22" t="s">
        <v>72</v>
      </c>
      <c r="D133" s="22" t="s">
        <v>386</v>
      </c>
      <c r="E133" s="33" t="s">
        <v>75</v>
      </c>
      <c r="F133" s="33" t="s">
        <v>75</v>
      </c>
      <c r="G133" s="23" t="s">
        <v>621</v>
      </c>
      <c r="H133" s="24" t="n">
        <v>0</v>
      </c>
      <c r="I133" s="34" t="s">
        <v>622</v>
      </c>
      <c r="J133" s="34" t="s">
        <v>623</v>
      </c>
    </row>
    <row r="134" customFormat="false" ht="15" hidden="false" customHeight="false" outlineLevel="0" collapsed="false">
      <c r="A134" s="22" t="s">
        <v>624</v>
      </c>
      <c r="B134" s="22" t="s">
        <v>73</v>
      </c>
      <c r="C134" s="22" t="s">
        <v>72</v>
      </c>
      <c r="D134" s="22" t="s">
        <v>386</v>
      </c>
      <c r="E134" s="33" t="s">
        <v>75</v>
      </c>
      <c r="F134" s="33" t="s">
        <v>75</v>
      </c>
      <c r="G134" s="23" t="s">
        <v>625</v>
      </c>
      <c r="H134" s="24" t="n">
        <v>0</v>
      </c>
      <c r="I134" s="34" t="s">
        <v>626</v>
      </c>
      <c r="J134" s="34" t="s">
        <v>627</v>
      </c>
    </row>
    <row r="135" customFormat="false" ht="15" hidden="false" customHeight="false" outlineLevel="0" collapsed="false">
      <c r="A135" s="22" t="s">
        <v>628</v>
      </c>
      <c r="B135" s="22" t="s">
        <v>73</v>
      </c>
      <c r="C135" s="22" t="s">
        <v>110</v>
      </c>
      <c r="D135" s="22" t="s">
        <v>386</v>
      </c>
      <c r="E135" s="33" t="s">
        <v>75</v>
      </c>
      <c r="F135" s="33" t="s">
        <v>75</v>
      </c>
      <c r="G135" s="23" t="s">
        <v>629</v>
      </c>
      <c r="H135" s="24" t="n">
        <v>0</v>
      </c>
      <c r="I135" s="34" t="s">
        <v>630</v>
      </c>
      <c r="J135" s="34" t="s">
        <v>631</v>
      </c>
    </row>
    <row r="136" customFormat="false" ht="15" hidden="false" customHeight="false" outlineLevel="0" collapsed="false">
      <c r="A136" s="22" t="s">
        <v>71</v>
      </c>
      <c r="B136" s="22" t="s">
        <v>73</v>
      </c>
      <c r="C136" s="22" t="s">
        <v>72</v>
      </c>
      <c r="D136" s="22" t="s">
        <v>386</v>
      </c>
      <c r="E136" s="33" t="s">
        <v>75</v>
      </c>
      <c r="F136" s="33" t="s">
        <v>75</v>
      </c>
      <c r="G136" s="23" t="s">
        <v>632</v>
      </c>
      <c r="H136" s="24" t="n">
        <v>0</v>
      </c>
      <c r="I136" s="34" t="s">
        <v>633</v>
      </c>
      <c r="J136" s="34" t="s">
        <v>634</v>
      </c>
    </row>
    <row r="137" customFormat="false" ht="15" hidden="false" customHeight="false" outlineLevel="0" collapsed="false">
      <c r="A137" s="22" t="s">
        <v>635</v>
      </c>
      <c r="B137" s="22" t="s">
        <v>73</v>
      </c>
      <c r="C137" s="22" t="s">
        <v>84</v>
      </c>
      <c r="D137" s="22" t="s">
        <v>386</v>
      </c>
      <c r="E137" s="33" t="s">
        <v>75</v>
      </c>
      <c r="F137" s="33" t="s">
        <v>75</v>
      </c>
      <c r="G137" s="23" t="s">
        <v>636</v>
      </c>
      <c r="H137" s="24" t="n">
        <v>0</v>
      </c>
      <c r="I137" s="34" t="s">
        <v>637</v>
      </c>
      <c r="J137" s="34" t="s">
        <v>638</v>
      </c>
    </row>
    <row r="138" customFormat="false" ht="15" hidden="false" customHeight="false" outlineLevel="0" collapsed="false">
      <c r="A138" s="22" t="s">
        <v>639</v>
      </c>
      <c r="B138" s="22" t="s">
        <v>78</v>
      </c>
      <c r="C138" s="22" t="s">
        <v>84</v>
      </c>
      <c r="D138" s="22" t="s">
        <v>386</v>
      </c>
      <c r="E138" s="33" t="s">
        <v>75</v>
      </c>
      <c r="F138" s="33" t="s">
        <v>75</v>
      </c>
      <c r="G138" s="23" t="s">
        <v>640</v>
      </c>
      <c r="H138" s="24" t="n">
        <v>0</v>
      </c>
      <c r="I138" s="34" t="s">
        <v>641</v>
      </c>
      <c r="J138" s="34" t="s">
        <v>642</v>
      </c>
    </row>
    <row r="139" customFormat="false" ht="15" hidden="false" customHeight="false" outlineLevel="0" collapsed="false">
      <c r="A139" s="22" t="s">
        <v>643</v>
      </c>
      <c r="B139" s="22" t="s">
        <v>73</v>
      </c>
      <c r="C139" s="22" t="s">
        <v>84</v>
      </c>
      <c r="D139" s="22" t="s">
        <v>386</v>
      </c>
      <c r="E139" s="33" t="s">
        <v>75</v>
      </c>
      <c r="F139" s="33" t="s">
        <v>75</v>
      </c>
      <c r="G139" s="23" t="s">
        <v>644</v>
      </c>
      <c r="H139" s="24" t="n">
        <v>0</v>
      </c>
      <c r="I139" s="34" t="s">
        <v>645</v>
      </c>
      <c r="J139" s="34" t="s">
        <v>646</v>
      </c>
    </row>
    <row r="140" customFormat="false" ht="15" hidden="false" customHeight="false" outlineLevel="0" collapsed="false">
      <c r="A140" s="22" t="s">
        <v>647</v>
      </c>
      <c r="B140" s="22" t="s">
        <v>73</v>
      </c>
      <c r="C140" s="22" t="s">
        <v>123</v>
      </c>
      <c r="D140" s="22" t="s">
        <v>386</v>
      </c>
      <c r="E140" s="33" t="s">
        <v>75</v>
      </c>
      <c r="F140" s="33" t="s">
        <v>75</v>
      </c>
      <c r="G140" s="23" t="s">
        <v>648</v>
      </c>
      <c r="H140" s="24" t="n">
        <v>0</v>
      </c>
      <c r="I140" s="34" t="s">
        <v>649</v>
      </c>
      <c r="J140" s="34" t="s">
        <v>650</v>
      </c>
    </row>
    <row r="141" customFormat="false" ht="15" hidden="false" customHeight="false" outlineLevel="0" collapsed="false">
      <c r="A141" s="22" t="s">
        <v>651</v>
      </c>
      <c r="B141" s="22" t="s">
        <v>73</v>
      </c>
      <c r="C141" s="22" t="s">
        <v>72</v>
      </c>
      <c r="D141" s="22" t="s">
        <v>386</v>
      </c>
      <c r="E141" s="33" t="s">
        <v>74</v>
      </c>
      <c r="F141" s="33" t="s">
        <v>75</v>
      </c>
      <c r="G141" s="23" t="s">
        <v>652</v>
      </c>
      <c r="H141" s="24" t="n">
        <v>0</v>
      </c>
      <c r="I141" s="34" t="s">
        <v>653</v>
      </c>
      <c r="J141" s="34" t="s">
        <v>654</v>
      </c>
    </row>
    <row r="142" customFormat="false" ht="15" hidden="false" customHeight="false" outlineLevel="0" collapsed="false">
      <c r="A142" s="22" t="s">
        <v>655</v>
      </c>
      <c r="B142" s="22" t="s">
        <v>73</v>
      </c>
      <c r="C142" s="22" t="s">
        <v>123</v>
      </c>
      <c r="D142" s="22" t="s">
        <v>386</v>
      </c>
      <c r="E142" s="33" t="s">
        <v>75</v>
      </c>
      <c r="F142" s="33" t="s">
        <v>75</v>
      </c>
      <c r="G142" s="23" t="s">
        <v>656</v>
      </c>
      <c r="H142" s="24" t="n">
        <v>0</v>
      </c>
      <c r="I142" s="34" t="s">
        <v>657</v>
      </c>
      <c r="J142" s="34" t="s">
        <v>658</v>
      </c>
    </row>
    <row r="143" customFormat="false" ht="15" hidden="false" customHeight="false" outlineLevel="0" collapsed="false">
      <c r="A143" s="22" t="s">
        <v>659</v>
      </c>
      <c r="B143" s="22" t="s">
        <v>78</v>
      </c>
      <c r="C143" s="22" t="s">
        <v>72</v>
      </c>
      <c r="D143" s="22" t="s">
        <v>386</v>
      </c>
      <c r="E143" s="33" t="s">
        <v>75</v>
      </c>
      <c r="F143" s="33" t="s">
        <v>75</v>
      </c>
      <c r="G143" s="23" t="s">
        <v>660</v>
      </c>
      <c r="H143" s="24" t="n">
        <v>0</v>
      </c>
      <c r="I143" s="34" t="s">
        <v>661</v>
      </c>
      <c r="J143" s="34" t="s">
        <v>662</v>
      </c>
    </row>
    <row r="144" customFormat="false" ht="15" hidden="false" customHeight="false" outlineLevel="0" collapsed="false">
      <c r="A144" s="22" t="s">
        <v>181</v>
      </c>
      <c r="B144" s="22" t="s">
        <v>78</v>
      </c>
      <c r="C144" s="22" t="s">
        <v>84</v>
      </c>
      <c r="D144" s="22" t="s">
        <v>386</v>
      </c>
      <c r="E144" s="33" t="s">
        <v>75</v>
      </c>
      <c r="F144" s="33" t="s">
        <v>75</v>
      </c>
      <c r="G144" s="23" t="s">
        <v>663</v>
      </c>
      <c r="H144" s="24" t="n">
        <v>0</v>
      </c>
      <c r="I144" s="34" t="s">
        <v>664</v>
      </c>
      <c r="J144" s="34" t="s">
        <v>665</v>
      </c>
    </row>
    <row r="145" customFormat="false" ht="15" hidden="false" customHeight="false" outlineLevel="0" collapsed="false">
      <c r="A145" s="22" t="s">
        <v>666</v>
      </c>
      <c r="B145" s="22" t="s">
        <v>73</v>
      </c>
      <c r="C145" s="22" t="s">
        <v>84</v>
      </c>
      <c r="D145" s="22" t="s">
        <v>386</v>
      </c>
      <c r="E145" s="33" t="s">
        <v>75</v>
      </c>
      <c r="F145" s="33" t="s">
        <v>75</v>
      </c>
      <c r="G145" s="23" t="s">
        <v>667</v>
      </c>
      <c r="H145" s="24" t="n">
        <v>0</v>
      </c>
      <c r="I145" s="34" t="s">
        <v>668</v>
      </c>
      <c r="J145" s="34" t="s">
        <v>669</v>
      </c>
    </row>
    <row r="146" customFormat="false" ht="15" hidden="false" customHeight="false" outlineLevel="0" collapsed="false">
      <c r="A146" s="22" t="s">
        <v>670</v>
      </c>
      <c r="B146" s="22" t="s">
        <v>73</v>
      </c>
      <c r="C146" s="22" t="s">
        <v>72</v>
      </c>
      <c r="D146" s="22" t="s">
        <v>386</v>
      </c>
      <c r="E146" s="33" t="s">
        <v>75</v>
      </c>
      <c r="F146" s="33" t="s">
        <v>75</v>
      </c>
      <c r="G146" s="23" t="s">
        <v>671</v>
      </c>
      <c r="H146" s="24" t="n">
        <v>0</v>
      </c>
      <c r="I146" s="34" t="s">
        <v>672</v>
      </c>
      <c r="J146" s="34" t="s">
        <v>673</v>
      </c>
    </row>
    <row r="147" customFormat="false" ht="15" hidden="false" customHeight="false" outlineLevel="0" collapsed="false">
      <c r="A147" s="22" t="s">
        <v>674</v>
      </c>
      <c r="B147" s="22" t="s">
        <v>78</v>
      </c>
      <c r="C147" s="22" t="s">
        <v>72</v>
      </c>
      <c r="D147" s="22" t="s">
        <v>386</v>
      </c>
      <c r="E147" s="33" t="s">
        <v>75</v>
      </c>
      <c r="F147" s="33" t="s">
        <v>75</v>
      </c>
      <c r="G147" s="23" t="s">
        <v>675</v>
      </c>
      <c r="H147" s="24" t="n">
        <v>0</v>
      </c>
      <c r="I147" s="34" t="s">
        <v>676</v>
      </c>
      <c r="J147" s="34" t="s">
        <v>677</v>
      </c>
    </row>
    <row r="148" customFormat="false" ht="15" hidden="false" customHeight="false" outlineLevel="0" collapsed="false">
      <c r="A148" s="22" t="s">
        <v>678</v>
      </c>
      <c r="B148" s="22" t="s">
        <v>78</v>
      </c>
      <c r="C148" s="22" t="s">
        <v>72</v>
      </c>
      <c r="D148" s="22" t="s">
        <v>386</v>
      </c>
      <c r="E148" s="33" t="s">
        <v>75</v>
      </c>
      <c r="F148" s="33" t="s">
        <v>75</v>
      </c>
      <c r="G148" s="23" t="s">
        <v>679</v>
      </c>
      <c r="H148" s="24" t="n">
        <v>0</v>
      </c>
      <c r="I148" s="34" t="s">
        <v>680</v>
      </c>
      <c r="J148" s="34" t="s">
        <v>681</v>
      </c>
    </row>
    <row r="149" customFormat="false" ht="15" hidden="false" customHeight="false" outlineLevel="0" collapsed="false">
      <c r="A149" s="22" t="s">
        <v>682</v>
      </c>
      <c r="B149" s="22" t="s">
        <v>73</v>
      </c>
      <c r="C149" s="22" t="s">
        <v>72</v>
      </c>
      <c r="D149" s="22" t="s">
        <v>386</v>
      </c>
      <c r="E149" s="33" t="s">
        <v>75</v>
      </c>
      <c r="F149" s="33" t="s">
        <v>75</v>
      </c>
      <c r="G149" s="23" t="s">
        <v>683</v>
      </c>
      <c r="H149" s="24" t="n">
        <v>0</v>
      </c>
      <c r="I149" s="34" t="s">
        <v>684</v>
      </c>
      <c r="J149" s="34" t="s">
        <v>685</v>
      </c>
    </row>
    <row r="150" customFormat="false" ht="15" hidden="false" customHeight="false" outlineLevel="0" collapsed="false">
      <c r="A150" s="22" t="s">
        <v>686</v>
      </c>
      <c r="B150" s="22" t="s">
        <v>78</v>
      </c>
      <c r="C150" s="22" t="s">
        <v>72</v>
      </c>
      <c r="D150" s="22" t="s">
        <v>386</v>
      </c>
      <c r="E150" s="33" t="s">
        <v>75</v>
      </c>
      <c r="F150" s="33" t="s">
        <v>75</v>
      </c>
      <c r="G150" s="23" t="s">
        <v>687</v>
      </c>
      <c r="H150" s="24" t="n">
        <v>0</v>
      </c>
      <c r="I150" s="34" t="s">
        <v>688</v>
      </c>
      <c r="J150" s="34" t="s">
        <v>689</v>
      </c>
    </row>
    <row r="151" customFormat="false" ht="15" hidden="false" customHeight="false" outlineLevel="0" collapsed="false">
      <c r="A151" s="22" t="s">
        <v>690</v>
      </c>
      <c r="B151" s="22" t="s">
        <v>78</v>
      </c>
      <c r="C151" s="22" t="s">
        <v>84</v>
      </c>
      <c r="D151" s="22" t="s">
        <v>386</v>
      </c>
      <c r="E151" s="33" t="s">
        <v>75</v>
      </c>
      <c r="F151" s="33" t="s">
        <v>75</v>
      </c>
      <c r="G151" s="23" t="s">
        <v>691</v>
      </c>
      <c r="H151" s="24" t="n">
        <v>0</v>
      </c>
      <c r="I151" s="34" t="s">
        <v>692</v>
      </c>
      <c r="J151" s="34" t="s">
        <v>693</v>
      </c>
    </row>
    <row r="152" customFormat="false" ht="15" hidden="false" customHeight="false" outlineLevel="0" collapsed="false">
      <c r="A152" s="22" t="s">
        <v>694</v>
      </c>
      <c r="B152" s="22" t="s">
        <v>73</v>
      </c>
      <c r="C152" s="22" t="s">
        <v>72</v>
      </c>
      <c r="D152" s="22" t="s">
        <v>386</v>
      </c>
      <c r="E152" s="33" t="s">
        <v>75</v>
      </c>
      <c r="F152" s="33" t="s">
        <v>75</v>
      </c>
      <c r="G152" s="23" t="s">
        <v>695</v>
      </c>
      <c r="H152" s="24" t="n">
        <v>0</v>
      </c>
      <c r="I152" s="34" t="s">
        <v>696</v>
      </c>
      <c r="J152" s="34" t="s">
        <v>697</v>
      </c>
    </row>
    <row r="153" customFormat="false" ht="15" hidden="false" customHeight="false" outlineLevel="0" collapsed="false">
      <c r="A153" s="22" t="s">
        <v>698</v>
      </c>
      <c r="B153" s="22" t="s">
        <v>78</v>
      </c>
      <c r="C153" s="22" t="s">
        <v>72</v>
      </c>
      <c r="D153" s="22" t="s">
        <v>386</v>
      </c>
      <c r="E153" s="33" t="s">
        <v>75</v>
      </c>
      <c r="F153" s="33" t="s">
        <v>75</v>
      </c>
      <c r="G153" s="23" t="s">
        <v>699</v>
      </c>
      <c r="H153" s="24" t="n">
        <v>0</v>
      </c>
      <c r="I153" s="34" t="s">
        <v>700</v>
      </c>
      <c r="J153" s="34" t="s">
        <v>701</v>
      </c>
    </row>
    <row r="154" customFormat="false" ht="15" hidden="false" customHeight="false" outlineLevel="0" collapsed="false">
      <c r="A154" s="22" t="s">
        <v>702</v>
      </c>
      <c r="B154" s="22" t="s">
        <v>73</v>
      </c>
      <c r="C154" s="22" t="s">
        <v>72</v>
      </c>
      <c r="D154" s="22" t="s">
        <v>386</v>
      </c>
      <c r="E154" s="33" t="s">
        <v>75</v>
      </c>
      <c r="F154" s="33" t="s">
        <v>75</v>
      </c>
      <c r="G154" s="23" t="s">
        <v>703</v>
      </c>
      <c r="H154" s="24" t="n">
        <v>0</v>
      </c>
      <c r="I154" s="34" t="s">
        <v>704</v>
      </c>
      <c r="J154" s="34" t="s">
        <v>705</v>
      </c>
    </row>
    <row r="155" customFormat="false" ht="15" hidden="false" customHeight="false" outlineLevel="0" collapsed="false">
      <c r="A155" s="22" t="s">
        <v>706</v>
      </c>
      <c r="B155" s="22" t="s">
        <v>78</v>
      </c>
      <c r="C155" s="22" t="s">
        <v>72</v>
      </c>
      <c r="D155" s="22" t="s">
        <v>386</v>
      </c>
      <c r="E155" s="33" t="s">
        <v>75</v>
      </c>
      <c r="F155" s="33" t="s">
        <v>75</v>
      </c>
      <c r="G155" s="23" t="s">
        <v>707</v>
      </c>
      <c r="H155" s="24" t="n">
        <v>0</v>
      </c>
      <c r="I155" s="34" t="s">
        <v>708</v>
      </c>
      <c r="J155" s="34" t="s">
        <v>709</v>
      </c>
    </row>
    <row r="156" customFormat="false" ht="15" hidden="false" customHeight="false" outlineLevel="0" collapsed="false">
      <c r="A156" s="22" t="s">
        <v>710</v>
      </c>
      <c r="B156" s="22" t="s">
        <v>73</v>
      </c>
      <c r="C156" s="22" t="s">
        <v>84</v>
      </c>
      <c r="D156" s="22" t="s">
        <v>386</v>
      </c>
      <c r="E156" s="33" t="s">
        <v>75</v>
      </c>
      <c r="F156" s="33" t="s">
        <v>75</v>
      </c>
      <c r="G156" s="23" t="s">
        <v>711</v>
      </c>
      <c r="H156" s="24" t="n">
        <v>0</v>
      </c>
      <c r="I156" s="34" t="s">
        <v>712</v>
      </c>
      <c r="J156" s="34" t="s">
        <v>713</v>
      </c>
    </row>
    <row r="157" customFormat="false" ht="15" hidden="false" customHeight="false" outlineLevel="0" collapsed="false">
      <c r="A157" s="22" t="s">
        <v>714</v>
      </c>
      <c r="B157" s="22" t="s">
        <v>78</v>
      </c>
      <c r="C157" s="22" t="s">
        <v>72</v>
      </c>
      <c r="D157" s="22" t="s">
        <v>386</v>
      </c>
      <c r="E157" s="33" t="s">
        <v>75</v>
      </c>
      <c r="F157" s="33" t="s">
        <v>75</v>
      </c>
      <c r="G157" s="23" t="s">
        <v>715</v>
      </c>
      <c r="H157" s="24" t="n">
        <v>0</v>
      </c>
      <c r="I157" s="34" t="s">
        <v>716</v>
      </c>
      <c r="J157" s="34" t="s">
        <v>717</v>
      </c>
    </row>
    <row r="158" customFormat="false" ht="15" hidden="false" customHeight="false" outlineLevel="0" collapsed="false">
      <c r="A158" s="22" t="s">
        <v>718</v>
      </c>
      <c r="B158" s="22" t="s">
        <v>73</v>
      </c>
      <c r="C158" s="22" t="s">
        <v>72</v>
      </c>
      <c r="D158" s="22" t="s">
        <v>386</v>
      </c>
      <c r="E158" s="33" t="s">
        <v>75</v>
      </c>
      <c r="F158" s="33" t="s">
        <v>75</v>
      </c>
      <c r="G158" s="23" t="s">
        <v>719</v>
      </c>
      <c r="H158" s="24" t="n">
        <v>0</v>
      </c>
      <c r="I158" s="34" t="s">
        <v>720</v>
      </c>
      <c r="J158" s="34" t="s">
        <v>721</v>
      </c>
    </row>
    <row r="159" customFormat="false" ht="15" hidden="false" customHeight="false" outlineLevel="0" collapsed="false">
      <c r="A159" s="22" t="s">
        <v>722</v>
      </c>
      <c r="B159" s="22" t="s">
        <v>78</v>
      </c>
      <c r="C159" s="22" t="s">
        <v>72</v>
      </c>
      <c r="D159" s="22" t="s">
        <v>386</v>
      </c>
      <c r="E159" s="33" t="s">
        <v>75</v>
      </c>
      <c r="F159" s="33" t="s">
        <v>75</v>
      </c>
      <c r="G159" s="23" t="s">
        <v>723</v>
      </c>
      <c r="H159" s="24" t="n">
        <v>0</v>
      </c>
      <c r="I159" s="34" t="s">
        <v>724</v>
      </c>
      <c r="J159" s="34" t="s">
        <v>725</v>
      </c>
    </row>
    <row r="160" customFormat="false" ht="15" hidden="false" customHeight="false" outlineLevel="0" collapsed="false">
      <c r="A160" s="22" t="s">
        <v>726</v>
      </c>
      <c r="B160" s="22" t="s">
        <v>73</v>
      </c>
      <c r="C160" s="22" t="s">
        <v>72</v>
      </c>
      <c r="D160" s="22" t="s">
        <v>386</v>
      </c>
      <c r="E160" s="33" t="s">
        <v>75</v>
      </c>
      <c r="F160" s="33" t="s">
        <v>75</v>
      </c>
      <c r="G160" s="23" t="s">
        <v>727</v>
      </c>
      <c r="H160" s="24" t="n">
        <v>0</v>
      </c>
      <c r="I160" s="34" t="s">
        <v>728</v>
      </c>
      <c r="J160" s="34" t="s">
        <v>729</v>
      </c>
    </row>
    <row r="161" customFormat="false" ht="15" hidden="false" customHeight="false" outlineLevel="0" collapsed="false">
      <c r="A161" s="22" t="s">
        <v>730</v>
      </c>
      <c r="B161" s="22" t="s">
        <v>78</v>
      </c>
      <c r="C161" s="22" t="s">
        <v>84</v>
      </c>
      <c r="D161" s="22" t="s">
        <v>386</v>
      </c>
      <c r="E161" s="33" t="s">
        <v>75</v>
      </c>
      <c r="F161" s="33" t="s">
        <v>75</v>
      </c>
      <c r="G161" s="23" t="s">
        <v>731</v>
      </c>
      <c r="H161" s="24" t="n">
        <v>0</v>
      </c>
      <c r="I161" s="34" t="s">
        <v>732</v>
      </c>
      <c r="J161" s="34" t="s">
        <v>733</v>
      </c>
    </row>
    <row r="162" customFormat="false" ht="15" hidden="false" customHeight="false" outlineLevel="0" collapsed="false">
      <c r="A162" s="22" t="s">
        <v>734</v>
      </c>
      <c r="B162" s="22" t="s">
        <v>78</v>
      </c>
      <c r="C162" s="22" t="s">
        <v>72</v>
      </c>
      <c r="D162" s="22" t="s">
        <v>386</v>
      </c>
      <c r="E162" s="33" t="s">
        <v>75</v>
      </c>
      <c r="F162" s="33" t="s">
        <v>75</v>
      </c>
      <c r="G162" s="23" t="s">
        <v>735</v>
      </c>
      <c r="H162" s="24" t="n">
        <v>0</v>
      </c>
      <c r="I162" s="34" t="s">
        <v>736</v>
      </c>
      <c r="J162" s="34" t="s">
        <v>737</v>
      </c>
    </row>
    <row r="163" customFormat="false" ht="15" hidden="false" customHeight="false" outlineLevel="0" collapsed="false">
      <c r="A163" s="22" t="s">
        <v>738</v>
      </c>
      <c r="B163" s="22" t="s">
        <v>73</v>
      </c>
      <c r="C163" s="22" t="s">
        <v>72</v>
      </c>
      <c r="D163" s="22" t="s">
        <v>386</v>
      </c>
      <c r="E163" s="33" t="s">
        <v>75</v>
      </c>
      <c r="F163" s="33" t="s">
        <v>75</v>
      </c>
      <c r="G163" s="23" t="s">
        <v>739</v>
      </c>
      <c r="H163" s="24" t="n">
        <v>0</v>
      </c>
      <c r="I163" s="34" t="s">
        <v>740</v>
      </c>
      <c r="J163" s="34" t="s">
        <v>741</v>
      </c>
    </row>
    <row r="164" customFormat="false" ht="15" hidden="false" customHeight="false" outlineLevel="0" collapsed="false">
      <c r="A164" s="22" t="s">
        <v>742</v>
      </c>
      <c r="B164" s="22" t="s">
        <v>73</v>
      </c>
      <c r="C164" s="22" t="s">
        <v>84</v>
      </c>
      <c r="D164" s="22" t="s">
        <v>386</v>
      </c>
      <c r="E164" s="33" t="s">
        <v>75</v>
      </c>
      <c r="F164" s="33" t="s">
        <v>75</v>
      </c>
      <c r="G164" s="23" t="s">
        <v>743</v>
      </c>
      <c r="H164" s="24" t="n">
        <v>0</v>
      </c>
      <c r="I164" s="34" t="s">
        <v>744</v>
      </c>
      <c r="J164" s="34" t="s">
        <v>745</v>
      </c>
    </row>
    <row r="165" customFormat="false" ht="15" hidden="false" customHeight="false" outlineLevel="0" collapsed="false">
      <c r="A165" s="22" t="s">
        <v>746</v>
      </c>
      <c r="B165" s="22" t="s">
        <v>73</v>
      </c>
      <c r="C165" s="22" t="s">
        <v>72</v>
      </c>
      <c r="D165" s="22" t="s">
        <v>386</v>
      </c>
      <c r="E165" s="33" t="s">
        <v>75</v>
      </c>
      <c r="F165" s="33" t="s">
        <v>75</v>
      </c>
      <c r="G165" s="23" t="s">
        <v>747</v>
      </c>
      <c r="H165" s="24" t="n">
        <v>0</v>
      </c>
      <c r="I165" s="34" t="s">
        <v>748</v>
      </c>
      <c r="J165" s="34" t="s">
        <v>749</v>
      </c>
    </row>
    <row r="166" customFormat="false" ht="15" hidden="false" customHeight="false" outlineLevel="0" collapsed="false">
      <c r="A166" s="22" t="s">
        <v>750</v>
      </c>
      <c r="B166" s="22" t="s">
        <v>73</v>
      </c>
      <c r="C166" s="22" t="s">
        <v>84</v>
      </c>
      <c r="D166" s="22" t="s">
        <v>386</v>
      </c>
      <c r="E166" s="33" t="s">
        <v>75</v>
      </c>
      <c r="F166" s="33" t="s">
        <v>75</v>
      </c>
      <c r="G166" s="23" t="s">
        <v>751</v>
      </c>
      <c r="H166" s="24" t="n">
        <v>0</v>
      </c>
      <c r="I166" s="34" t="s">
        <v>752</v>
      </c>
      <c r="J166" s="34" t="s">
        <v>753</v>
      </c>
    </row>
    <row r="167" customFormat="false" ht="15" hidden="false" customHeight="false" outlineLevel="0" collapsed="false">
      <c r="A167" s="22" t="s">
        <v>754</v>
      </c>
      <c r="B167" s="22" t="s">
        <v>73</v>
      </c>
      <c r="C167" s="22" t="s">
        <v>72</v>
      </c>
      <c r="D167" s="22" t="s">
        <v>386</v>
      </c>
      <c r="E167" s="33" t="s">
        <v>75</v>
      </c>
      <c r="F167" s="33" t="s">
        <v>75</v>
      </c>
      <c r="G167" s="23" t="s">
        <v>755</v>
      </c>
      <c r="H167" s="24" t="n">
        <v>0</v>
      </c>
      <c r="I167" s="34" t="s">
        <v>756</v>
      </c>
      <c r="J167" s="34" t="s">
        <v>757</v>
      </c>
    </row>
    <row r="168" customFormat="false" ht="15" hidden="false" customHeight="false" outlineLevel="0" collapsed="false">
      <c r="A168" s="22" t="s">
        <v>758</v>
      </c>
      <c r="B168" s="22" t="s">
        <v>73</v>
      </c>
      <c r="C168" s="22" t="s">
        <v>72</v>
      </c>
      <c r="D168" s="22" t="s">
        <v>759</v>
      </c>
      <c r="E168" s="33" t="s">
        <v>75</v>
      </c>
      <c r="F168" s="33" t="s">
        <v>75</v>
      </c>
      <c r="G168" s="23" t="s">
        <v>760</v>
      </c>
      <c r="H168" s="24" t="n">
        <v>0</v>
      </c>
      <c r="I168" s="34" t="s">
        <v>761</v>
      </c>
      <c r="J168" s="34" t="s">
        <v>762</v>
      </c>
    </row>
    <row r="169" customFormat="false" ht="15" hidden="false" customHeight="false" outlineLevel="0" collapsed="false">
      <c r="A169" s="22" t="s">
        <v>763</v>
      </c>
      <c r="B169" s="22" t="s">
        <v>73</v>
      </c>
      <c r="C169" s="22" t="s">
        <v>72</v>
      </c>
      <c r="D169" s="22" t="s">
        <v>759</v>
      </c>
      <c r="E169" s="33" t="s">
        <v>75</v>
      </c>
      <c r="F169" s="33" t="s">
        <v>75</v>
      </c>
      <c r="G169" s="23" t="s">
        <v>764</v>
      </c>
      <c r="H169" s="24" t="n">
        <v>0</v>
      </c>
      <c r="I169" s="34" t="s">
        <v>765</v>
      </c>
      <c r="J169" s="34" t="s">
        <v>766</v>
      </c>
    </row>
    <row r="170" customFormat="false" ht="15" hidden="false" customHeight="false" outlineLevel="0" collapsed="false">
      <c r="A170" s="22" t="s">
        <v>767</v>
      </c>
      <c r="B170" s="22" t="s">
        <v>73</v>
      </c>
      <c r="C170" s="22" t="s">
        <v>123</v>
      </c>
      <c r="D170" s="22" t="s">
        <v>759</v>
      </c>
      <c r="E170" s="33" t="s">
        <v>75</v>
      </c>
      <c r="F170" s="33" t="s">
        <v>75</v>
      </c>
      <c r="G170" s="23" t="s">
        <v>768</v>
      </c>
      <c r="H170" s="24" t="n">
        <v>0</v>
      </c>
      <c r="I170" s="34" t="s">
        <v>769</v>
      </c>
      <c r="J170" s="34" t="s">
        <v>770</v>
      </c>
    </row>
    <row r="171" customFormat="false" ht="15" hidden="false" customHeight="false" outlineLevel="0" collapsed="false">
      <c r="A171" s="22" t="s">
        <v>771</v>
      </c>
      <c r="B171" s="22" t="s">
        <v>78</v>
      </c>
      <c r="C171" s="22" t="s">
        <v>72</v>
      </c>
      <c r="D171" s="22" t="s">
        <v>759</v>
      </c>
      <c r="E171" s="33" t="s">
        <v>75</v>
      </c>
      <c r="F171" s="33" t="s">
        <v>75</v>
      </c>
      <c r="G171" s="23" t="s">
        <v>772</v>
      </c>
      <c r="H171" s="24" t="n">
        <v>0</v>
      </c>
      <c r="I171" s="34" t="s">
        <v>773</v>
      </c>
      <c r="J171" s="34" t="s">
        <v>774</v>
      </c>
    </row>
    <row r="172" customFormat="false" ht="15" hidden="false" customHeight="false" outlineLevel="0" collapsed="false">
      <c r="A172" s="22" t="s">
        <v>775</v>
      </c>
      <c r="B172" s="22" t="s">
        <v>78</v>
      </c>
      <c r="C172" s="22" t="s">
        <v>72</v>
      </c>
      <c r="D172" s="22" t="s">
        <v>759</v>
      </c>
      <c r="E172" s="33" t="s">
        <v>75</v>
      </c>
      <c r="F172" s="33" t="s">
        <v>75</v>
      </c>
      <c r="G172" s="23" t="s">
        <v>776</v>
      </c>
      <c r="H172" s="24" t="n">
        <v>0</v>
      </c>
      <c r="I172" s="34" t="s">
        <v>777</v>
      </c>
      <c r="J172" s="34" t="s">
        <v>778</v>
      </c>
    </row>
    <row r="173" customFormat="false" ht="15" hidden="false" customHeight="false" outlineLevel="0" collapsed="false">
      <c r="A173" s="22" t="s">
        <v>779</v>
      </c>
      <c r="B173" s="22" t="s">
        <v>78</v>
      </c>
      <c r="C173" s="22" t="s">
        <v>123</v>
      </c>
      <c r="D173" s="22" t="s">
        <v>759</v>
      </c>
      <c r="E173" s="33" t="s">
        <v>75</v>
      </c>
      <c r="F173" s="33" t="s">
        <v>75</v>
      </c>
      <c r="G173" s="23" t="s">
        <v>780</v>
      </c>
      <c r="H173" s="24" t="n">
        <v>0</v>
      </c>
      <c r="I173" s="34" t="s">
        <v>781</v>
      </c>
      <c r="J173" s="34" t="s">
        <v>782</v>
      </c>
    </row>
    <row r="174" customFormat="false" ht="15" hidden="false" customHeight="false" outlineLevel="0" collapsed="false">
      <c r="A174" s="22" t="s">
        <v>783</v>
      </c>
      <c r="B174" s="22" t="s">
        <v>73</v>
      </c>
      <c r="C174" s="22" t="s">
        <v>72</v>
      </c>
      <c r="D174" s="22" t="s">
        <v>759</v>
      </c>
      <c r="E174" s="33" t="s">
        <v>75</v>
      </c>
      <c r="F174" s="33" t="s">
        <v>75</v>
      </c>
      <c r="G174" s="23" t="s">
        <v>784</v>
      </c>
      <c r="H174" s="24" t="n">
        <v>0</v>
      </c>
      <c r="I174" s="34" t="s">
        <v>785</v>
      </c>
      <c r="J174" s="34" t="s">
        <v>786</v>
      </c>
    </row>
    <row r="175" customFormat="false" ht="15" hidden="false" customHeight="false" outlineLevel="0" collapsed="false">
      <c r="A175" s="22" t="s">
        <v>787</v>
      </c>
      <c r="B175" s="22" t="s">
        <v>73</v>
      </c>
      <c r="C175" s="22" t="s">
        <v>123</v>
      </c>
      <c r="D175" s="22" t="s">
        <v>759</v>
      </c>
      <c r="E175" s="33" t="s">
        <v>75</v>
      </c>
      <c r="F175" s="33" t="s">
        <v>75</v>
      </c>
      <c r="G175" s="23" t="s">
        <v>788</v>
      </c>
      <c r="H175" s="24" t="n">
        <v>0</v>
      </c>
      <c r="I175" s="34" t="s">
        <v>789</v>
      </c>
      <c r="J175" s="34" t="s">
        <v>790</v>
      </c>
    </row>
    <row r="176" customFormat="false" ht="15" hidden="false" customHeight="false" outlineLevel="0" collapsed="false">
      <c r="A176" s="22" t="s">
        <v>791</v>
      </c>
      <c r="B176" s="22" t="s">
        <v>78</v>
      </c>
      <c r="C176" s="22" t="s">
        <v>84</v>
      </c>
      <c r="D176" s="22" t="s">
        <v>759</v>
      </c>
      <c r="E176" s="33" t="s">
        <v>75</v>
      </c>
      <c r="F176" s="33" t="s">
        <v>75</v>
      </c>
      <c r="G176" s="23" t="s">
        <v>792</v>
      </c>
      <c r="H176" s="24" t="n">
        <v>0</v>
      </c>
      <c r="I176" s="34" t="s">
        <v>793</v>
      </c>
      <c r="J176" s="34" t="s">
        <v>794</v>
      </c>
    </row>
    <row r="177" customFormat="false" ht="15" hidden="false" customHeight="false" outlineLevel="0" collapsed="false">
      <c r="A177" s="22" t="s">
        <v>795</v>
      </c>
      <c r="B177" s="22" t="s">
        <v>78</v>
      </c>
      <c r="C177" s="22" t="s">
        <v>72</v>
      </c>
      <c r="D177" s="22" t="s">
        <v>759</v>
      </c>
      <c r="E177" s="33" t="s">
        <v>75</v>
      </c>
      <c r="F177" s="33" t="s">
        <v>75</v>
      </c>
      <c r="G177" s="23" t="s">
        <v>796</v>
      </c>
      <c r="H177" s="24" t="n">
        <v>0</v>
      </c>
      <c r="I177" s="34" t="s">
        <v>797</v>
      </c>
      <c r="J177" s="34" t="s">
        <v>798</v>
      </c>
    </row>
    <row r="178" customFormat="false" ht="15" hidden="false" customHeight="false" outlineLevel="0" collapsed="false">
      <c r="A178" s="22" t="s">
        <v>799</v>
      </c>
      <c r="B178" s="22" t="s">
        <v>73</v>
      </c>
      <c r="C178" s="22" t="s">
        <v>72</v>
      </c>
      <c r="D178" s="22" t="s">
        <v>759</v>
      </c>
      <c r="E178" s="33" t="s">
        <v>75</v>
      </c>
      <c r="F178" s="33" t="s">
        <v>75</v>
      </c>
      <c r="G178" s="23" t="s">
        <v>800</v>
      </c>
      <c r="H178" s="24" t="n">
        <v>0</v>
      </c>
      <c r="I178" s="34" t="s">
        <v>801</v>
      </c>
      <c r="J178" s="34" t="s">
        <v>802</v>
      </c>
    </row>
    <row r="179" customFormat="false" ht="15" hidden="false" customHeight="false" outlineLevel="0" collapsed="false">
      <c r="A179" s="22" t="s">
        <v>803</v>
      </c>
      <c r="B179" s="22" t="s">
        <v>78</v>
      </c>
      <c r="C179" s="22" t="s">
        <v>72</v>
      </c>
      <c r="D179" s="22" t="s">
        <v>759</v>
      </c>
      <c r="E179" s="33" t="s">
        <v>75</v>
      </c>
      <c r="F179" s="33" t="s">
        <v>75</v>
      </c>
      <c r="G179" s="23" t="s">
        <v>804</v>
      </c>
      <c r="H179" s="24" t="n">
        <v>0</v>
      </c>
      <c r="I179" s="34" t="s">
        <v>805</v>
      </c>
      <c r="J179" s="34" t="s">
        <v>806</v>
      </c>
    </row>
    <row r="180" customFormat="false" ht="15" hidden="false" customHeight="false" outlineLevel="0" collapsed="false">
      <c r="A180" s="22" t="s">
        <v>807</v>
      </c>
      <c r="B180" s="22" t="s">
        <v>78</v>
      </c>
      <c r="C180" s="22" t="s">
        <v>72</v>
      </c>
      <c r="D180" s="22" t="s">
        <v>759</v>
      </c>
      <c r="E180" s="33" t="s">
        <v>75</v>
      </c>
      <c r="F180" s="33" t="s">
        <v>75</v>
      </c>
      <c r="G180" s="23" t="s">
        <v>808</v>
      </c>
      <c r="H180" s="24" t="n">
        <v>0</v>
      </c>
      <c r="I180" s="34" t="s">
        <v>809</v>
      </c>
      <c r="J180" s="34" t="s">
        <v>810</v>
      </c>
    </row>
    <row r="181" customFormat="false" ht="15" hidden="false" customHeight="false" outlineLevel="0" collapsed="false">
      <c r="A181" s="22" t="s">
        <v>811</v>
      </c>
      <c r="B181" s="22" t="s">
        <v>73</v>
      </c>
      <c r="C181" s="22" t="s">
        <v>72</v>
      </c>
      <c r="D181" s="22" t="s">
        <v>759</v>
      </c>
      <c r="E181" s="33" t="s">
        <v>75</v>
      </c>
      <c r="F181" s="33" t="s">
        <v>75</v>
      </c>
      <c r="G181" s="23" t="s">
        <v>812</v>
      </c>
      <c r="H181" s="24" t="n">
        <v>0</v>
      </c>
      <c r="I181" s="34" t="s">
        <v>813</v>
      </c>
      <c r="J181" s="34" t="s">
        <v>669</v>
      </c>
    </row>
    <row r="182" customFormat="false" ht="15" hidden="false" customHeight="false" outlineLevel="0" collapsed="false">
      <c r="A182" s="22" t="s">
        <v>546</v>
      </c>
      <c r="B182" s="22" t="s">
        <v>78</v>
      </c>
      <c r="C182" s="22" t="s">
        <v>72</v>
      </c>
      <c r="D182" s="22" t="s">
        <v>759</v>
      </c>
      <c r="E182" s="33" t="s">
        <v>75</v>
      </c>
      <c r="F182" s="33" t="s">
        <v>75</v>
      </c>
      <c r="G182" s="23" t="s">
        <v>814</v>
      </c>
      <c r="H182" s="24" t="n">
        <v>0</v>
      </c>
      <c r="I182" s="34" t="s">
        <v>815</v>
      </c>
      <c r="J182" s="34" t="s">
        <v>816</v>
      </c>
    </row>
    <row r="183" customFormat="false" ht="15" hidden="false" customHeight="false" outlineLevel="0" collapsed="false">
      <c r="A183" s="22" t="s">
        <v>817</v>
      </c>
      <c r="B183" s="22" t="s">
        <v>78</v>
      </c>
      <c r="C183" s="22" t="s">
        <v>72</v>
      </c>
      <c r="D183" s="22" t="s">
        <v>759</v>
      </c>
      <c r="E183" s="33" t="s">
        <v>75</v>
      </c>
      <c r="F183" s="33" t="s">
        <v>75</v>
      </c>
      <c r="G183" s="23" t="s">
        <v>818</v>
      </c>
      <c r="H183" s="24" t="n">
        <v>0</v>
      </c>
      <c r="I183" s="34" t="s">
        <v>819</v>
      </c>
      <c r="J183" s="34" t="s">
        <v>820</v>
      </c>
    </row>
    <row r="184" customFormat="false" ht="15" hidden="false" customHeight="false" outlineLevel="0" collapsed="false">
      <c r="A184" s="22" t="s">
        <v>821</v>
      </c>
      <c r="B184" s="22" t="s">
        <v>78</v>
      </c>
      <c r="C184" s="22" t="s">
        <v>123</v>
      </c>
      <c r="D184" s="22" t="s">
        <v>759</v>
      </c>
      <c r="E184" s="33" t="s">
        <v>75</v>
      </c>
      <c r="F184" s="33" t="s">
        <v>75</v>
      </c>
      <c r="G184" s="23" t="s">
        <v>822</v>
      </c>
      <c r="H184" s="24" t="n">
        <v>0</v>
      </c>
      <c r="I184" s="34" t="s">
        <v>823</v>
      </c>
      <c r="J184" s="34" t="s">
        <v>824</v>
      </c>
    </row>
    <row r="185" customFormat="false" ht="15" hidden="false" customHeight="false" outlineLevel="0" collapsed="false">
      <c r="A185" s="22" t="s">
        <v>825</v>
      </c>
      <c r="B185" s="22" t="s">
        <v>78</v>
      </c>
      <c r="C185" s="22" t="s">
        <v>72</v>
      </c>
      <c r="D185" s="22" t="s">
        <v>759</v>
      </c>
      <c r="E185" s="33" t="s">
        <v>75</v>
      </c>
      <c r="F185" s="33" t="s">
        <v>75</v>
      </c>
      <c r="G185" s="23" t="s">
        <v>826</v>
      </c>
      <c r="H185" s="24" t="n">
        <v>0</v>
      </c>
      <c r="I185" s="34" t="s">
        <v>827</v>
      </c>
      <c r="J185" s="34" t="s">
        <v>828</v>
      </c>
    </row>
    <row r="186" customFormat="false" ht="15" hidden="false" customHeight="false" outlineLevel="0" collapsed="false">
      <c r="A186" s="22" t="s">
        <v>829</v>
      </c>
      <c r="B186" s="22" t="s">
        <v>73</v>
      </c>
      <c r="C186" s="22" t="s">
        <v>72</v>
      </c>
      <c r="D186" s="22" t="s">
        <v>759</v>
      </c>
      <c r="E186" s="33" t="s">
        <v>75</v>
      </c>
      <c r="F186" s="33" t="s">
        <v>75</v>
      </c>
      <c r="G186" s="23" t="s">
        <v>830</v>
      </c>
      <c r="H186" s="24" t="n">
        <v>0</v>
      </c>
      <c r="I186" s="34" t="s">
        <v>831</v>
      </c>
      <c r="J186" s="34" t="s">
        <v>832</v>
      </c>
    </row>
    <row r="187" customFormat="false" ht="15" hidden="false" customHeight="false" outlineLevel="0" collapsed="false">
      <c r="A187" s="22" t="s">
        <v>833</v>
      </c>
      <c r="B187" s="22" t="s">
        <v>78</v>
      </c>
      <c r="C187" s="22" t="s">
        <v>72</v>
      </c>
      <c r="D187" s="22" t="s">
        <v>759</v>
      </c>
      <c r="E187" s="33" t="s">
        <v>75</v>
      </c>
      <c r="F187" s="33" t="s">
        <v>75</v>
      </c>
      <c r="G187" s="23" t="s">
        <v>834</v>
      </c>
      <c r="H187" s="24" t="n">
        <v>0</v>
      </c>
      <c r="I187" s="34" t="s">
        <v>835</v>
      </c>
      <c r="J187" s="34" t="s">
        <v>836</v>
      </c>
    </row>
    <row r="188" customFormat="false" ht="15" hidden="false" customHeight="false" outlineLevel="0" collapsed="false">
      <c r="A188" s="22" t="s">
        <v>837</v>
      </c>
      <c r="B188" s="22" t="s">
        <v>78</v>
      </c>
      <c r="C188" s="22" t="s">
        <v>72</v>
      </c>
      <c r="D188" s="22" t="s">
        <v>759</v>
      </c>
      <c r="E188" s="33" t="s">
        <v>75</v>
      </c>
      <c r="F188" s="33" t="s">
        <v>75</v>
      </c>
      <c r="G188" s="23" t="s">
        <v>838</v>
      </c>
      <c r="H188" s="24" t="n">
        <v>0</v>
      </c>
      <c r="I188" s="34" t="s">
        <v>839</v>
      </c>
      <c r="J188" s="34" t="s">
        <v>840</v>
      </c>
    </row>
    <row r="189" customFormat="false" ht="15" hidden="false" customHeight="false" outlineLevel="0" collapsed="false">
      <c r="A189" s="22" t="s">
        <v>841</v>
      </c>
      <c r="B189" s="22" t="s">
        <v>73</v>
      </c>
      <c r="C189" s="22" t="s">
        <v>72</v>
      </c>
      <c r="D189" s="22" t="s">
        <v>759</v>
      </c>
      <c r="E189" s="33" t="s">
        <v>75</v>
      </c>
      <c r="F189" s="33" t="s">
        <v>75</v>
      </c>
      <c r="G189" s="23" t="s">
        <v>842</v>
      </c>
      <c r="H189" s="24" t="n">
        <v>0</v>
      </c>
      <c r="I189" s="34" t="s">
        <v>843</v>
      </c>
      <c r="J189" s="34" t="s">
        <v>844</v>
      </c>
    </row>
    <row r="190" customFormat="false" ht="15" hidden="false" customHeight="false" outlineLevel="0" collapsed="false">
      <c r="A190" s="22" t="s">
        <v>845</v>
      </c>
      <c r="B190" s="22" t="s">
        <v>78</v>
      </c>
      <c r="C190" s="22" t="s">
        <v>72</v>
      </c>
      <c r="D190" s="22" t="s">
        <v>759</v>
      </c>
      <c r="E190" s="33" t="s">
        <v>75</v>
      </c>
      <c r="F190" s="33" t="s">
        <v>75</v>
      </c>
      <c r="G190" s="23" t="s">
        <v>846</v>
      </c>
      <c r="H190" s="24" t="n">
        <v>0</v>
      </c>
      <c r="I190" s="34" t="s">
        <v>847</v>
      </c>
      <c r="J190" s="34" t="s">
        <v>848</v>
      </c>
    </row>
    <row r="191" customFormat="false" ht="15" hidden="false" customHeight="false" outlineLevel="0" collapsed="false">
      <c r="A191" s="22" t="s">
        <v>849</v>
      </c>
      <c r="B191" s="22" t="s">
        <v>73</v>
      </c>
      <c r="C191" s="22" t="s">
        <v>72</v>
      </c>
      <c r="D191" s="22" t="s">
        <v>759</v>
      </c>
      <c r="E191" s="33" t="s">
        <v>75</v>
      </c>
      <c r="F191" s="33" t="s">
        <v>75</v>
      </c>
      <c r="G191" s="23" t="s">
        <v>850</v>
      </c>
      <c r="H191" s="24" t="n">
        <v>0</v>
      </c>
      <c r="I191" s="34" t="s">
        <v>851</v>
      </c>
      <c r="J191" s="34" t="s">
        <v>852</v>
      </c>
    </row>
    <row r="192" customFormat="false" ht="15" hidden="false" customHeight="false" outlineLevel="0" collapsed="false">
      <c r="A192" s="22" t="s">
        <v>853</v>
      </c>
      <c r="B192" s="22" t="s">
        <v>78</v>
      </c>
      <c r="C192" s="22" t="s">
        <v>72</v>
      </c>
      <c r="D192" s="22" t="s">
        <v>759</v>
      </c>
      <c r="E192" s="33" t="s">
        <v>75</v>
      </c>
      <c r="F192" s="33" t="s">
        <v>75</v>
      </c>
      <c r="G192" s="23" t="s">
        <v>854</v>
      </c>
      <c r="H192" s="24" t="n">
        <v>0</v>
      </c>
      <c r="I192" s="34" t="s">
        <v>855</v>
      </c>
      <c r="J192" s="34" t="s">
        <v>856</v>
      </c>
    </row>
    <row r="193" customFormat="false" ht="15" hidden="false" customHeight="false" outlineLevel="0" collapsed="false">
      <c r="A193" s="22" t="s">
        <v>857</v>
      </c>
      <c r="B193" s="22" t="s">
        <v>73</v>
      </c>
      <c r="C193" s="22" t="s">
        <v>84</v>
      </c>
      <c r="D193" s="22" t="s">
        <v>759</v>
      </c>
      <c r="E193" s="33" t="s">
        <v>75</v>
      </c>
      <c r="F193" s="33" t="s">
        <v>75</v>
      </c>
      <c r="G193" s="23" t="s">
        <v>858</v>
      </c>
      <c r="H193" s="24" t="n">
        <v>0</v>
      </c>
      <c r="I193" s="34" t="s">
        <v>859</v>
      </c>
      <c r="J193" s="34" t="s">
        <v>860</v>
      </c>
    </row>
    <row r="194" customFormat="false" ht="15" hidden="false" customHeight="false" outlineLevel="0" collapsed="false">
      <c r="A194" s="22" t="s">
        <v>674</v>
      </c>
      <c r="B194" s="22" t="s">
        <v>78</v>
      </c>
      <c r="C194" s="22" t="s">
        <v>72</v>
      </c>
      <c r="D194" s="22" t="s">
        <v>759</v>
      </c>
      <c r="E194" s="33" t="s">
        <v>75</v>
      </c>
      <c r="F194" s="33" t="s">
        <v>75</v>
      </c>
      <c r="G194" s="23" t="s">
        <v>861</v>
      </c>
      <c r="H194" s="24" t="n">
        <v>0</v>
      </c>
      <c r="I194" s="34" t="s">
        <v>862</v>
      </c>
      <c r="J194" s="34" t="s">
        <v>863</v>
      </c>
    </row>
    <row r="195" customFormat="false" ht="15" hidden="false" customHeight="false" outlineLevel="0" collapsed="false">
      <c r="A195" s="22" t="s">
        <v>864</v>
      </c>
      <c r="B195" s="22" t="s">
        <v>73</v>
      </c>
      <c r="C195" s="22" t="s">
        <v>72</v>
      </c>
      <c r="D195" s="22" t="s">
        <v>759</v>
      </c>
      <c r="E195" s="33" t="s">
        <v>75</v>
      </c>
      <c r="F195" s="33" t="s">
        <v>75</v>
      </c>
      <c r="G195" s="23" t="s">
        <v>865</v>
      </c>
      <c r="H195" s="24" t="n">
        <v>0</v>
      </c>
      <c r="I195" s="34" t="s">
        <v>866</v>
      </c>
      <c r="J195" s="34" t="s">
        <v>867</v>
      </c>
    </row>
    <row r="196" customFormat="false" ht="15" hidden="false" customHeight="false" outlineLevel="0" collapsed="false">
      <c r="A196" s="22" t="s">
        <v>868</v>
      </c>
      <c r="B196" s="22" t="s">
        <v>73</v>
      </c>
      <c r="C196" s="22" t="s">
        <v>72</v>
      </c>
      <c r="D196" s="22" t="s">
        <v>759</v>
      </c>
      <c r="E196" s="33" t="s">
        <v>75</v>
      </c>
      <c r="F196" s="33" t="s">
        <v>75</v>
      </c>
      <c r="G196" s="23" t="s">
        <v>869</v>
      </c>
      <c r="H196" s="24" t="n">
        <v>0</v>
      </c>
      <c r="I196" s="34" t="s">
        <v>870</v>
      </c>
      <c r="J196" s="34" t="s">
        <v>871</v>
      </c>
    </row>
    <row r="197" customFormat="false" ht="15" hidden="false" customHeight="false" outlineLevel="0" collapsed="false">
      <c r="A197" s="22" t="s">
        <v>872</v>
      </c>
      <c r="B197" s="22" t="s">
        <v>78</v>
      </c>
      <c r="C197" s="22" t="s">
        <v>72</v>
      </c>
      <c r="D197" s="22" t="s">
        <v>759</v>
      </c>
      <c r="E197" s="33" t="s">
        <v>75</v>
      </c>
      <c r="F197" s="33" t="s">
        <v>75</v>
      </c>
      <c r="G197" s="23" t="s">
        <v>873</v>
      </c>
      <c r="H197" s="24" t="n">
        <v>0</v>
      </c>
      <c r="I197" s="34" t="s">
        <v>874</v>
      </c>
      <c r="J197" s="34" t="s">
        <v>875</v>
      </c>
    </row>
    <row r="198" customFormat="false" ht="15" hidden="false" customHeight="false" outlineLevel="0" collapsed="false">
      <c r="A198" s="22" t="s">
        <v>876</v>
      </c>
      <c r="B198" s="22" t="s">
        <v>78</v>
      </c>
      <c r="C198" s="22" t="s">
        <v>72</v>
      </c>
      <c r="D198" s="22" t="s">
        <v>759</v>
      </c>
      <c r="E198" s="33" t="s">
        <v>75</v>
      </c>
      <c r="F198" s="33" t="s">
        <v>75</v>
      </c>
      <c r="G198" s="23" t="s">
        <v>877</v>
      </c>
      <c r="H198" s="24" t="n">
        <v>0</v>
      </c>
      <c r="I198" s="34" t="s">
        <v>878</v>
      </c>
      <c r="J198" s="34" t="s">
        <v>879</v>
      </c>
    </row>
    <row r="199" customFormat="false" ht="15" hidden="false" customHeight="false" outlineLevel="0" collapsed="false">
      <c r="A199" s="22" t="s">
        <v>880</v>
      </c>
      <c r="B199" s="22" t="s">
        <v>78</v>
      </c>
      <c r="C199" s="22" t="s">
        <v>84</v>
      </c>
      <c r="D199" s="22" t="s">
        <v>759</v>
      </c>
      <c r="E199" s="33" t="s">
        <v>75</v>
      </c>
      <c r="F199" s="33" t="s">
        <v>75</v>
      </c>
      <c r="G199" s="23" t="s">
        <v>881</v>
      </c>
      <c r="H199" s="24" t="n">
        <v>0</v>
      </c>
      <c r="I199" s="34" t="s">
        <v>882</v>
      </c>
      <c r="J199" s="34" t="s">
        <v>883</v>
      </c>
    </row>
    <row r="200" customFormat="false" ht="15" hidden="false" customHeight="false" outlineLevel="0" collapsed="false">
      <c r="A200" s="22" t="s">
        <v>884</v>
      </c>
      <c r="B200" s="22" t="s">
        <v>73</v>
      </c>
      <c r="C200" s="22" t="s">
        <v>123</v>
      </c>
      <c r="D200" s="22" t="s">
        <v>759</v>
      </c>
      <c r="E200" s="33" t="s">
        <v>75</v>
      </c>
      <c r="F200" s="33" t="s">
        <v>75</v>
      </c>
      <c r="G200" s="23" t="s">
        <v>885</v>
      </c>
      <c r="H200" s="24" t="n">
        <v>0</v>
      </c>
      <c r="I200" s="34" t="s">
        <v>886</v>
      </c>
      <c r="J200" s="34" t="s">
        <v>887</v>
      </c>
    </row>
    <row r="201" customFormat="false" ht="15" hidden="false" customHeight="false" outlineLevel="0" collapsed="false">
      <c r="A201" s="22" t="s">
        <v>888</v>
      </c>
      <c r="B201" s="22" t="s">
        <v>78</v>
      </c>
      <c r="C201" s="22" t="s">
        <v>72</v>
      </c>
      <c r="D201" s="22" t="s">
        <v>759</v>
      </c>
      <c r="E201" s="33" t="s">
        <v>75</v>
      </c>
      <c r="F201" s="33" t="s">
        <v>75</v>
      </c>
      <c r="G201" s="23" t="s">
        <v>889</v>
      </c>
      <c r="H201" s="24" t="n">
        <v>0</v>
      </c>
      <c r="I201" s="34" t="s">
        <v>890</v>
      </c>
      <c r="J201" s="34" t="s">
        <v>891</v>
      </c>
    </row>
    <row r="202" customFormat="false" ht="15" hidden="false" customHeight="false" outlineLevel="0" collapsed="false">
      <c r="A202" s="22" t="s">
        <v>892</v>
      </c>
      <c r="B202" s="22" t="s">
        <v>78</v>
      </c>
      <c r="C202" s="22" t="s">
        <v>72</v>
      </c>
      <c r="D202" s="22" t="s">
        <v>759</v>
      </c>
      <c r="E202" s="33" t="s">
        <v>75</v>
      </c>
      <c r="F202" s="33" t="s">
        <v>75</v>
      </c>
      <c r="G202" s="23" t="s">
        <v>893</v>
      </c>
      <c r="H202" s="24" t="n">
        <v>0</v>
      </c>
      <c r="I202" s="34" t="s">
        <v>894</v>
      </c>
      <c r="J202" s="34" t="s">
        <v>895</v>
      </c>
    </row>
    <row r="203" customFormat="false" ht="15" hidden="false" customHeight="false" outlineLevel="0" collapsed="false">
      <c r="A203" s="22" t="s">
        <v>896</v>
      </c>
      <c r="B203" s="22" t="s">
        <v>73</v>
      </c>
      <c r="C203" s="22" t="s">
        <v>72</v>
      </c>
      <c r="D203" s="22" t="s">
        <v>759</v>
      </c>
      <c r="E203" s="33" t="s">
        <v>75</v>
      </c>
      <c r="F203" s="33" t="s">
        <v>75</v>
      </c>
      <c r="G203" s="23" t="s">
        <v>897</v>
      </c>
      <c r="H203" s="24" t="n">
        <v>0</v>
      </c>
      <c r="I203" s="34" t="s">
        <v>898</v>
      </c>
      <c r="J203" s="34" t="s">
        <v>899</v>
      </c>
    </row>
    <row r="204" customFormat="false" ht="15" hidden="false" customHeight="false" outlineLevel="0" collapsed="false">
      <c r="A204" s="22" t="s">
        <v>900</v>
      </c>
      <c r="B204" s="22" t="s">
        <v>73</v>
      </c>
      <c r="C204" s="22" t="s">
        <v>72</v>
      </c>
      <c r="D204" s="22" t="s">
        <v>759</v>
      </c>
      <c r="E204" s="33" t="s">
        <v>75</v>
      </c>
      <c r="F204" s="33" t="s">
        <v>75</v>
      </c>
      <c r="G204" s="23" t="s">
        <v>901</v>
      </c>
      <c r="H204" s="24" t="n">
        <v>0</v>
      </c>
      <c r="I204" s="34" t="s">
        <v>902</v>
      </c>
      <c r="J204" s="34" t="s">
        <v>903</v>
      </c>
    </row>
    <row r="205" customFormat="false" ht="15" hidden="false" customHeight="false" outlineLevel="0" collapsed="false">
      <c r="A205" s="22" t="s">
        <v>904</v>
      </c>
      <c r="B205" s="22" t="s">
        <v>73</v>
      </c>
      <c r="C205" s="22" t="s">
        <v>110</v>
      </c>
      <c r="D205" s="22" t="s">
        <v>759</v>
      </c>
      <c r="E205" s="33" t="s">
        <v>74</v>
      </c>
      <c r="F205" s="33" t="s">
        <v>75</v>
      </c>
      <c r="G205" s="23" t="s">
        <v>905</v>
      </c>
      <c r="H205" s="24" t="n">
        <v>0</v>
      </c>
      <c r="I205" s="34" t="s">
        <v>906</v>
      </c>
      <c r="J205" s="34" t="s">
        <v>907</v>
      </c>
    </row>
    <row r="206" customFormat="false" ht="15" hidden="false" customHeight="false" outlineLevel="0" collapsed="false">
      <c r="A206" s="22" t="s">
        <v>908</v>
      </c>
      <c r="B206" s="22" t="s">
        <v>78</v>
      </c>
      <c r="C206" s="22" t="s">
        <v>72</v>
      </c>
      <c r="D206" s="22" t="s">
        <v>759</v>
      </c>
      <c r="E206" s="33" t="s">
        <v>75</v>
      </c>
      <c r="F206" s="33" t="s">
        <v>75</v>
      </c>
      <c r="G206" s="23" t="s">
        <v>909</v>
      </c>
      <c r="H206" s="24" t="n">
        <v>0</v>
      </c>
      <c r="I206" s="34" t="s">
        <v>910</v>
      </c>
      <c r="J206" s="34" t="s">
        <v>911</v>
      </c>
    </row>
    <row r="207" customFormat="false" ht="15" hidden="false" customHeight="false" outlineLevel="0" collapsed="false">
      <c r="A207" s="22" t="s">
        <v>912</v>
      </c>
      <c r="B207" s="22" t="s">
        <v>73</v>
      </c>
      <c r="C207" s="22" t="s">
        <v>72</v>
      </c>
      <c r="D207" s="22" t="s">
        <v>759</v>
      </c>
      <c r="E207" s="33" t="s">
        <v>75</v>
      </c>
      <c r="F207" s="33" t="s">
        <v>75</v>
      </c>
      <c r="G207" s="23" t="s">
        <v>913</v>
      </c>
      <c r="H207" s="24" t="n">
        <v>0</v>
      </c>
      <c r="I207" s="34" t="s">
        <v>914</v>
      </c>
      <c r="J207" s="34" t="s">
        <v>915</v>
      </c>
    </row>
    <row r="208" customFormat="false" ht="15" hidden="false" customHeight="false" outlineLevel="0" collapsed="false">
      <c r="A208" s="22" t="s">
        <v>916</v>
      </c>
      <c r="B208" s="22" t="s">
        <v>73</v>
      </c>
      <c r="C208" s="22" t="s">
        <v>72</v>
      </c>
      <c r="D208" s="22" t="s">
        <v>759</v>
      </c>
      <c r="E208" s="33" t="s">
        <v>75</v>
      </c>
      <c r="F208" s="33" t="s">
        <v>75</v>
      </c>
      <c r="G208" s="23" t="s">
        <v>917</v>
      </c>
      <c r="H208" s="24" t="n">
        <v>0</v>
      </c>
      <c r="I208" s="34" t="s">
        <v>918</v>
      </c>
      <c r="J208" s="34" t="s">
        <v>919</v>
      </c>
    </row>
    <row r="209" customFormat="false" ht="15" hidden="false" customHeight="false" outlineLevel="0" collapsed="false">
      <c r="A209" s="22" t="s">
        <v>920</v>
      </c>
      <c r="B209" s="22" t="s">
        <v>78</v>
      </c>
      <c r="C209" s="22" t="s">
        <v>123</v>
      </c>
      <c r="D209" s="22" t="s">
        <v>759</v>
      </c>
      <c r="E209" s="33" t="s">
        <v>75</v>
      </c>
      <c r="F209" s="33" t="s">
        <v>75</v>
      </c>
      <c r="G209" s="23" t="s">
        <v>921</v>
      </c>
      <c r="H209" s="24" t="n">
        <v>0</v>
      </c>
      <c r="I209" s="34" t="s">
        <v>922</v>
      </c>
      <c r="J209" s="34" t="s">
        <v>923</v>
      </c>
    </row>
    <row r="210" customFormat="false" ht="15" hidden="false" customHeight="false" outlineLevel="0" collapsed="false">
      <c r="A210" s="22" t="s">
        <v>924</v>
      </c>
      <c r="B210" s="22" t="s">
        <v>73</v>
      </c>
      <c r="C210" s="22" t="s">
        <v>123</v>
      </c>
      <c r="D210" s="22" t="s">
        <v>759</v>
      </c>
      <c r="E210" s="33" t="s">
        <v>75</v>
      </c>
      <c r="F210" s="33" t="s">
        <v>75</v>
      </c>
      <c r="G210" s="23" t="s">
        <v>925</v>
      </c>
      <c r="H210" s="24" t="n">
        <v>0</v>
      </c>
      <c r="I210" s="34" t="s">
        <v>926</v>
      </c>
      <c r="J210" s="34" t="s">
        <v>927</v>
      </c>
    </row>
    <row r="211" customFormat="false" ht="15" hidden="false" customHeight="false" outlineLevel="0" collapsed="false">
      <c r="A211" s="22" t="s">
        <v>928</v>
      </c>
      <c r="B211" s="22" t="s">
        <v>78</v>
      </c>
      <c r="C211" s="22" t="s">
        <v>72</v>
      </c>
      <c r="D211" s="22" t="s">
        <v>759</v>
      </c>
      <c r="E211" s="33" t="s">
        <v>74</v>
      </c>
      <c r="F211" s="33" t="s">
        <v>75</v>
      </c>
      <c r="G211" s="23" t="s">
        <v>929</v>
      </c>
      <c r="H211" s="24" t="n">
        <v>0</v>
      </c>
      <c r="I211" s="34" t="s">
        <v>930</v>
      </c>
      <c r="J211" s="34" t="s">
        <v>931</v>
      </c>
    </row>
    <row r="212" customFormat="false" ht="15" hidden="false" customHeight="false" outlineLevel="0" collapsed="false">
      <c r="A212" s="22" t="s">
        <v>932</v>
      </c>
      <c r="B212" s="22" t="s">
        <v>73</v>
      </c>
      <c r="C212" s="22" t="s">
        <v>72</v>
      </c>
      <c r="D212" s="22" t="s">
        <v>759</v>
      </c>
      <c r="E212" s="33" t="s">
        <v>75</v>
      </c>
      <c r="F212" s="33" t="s">
        <v>75</v>
      </c>
      <c r="G212" s="23" t="s">
        <v>933</v>
      </c>
      <c r="H212" s="24" t="n">
        <v>0</v>
      </c>
      <c r="I212" s="34" t="s">
        <v>934</v>
      </c>
      <c r="J212" s="34" t="s">
        <v>935</v>
      </c>
    </row>
    <row r="213" customFormat="false" ht="15" hidden="false" customHeight="false" outlineLevel="0" collapsed="false">
      <c r="A213" s="22" t="s">
        <v>77</v>
      </c>
      <c r="B213" s="22" t="s">
        <v>78</v>
      </c>
      <c r="C213" s="22" t="s">
        <v>72</v>
      </c>
      <c r="D213" s="22" t="s">
        <v>759</v>
      </c>
      <c r="E213" s="33" t="s">
        <v>75</v>
      </c>
      <c r="F213" s="33" t="s">
        <v>75</v>
      </c>
      <c r="G213" s="23" t="s">
        <v>936</v>
      </c>
      <c r="H213" s="24" t="n">
        <v>0</v>
      </c>
      <c r="I213" s="34" t="s">
        <v>937</v>
      </c>
      <c r="J213" s="34" t="s">
        <v>938</v>
      </c>
    </row>
    <row r="214" customFormat="false" ht="15" hidden="false" customHeight="false" outlineLevel="0" collapsed="false">
      <c r="A214" s="22" t="s">
        <v>939</v>
      </c>
      <c r="B214" s="22" t="s">
        <v>78</v>
      </c>
      <c r="C214" s="22" t="s">
        <v>72</v>
      </c>
      <c r="D214" s="22" t="s">
        <v>759</v>
      </c>
      <c r="E214" s="33" t="s">
        <v>75</v>
      </c>
      <c r="F214" s="33" t="s">
        <v>75</v>
      </c>
      <c r="G214" s="23" t="s">
        <v>940</v>
      </c>
      <c r="H214" s="24" t="n">
        <v>0</v>
      </c>
      <c r="I214" s="34" t="s">
        <v>941</v>
      </c>
      <c r="J214" s="34" t="s">
        <v>942</v>
      </c>
    </row>
    <row r="215" customFormat="false" ht="15" hidden="false" customHeight="false" outlineLevel="0" collapsed="false">
      <c r="A215" s="22" t="s">
        <v>943</v>
      </c>
      <c r="B215" s="22" t="s">
        <v>78</v>
      </c>
      <c r="C215" s="22" t="s">
        <v>72</v>
      </c>
      <c r="D215" s="22" t="s">
        <v>759</v>
      </c>
      <c r="E215" s="33" t="s">
        <v>75</v>
      </c>
      <c r="F215" s="33" t="s">
        <v>75</v>
      </c>
      <c r="G215" s="23" t="s">
        <v>944</v>
      </c>
      <c r="H215" s="24" t="n">
        <v>0</v>
      </c>
      <c r="I215" s="34" t="s">
        <v>945</v>
      </c>
      <c r="J215" s="34" t="s">
        <v>946</v>
      </c>
    </row>
    <row r="216" customFormat="false" ht="15" hidden="false" customHeight="false" outlineLevel="0" collapsed="false">
      <c r="A216" s="22" t="s">
        <v>293</v>
      </c>
      <c r="B216" s="22" t="s">
        <v>78</v>
      </c>
      <c r="C216" s="22" t="s">
        <v>123</v>
      </c>
      <c r="D216" s="22" t="s">
        <v>759</v>
      </c>
      <c r="E216" s="33" t="s">
        <v>75</v>
      </c>
      <c r="F216" s="33" t="s">
        <v>75</v>
      </c>
      <c r="G216" s="23" t="s">
        <v>947</v>
      </c>
      <c r="H216" s="24" t="n">
        <v>0</v>
      </c>
      <c r="I216" s="34" t="s">
        <v>948</v>
      </c>
      <c r="J216" s="34" t="s">
        <v>949</v>
      </c>
    </row>
    <row r="217" customFormat="false" ht="15" hidden="false" customHeight="false" outlineLevel="0" collapsed="false">
      <c r="A217" s="22" t="s">
        <v>950</v>
      </c>
      <c r="B217" s="22" t="s">
        <v>73</v>
      </c>
      <c r="C217" s="22" t="s">
        <v>72</v>
      </c>
      <c r="D217" s="22" t="s">
        <v>759</v>
      </c>
      <c r="E217" s="33" t="s">
        <v>74</v>
      </c>
      <c r="F217" s="33" t="s">
        <v>75</v>
      </c>
      <c r="G217" s="23" t="s">
        <v>951</v>
      </c>
      <c r="H217" s="24" t="n">
        <v>0</v>
      </c>
      <c r="I217" s="34" t="s">
        <v>952</v>
      </c>
      <c r="J217" s="34" t="s">
        <v>953</v>
      </c>
    </row>
    <row r="218" customFormat="false" ht="15" hidden="false" customHeight="false" outlineLevel="0" collapsed="false">
      <c r="A218" s="22" t="s">
        <v>954</v>
      </c>
      <c r="B218" s="22" t="s">
        <v>73</v>
      </c>
      <c r="C218" s="22" t="s">
        <v>72</v>
      </c>
      <c r="D218" s="22" t="s">
        <v>759</v>
      </c>
      <c r="E218" s="33" t="s">
        <v>75</v>
      </c>
      <c r="F218" s="33" t="s">
        <v>75</v>
      </c>
      <c r="G218" s="23" t="s">
        <v>955</v>
      </c>
      <c r="H218" s="24" t="n">
        <v>0</v>
      </c>
      <c r="I218" s="34" t="s">
        <v>956</v>
      </c>
      <c r="J218" s="34" t="s">
        <v>957</v>
      </c>
    </row>
    <row r="219" customFormat="false" ht="15" hidden="false" customHeight="false" outlineLevel="0" collapsed="false">
      <c r="A219" s="22" t="s">
        <v>958</v>
      </c>
      <c r="B219" s="22" t="s">
        <v>73</v>
      </c>
      <c r="C219" s="22" t="s">
        <v>72</v>
      </c>
      <c r="D219" s="22" t="s">
        <v>759</v>
      </c>
      <c r="E219" s="33" t="s">
        <v>75</v>
      </c>
      <c r="F219" s="33" t="s">
        <v>75</v>
      </c>
      <c r="G219" s="23" t="s">
        <v>959</v>
      </c>
      <c r="H219" s="24" t="n">
        <v>0</v>
      </c>
      <c r="I219" s="34" t="s">
        <v>960</v>
      </c>
      <c r="J219" s="34" t="s">
        <v>961</v>
      </c>
    </row>
    <row r="220" customFormat="false" ht="15" hidden="false" customHeight="false" outlineLevel="0" collapsed="false">
      <c r="A220" s="22" t="s">
        <v>841</v>
      </c>
      <c r="B220" s="22" t="s">
        <v>73</v>
      </c>
      <c r="C220" s="22" t="s">
        <v>72</v>
      </c>
      <c r="D220" s="22" t="s">
        <v>759</v>
      </c>
      <c r="E220" s="33" t="s">
        <v>74</v>
      </c>
      <c r="F220" s="33" t="s">
        <v>75</v>
      </c>
      <c r="G220" s="23" t="s">
        <v>962</v>
      </c>
      <c r="H220" s="24" t="n">
        <v>0</v>
      </c>
      <c r="I220" s="34" t="s">
        <v>963</v>
      </c>
      <c r="J220" s="34" t="s">
        <v>964</v>
      </c>
    </row>
    <row r="221" customFormat="false" ht="15" hidden="false" customHeight="false" outlineLevel="0" collapsed="false">
      <c r="A221" s="22" t="s">
        <v>965</v>
      </c>
      <c r="B221" s="22" t="s">
        <v>73</v>
      </c>
      <c r="C221" s="22" t="s">
        <v>72</v>
      </c>
      <c r="D221" s="22" t="s">
        <v>759</v>
      </c>
      <c r="E221" s="33" t="s">
        <v>75</v>
      </c>
      <c r="F221" s="33" t="s">
        <v>75</v>
      </c>
      <c r="G221" s="23" t="s">
        <v>966</v>
      </c>
      <c r="H221" s="24" t="n">
        <v>0</v>
      </c>
      <c r="I221" s="34" t="s">
        <v>967</v>
      </c>
      <c r="J221" s="34" t="s">
        <v>968</v>
      </c>
    </row>
    <row r="222" customFormat="false" ht="15" hidden="false" customHeight="false" outlineLevel="0" collapsed="false">
      <c r="A222" s="22" t="s">
        <v>122</v>
      </c>
      <c r="B222" s="22" t="s">
        <v>73</v>
      </c>
      <c r="C222" s="22" t="s">
        <v>123</v>
      </c>
      <c r="D222" s="22" t="s">
        <v>759</v>
      </c>
      <c r="E222" s="33" t="s">
        <v>75</v>
      </c>
      <c r="F222" s="33" t="s">
        <v>75</v>
      </c>
      <c r="G222" s="23" t="s">
        <v>969</v>
      </c>
      <c r="H222" s="24" t="n">
        <v>0</v>
      </c>
      <c r="I222" s="34" t="s">
        <v>970</v>
      </c>
      <c r="J222" s="34" t="s">
        <v>971</v>
      </c>
    </row>
    <row r="223" customFormat="false" ht="15" hidden="false" customHeight="false" outlineLevel="0" collapsed="false">
      <c r="A223" s="22" t="s">
        <v>972</v>
      </c>
      <c r="B223" s="22" t="s">
        <v>73</v>
      </c>
      <c r="C223" s="22" t="s">
        <v>72</v>
      </c>
      <c r="D223" s="22" t="s">
        <v>759</v>
      </c>
      <c r="E223" s="33" t="s">
        <v>75</v>
      </c>
      <c r="F223" s="33" t="s">
        <v>75</v>
      </c>
      <c r="G223" s="23" t="s">
        <v>973</v>
      </c>
      <c r="H223" s="24" t="n">
        <v>0</v>
      </c>
      <c r="I223" s="34" t="s">
        <v>974</v>
      </c>
      <c r="J223" s="34" t="s">
        <v>975</v>
      </c>
    </row>
    <row r="224" customFormat="false" ht="15" hidden="false" customHeight="false" outlineLevel="0" collapsed="false">
      <c r="A224" s="22" t="s">
        <v>976</v>
      </c>
      <c r="B224" s="22" t="s">
        <v>73</v>
      </c>
      <c r="C224" s="22" t="s">
        <v>72</v>
      </c>
      <c r="D224" s="22" t="s">
        <v>759</v>
      </c>
      <c r="E224" s="33" t="s">
        <v>75</v>
      </c>
      <c r="F224" s="33" t="s">
        <v>75</v>
      </c>
      <c r="G224" s="23" t="s">
        <v>977</v>
      </c>
      <c r="H224" s="24" t="n">
        <v>0</v>
      </c>
      <c r="I224" s="34" t="s">
        <v>978</v>
      </c>
      <c r="J224" s="34" t="s">
        <v>979</v>
      </c>
    </row>
    <row r="225" customFormat="false" ht="15" hidden="false" customHeight="false" outlineLevel="0" collapsed="false">
      <c r="A225" s="22" t="s">
        <v>779</v>
      </c>
      <c r="B225" s="22" t="s">
        <v>78</v>
      </c>
      <c r="C225" s="22" t="s">
        <v>123</v>
      </c>
      <c r="D225" s="22" t="s">
        <v>759</v>
      </c>
      <c r="E225" s="33" t="s">
        <v>75</v>
      </c>
      <c r="F225" s="33" t="s">
        <v>75</v>
      </c>
      <c r="G225" s="23" t="s">
        <v>980</v>
      </c>
      <c r="H225" s="24" t="n">
        <v>0</v>
      </c>
      <c r="I225" s="34" t="s">
        <v>981</v>
      </c>
      <c r="J225" s="34" t="s">
        <v>982</v>
      </c>
    </row>
    <row r="226" customFormat="false" ht="15" hidden="false" customHeight="false" outlineLevel="0" collapsed="false">
      <c r="A226" s="22" t="s">
        <v>983</v>
      </c>
      <c r="B226" s="22" t="s">
        <v>73</v>
      </c>
      <c r="C226" s="22" t="s">
        <v>72</v>
      </c>
      <c r="D226" s="22" t="s">
        <v>759</v>
      </c>
      <c r="E226" s="33" t="s">
        <v>75</v>
      </c>
      <c r="F226" s="33" t="s">
        <v>75</v>
      </c>
      <c r="G226" s="23" t="s">
        <v>984</v>
      </c>
      <c r="H226" s="24" t="n">
        <v>0</v>
      </c>
      <c r="I226" s="34" t="s">
        <v>985</v>
      </c>
      <c r="J226" s="34" t="s">
        <v>986</v>
      </c>
    </row>
    <row r="227" customFormat="false" ht="15" hidden="false" customHeight="false" outlineLevel="0" collapsed="false">
      <c r="A227" s="22" t="s">
        <v>987</v>
      </c>
      <c r="B227" s="22" t="s">
        <v>78</v>
      </c>
      <c r="C227" s="22" t="s">
        <v>72</v>
      </c>
      <c r="D227" s="22" t="s">
        <v>759</v>
      </c>
      <c r="E227" s="33" t="s">
        <v>75</v>
      </c>
      <c r="F227" s="33" t="s">
        <v>75</v>
      </c>
      <c r="G227" s="23" t="s">
        <v>988</v>
      </c>
      <c r="H227" s="24" t="n">
        <v>0</v>
      </c>
      <c r="I227" s="34" t="s">
        <v>989</v>
      </c>
      <c r="J227" s="34" t="s">
        <v>990</v>
      </c>
    </row>
    <row r="228" customFormat="false" ht="15" hidden="false" customHeight="false" outlineLevel="0" collapsed="false">
      <c r="A228" s="22" t="s">
        <v>991</v>
      </c>
      <c r="B228" s="22" t="s">
        <v>78</v>
      </c>
      <c r="C228" s="22" t="s">
        <v>123</v>
      </c>
      <c r="D228" s="22" t="s">
        <v>759</v>
      </c>
      <c r="E228" s="33" t="s">
        <v>75</v>
      </c>
      <c r="F228" s="33" t="s">
        <v>75</v>
      </c>
      <c r="G228" s="23" t="s">
        <v>992</v>
      </c>
      <c r="H228" s="24" t="n">
        <v>0</v>
      </c>
      <c r="I228" s="34" t="s">
        <v>993</v>
      </c>
      <c r="J228" s="34" t="s">
        <v>994</v>
      </c>
    </row>
    <row r="229" customFormat="false" ht="15" hidden="false" customHeight="false" outlineLevel="0" collapsed="false">
      <c r="A229" s="22" t="s">
        <v>995</v>
      </c>
      <c r="B229" s="22" t="s">
        <v>73</v>
      </c>
      <c r="C229" s="22" t="s">
        <v>123</v>
      </c>
      <c r="D229" s="22" t="s">
        <v>759</v>
      </c>
      <c r="E229" s="33" t="s">
        <v>75</v>
      </c>
      <c r="F229" s="33" t="s">
        <v>75</v>
      </c>
      <c r="G229" s="23" t="s">
        <v>996</v>
      </c>
      <c r="H229" s="24" t="n">
        <v>0</v>
      </c>
      <c r="I229" s="34" t="s">
        <v>997</v>
      </c>
      <c r="J229" s="34" t="s">
        <v>998</v>
      </c>
    </row>
    <row r="230" customFormat="false" ht="15" hidden="false" customHeight="false" outlineLevel="0" collapsed="false">
      <c r="A230" s="22" t="s">
        <v>999</v>
      </c>
      <c r="B230" s="22" t="s">
        <v>73</v>
      </c>
      <c r="C230" s="22" t="s">
        <v>84</v>
      </c>
      <c r="D230" s="22" t="s">
        <v>759</v>
      </c>
      <c r="E230" s="33" t="s">
        <v>75</v>
      </c>
      <c r="F230" s="33" t="s">
        <v>75</v>
      </c>
      <c r="G230" s="23" t="s">
        <v>1000</v>
      </c>
      <c r="H230" s="24" t="n">
        <v>0</v>
      </c>
      <c r="I230" s="34" t="s">
        <v>1001</v>
      </c>
      <c r="J230" s="34" t="s">
        <v>1002</v>
      </c>
    </row>
    <row r="231" customFormat="false" ht="15" hidden="false" customHeight="false" outlineLevel="0" collapsed="false">
      <c r="A231" s="22" t="s">
        <v>1003</v>
      </c>
      <c r="B231" s="22" t="s">
        <v>78</v>
      </c>
      <c r="C231" s="22" t="s">
        <v>72</v>
      </c>
      <c r="D231" s="22" t="s">
        <v>759</v>
      </c>
      <c r="E231" s="33" t="s">
        <v>74</v>
      </c>
      <c r="F231" s="33" t="s">
        <v>75</v>
      </c>
      <c r="G231" s="23" t="s">
        <v>1004</v>
      </c>
      <c r="H231" s="24" t="n">
        <v>0</v>
      </c>
      <c r="I231" s="34" t="s">
        <v>1005</v>
      </c>
      <c r="J231" s="34" t="s">
        <v>1006</v>
      </c>
    </row>
    <row r="232" customFormat="false" ht="15" hidden="false" customHeight="false" outlineLevel="0" collapsed="false">
      <c r="A232" s="22" t="s">
        <v>1007</v>
      </c>
      <c r="B232" s="22" t="s">
        <v>73</v>
      </c>
      <c r="C232" s="22" t="s">
        <v>72</v>
      </c>
      <c r="D232" s="22" t="s">
        <v>759</v>
      </c>
      <c r="E232" s="33" t="s">
        <v>75</v>
      </c>
      <c r="F232" s="33" t="s">
        <v>75</v>
      </c>
      <c r="G232" s="23" t="s">
        <v>1008</v>
      </c>
      <c r="H232" s="24" t="n">
        <v>0</v>
      </c>
      <c r="I232" s="34" t="s">
        <v>1009</v>
      </c>
      <c r="J232" s="34" t="s">
        <v>669</v>
      </c>
    </row>
    <row r="233" customFormat="false" ht="15" hidden="false" customHeight="false" outlineLevel="0" collapsed="false">
      <c r="A233" s="22" t="s">
        <v>1010</v>
      </c>
      <c r="B233" s="22" t="s">
        <v>78</v>
      </c>
      <c r="C233" s="22" t="s">
        <v>72</v>
      </c>
      <c r="D233" s="22" t="s">
        <v>759</v>
      </c>
      <c r="E233" s="33" t="s">
        <v>75</v>
      </c>
      <c r="F233" s="33" t="s">
        <v>75</v>
      </c>
      <c r="G233" s="23" t="s">
        <v>1011</v>
      </c>
      <c r="H233" s="24" t="n">
        <v>0</v>
      </c>
      <c r="I233" s="34" t="s">
        <v>1012</v>
      </c>
      <c r="J233" s="34" t="s">
        <v>1013</v>
      </c>
    </row>
    <row r="234" customFormat="false" ht="15" hidden="false" customHeight="false" outlineLevel="0" collapsed="false">
      <c r="A234" s="22" t="s">
        <v>1014</v>
      </c>
      <c r="B234" s="22" t="s">
        <v>78</v>
      </c>
      <c r="C234" s="22" t="s">
        <v>72</v>
      </c>
      <c r="D234" s="22" t="s">
        <v>759</v>
      </c>
      <c r="E234" s="33" t="s">
        <v>75</v>
      </c>
      <c r="F234" s="33" t="s">
        <v>75</v>
      </c>
      <c r="G234" s="23" t="s">
        <v>1015</v>
      </c>
      <c r="H234" s="24" t="n">
        <v>0</v>
      </c>
      <c r="I234" s="34" t="s">
        <v>1016</v>
      </c>
      <c r="J234" s="34" t="s">
        <v>1017</v>
      </c>
    </row>
    <row r="235" customFormat="false" ht="15" hidden="false" customHeight="false" outlineLevel="0" collapsed="false">
      <c r="A235" s="22" t="s">
        <v>1018</v>
      </c>
      <c r="B235" s="22" t="s">
        <v>73</v>
      </c>
      <c r="C235" s="22" t="s">
        <v>72</v>
      </c>
      <c r="D235" s="22" t="s">
        <v>759</v>
      </c>
      <c r="E235" s="33" t="s">
        <v>75</v>
      </c>
      <c r="F235" s="33" t="s">
        <v>75</v>
      </c>
      <c r="G235" s="23" t="s">
        <v>1019</v>
      </c>
      <c r="H235" s="24" t="n">
        <v>0</v>
      </c>
      <c r="I235" s="34" t="s">
        <v>1020</v>
      </c>
      <c r="J235" s="34" t="s">
        <v>1021</v>
      </c>
    </row>
    <row r="236" customFormat="false" ht="15" hidden="false" customHeight="false" outlineLevel="0" collapsed="false">
      <c r="A236" s="22" t="s">
        <v>746</v>
      </c>
      <c r="B236" s="22" t="s">
        <v>73</v>
      </c>
      <c r="C236" s="22" t="s">
        <v>72</v>
      </c>
      <c r="D236" s="22" t="s">
        <v>759</v>
      </c>
      <c r="E236" s="33" t="s">
        <v>75</v>
      </c>
      <c r="F236" s="33" t="s">
        <v>75</v>
      </c>
      <c r="G236" s="23" t="s">
        <v>1022</v>
      </c>
      <c r="H236" s="24" t="n">
        <v>0</v>
      </c>
      <c r="I236" s="34" t="s">
        <v>1023</v>
      </c>
      <c r="J236" s="34" t="s">
        <v>1024</v>
      </c>
    </row>
    <row r="237" customFormat="false" ht="15" hidden="false" customHeight="false" outlineLevel="0" collapsed="false">
      <c r="A237" s="22" t="s">
        <v>1025</v>
      </c>
      <c r="B237" s="22" t="s">
        <v>73</v>
      </c>
      <c r="C237" s="22" t="s">
        <v>72</v>
      </c>
      <c r="D237" s="22" t="s">
        <v>759</v>
      </c>
      <c r="E237" s="33" t="s">
        <v>75</v>
      </c>
      <c r="F237" s="33" t="s">
        <v>75</v>
      </c>
      <c r="G237" s="23" t="s">
        <v>1026</v>
      </c>
      <c r="H237" s="24" t="n">
        <v>0</v>
      </c>
      <c r="I237" s="34" t="s">
        <v>1027</v>
      </c>
      <c r="J237" s="34" t="s">
        <v>1028</v>
      </c>
    </row>
    <row r="238" customFormat="false" ht="15" hidden="false" customHeight="false" outlineLevel="0" collapsed="false">
      <c r="A238" s="22" t="s">
        <v>1029</v>
      </c>
      <c r="B238" s="22" t="s">
        <v>73</v>
      </c>
      <c r="C238" s="22" t="s">
        <v>84</v>
      </c>
      <c r="D238" s="22" t="s">
        <v>759</v>
      </c>
      <c r="E238" s="33" t="s">
        <v>75</v>
      </c>
      <c r="F238" s="33" t="s">
        <v>75</v>
      </c>
      <c r="G238" s="23" t="s">
        <v>1030</v>
      </c>
      <c r="H238" s="24" t="n">
        <v>0</v>
      </c>
      <c r="I238" s="34" t="s">
        <v>1031</v>
      </c>
      <c r="J238" s="34" t="s">
        <v>1032</v>
      </c>
    </row>
    <row r="239" customFormat="false" ht="15" hidden="false" customHeight="false" outlineLevel="0" collapsed="false">
      <c r="A239" s="22" t="s">
        <v>1033</v>
      </c>
      <c r="B239" s="22" t="s">
        <v>73</v>
      </c>
      <c r="C239" s="22" t="s">
        <v>72</v>
      </c>
      <c r="D239" s="22" t="s">
        <v>759</v>
      </c>
      <c r="E239" s="33" t="s">
        <v>75</v>
      </c>
      <c r="F239" s="33" t="s">
        <v>75</v>
      </c>
      <c r="G239" s="23" t="s">
        <v>1034</v>
      </c>
      <c r="H239" s="24" t="n">
        <v>0</v>
      </c>
      <c r="I239" s="34" t="s">
        <v>1035</v>
      </c>
      <c r="J239" s="34" t="s">
        <v>1036</v>
      </c>
    </row>
    <row r="240" customFormat="false" ht="15" hidden="false" customHeight="false" outlineLevel="0" collapsed="false">
      <c r="A240" s="22" t="s">
        <v>1037</v>
      </c>
      <c r="B240" s="22" t="s">
        <v>78</v>
      </c>
      <c r="C240" s="22" t="s">
        <v>72</v>
      </c>
      <c r="D240" s="22" t="s">
        <v>759</v>
      </c>
      <c r="E240" s="33" t="s">
        <v>75</v>
      </c>
      <c r="F240" s="33" t="s">
        <v>75</v>
      </c>
      <c r="G240" s="23" t="s">
        <v>1038</v>
      </c>
      <c r="H240" s="24" t="n">
        <v>0</v>
      </c>
      <c r="I240" s="34" t="s">
        <v>1039</v>
      </c>
      <c r="J240" s="34" t="s">
        <v>1040</v>
      </c>
    </row>
    <row r="241" customFormat="false" ht="15" hidden="false" customHeight="false" outlineLevel="0" collapsed="false">
      <c r="A241" s="22" t="s">
        <v>1041</v>
      </c>
      <c r="B241" s="22" t="s">
        <v>78</v>
      </c>
      <c r="C241" s="22" t="s">
        <v>72</v>
      </c>
      <c r="D241" s="22" t="s">
        <v>759</v>
      </c>
      <c r="E241" s="33" t="s">
        <v>75</v>
      </c>
      <c r="F241" s="33" t="s">
        <v>75</v>
      </c>
      <c r="G241" s="23" t="s">
        <v>1042</v>
      </c>
      <c r="H241" s="24" t="n">
        <v>0</v>
      </c>
      <c r="I241" s="34" t="s">
        <v>1043</v>
      </c>
      <c r="J241" s="34" t="s">
        <v>1044</v>
      </c>
    </row>
    <row r="242" customFormat="false" ht="15" hidden="false" customHeight="false" outlineLevel="0" collapsed="false">
      <c r="A242" s="22" t="s">
        <v>1045</v>
      </c>
      <c r="B242" s="22" t="s">
        <v>73</v>
      </c>
      <c r="C242" s="22" t="s">
        <v>84</v>
      </c>
      <c r="D242" s="22" t="s">
        <v>759</v>
      </c>
      <c r="E242" s="33" t="s">
        <v>75</v>
      </c>
      <c r="F242" s="33" t="s">
        <v>75</v>
      </c>
      <c r="G242" s="23" t="s">
        <v>1046</v>
      </c>
      <c r="H242" s="24" t="n">
        <v>0</v>
      </c>
      <c r="I242" s="34" t="s">
        <v>1047</v>
      </c>
      <c r="J242" s="34" t="s">
        <v>1048</v>
      </c>
    </row>
    <row r="243" customFormat="false" ht="15" hidden="false" customHeight="false" outlineLevel="0" collapsed="false">
      <c r="A243" s="22" t="s">
        <v>1049</v>
      </c>
      <c r="B243" s="22" t="s">
        <v>78</v>
      </c>
      <c r="C243" s="22" t="s">
        <v>72</v>
      </c>
      <c r="D243" s="22" t="s">
        <v>759</v>
      </c>
      <c r="E243" s="33" t="s">
        <v>74</v>
      </c>
      <c r="F243" s="33" t="s">
        <v>75</v>
      </c>
      <c r="G243" s="23" t="s">
        <v>1050</v>
      </c>
      <c r="H243" s="24" t="n">
        <v>0</v>
      </c>
      <c r="I243" s="34" t="s">
        <v>1051</v>
      </c>
      <c r="J243" s="34" t="s">
        <v>1052</v>
      </c>
    </row>
    <row r="244" customFormat="false" ht="15" hidden="false" customHeight="false" outlineLevel="0" collapsed="false">
      <c r="A244" s="22" t="s">
        <v>1053</v>
      </c>
      <c r="B244" s="22" t="s">
        <v>78</v>
      </c>
      <c r="C244" s="22" t="s">
        <v>72</v>
      </c>
      <c r="D244" s="22" t="s">
        <v>759</v>
      </c>
      <c r="E244" s="33" t="s">
        <v>75</v>
      </c>
      <c r="F244" s="33" t="s">
        <v>75</v>
      </c>
      <c r="G244" s="23" t="s">
        <v>1054</v>
      </c>
      <c r="H244" s="24" t="n">
        <v>0</v>
      </c>
      <c r="I244" s="34" t="s">
        <v>1055</v>
      </c>
      <c r="J244" s="34" t="s">
        <v>1056</v>
      </c>
    </row>
    <row r="245" customFormat="false" ht="15" hidden="false" customHeight="false" outlineLevel="0" collapsed="false">
      <c r="A245" s="22" t="s">
        <v>775</v>
      </c>
      <c r="B245" s="22" t="s">
        <v>78</v>
      </c>
      <c r="C245" s="22" t="s">
        <v>72</v>
      </c>
      <c r="D245" s="22" t="s">
        <v>759</v>
      </c>
      <c r="E245" s="33" t="s">
        <v>75</v>
      </c>
      <c r="F245" s="33" t="s">
        <v>75</v>
      </c>
      <c r="G245" s="23" t="s">
        <v>1057</v>
      </c>
      <c r="H245" s="24" t="n">
        <v>0</v>
      </c>
      <c r="I245" s="34" t="s">
        <v>1058</v>
      </c>
      <c r="J245" s="34" t="s">
        <v>1059</v>
      </c>
    </row>
    <row r="246" customFormat="false" ht="15" hidden="false" customHeight="false" outlineLevel="0" collapsed="false">
      <c r="A246" s="22" t="s">
        <v>1060</v>
      </c>
      <c r="B246" s="22" t="s">
        <v>78</v>
      </c>
      <c r="C246" s="22" t="s">
        <v>72</v>
      </c>
      <c r="D246" s="22" t="s">
        <v>759</v>
      </c>
      <c r="E246" s="33" t="s">
        <v>75</v>
      </c>
      <c r="F246" s="33" t="s">
        <v>75</v>
      </c>
      <c r="G246" s="23" t="s">
        <v>1061</v>
      </c>
      <c r="H246" s="24" t="n">
        <v>0</v>
      </c>
      <c r="I246" s="34" t="s">
        <v>1062</v>
      </c>
      <c r="J246" s="34" t="s">
        <v>1063</v>
      </c>
    </row>
    <row r="247" customFormat="false" ht="15" hidden="false" customHeight="false" outlineLevel="0" collapsed="false">
      <c r="A247" s="22" t="s">
        <v>1064</v>
      </c>
      <c r="B247" s="22" t="s">
        <v>78</v>
      </c>
      <c r="C247" s="22" t="s">
        <v>84</v>
      </c>
      <c r="D247" s="22" t="s">
        <v>759</v>
      </c>
      <c r="E247" s="33" t="s">
        <v>75</v>
      </c>
      <c r="F247" s="33" t="s">
        <v>75</v>
      </c>
      <c r="G247" s="23" t="s">
        <v>1065</v>
      </c>
      <c r="H247" s="24" t="n">
        <v>0</v>
      </c>
      <c r="I247" s="34" t="s">
        <v>1066</v>
      </c>
      <c r="J247" s="34" t="s">
        <v>1067</v>
      </c>
    </row>
    <row r="248" customFormat="false" ht="15" hidden="false" customHeight="false" outlineLevel="0" collapsed="false">
      <c r="A248" s="22" t="s">
        <v>876</v>
      </c>
      <c r="B248" s="22" t="s">
        <v>78</v>
      </c>
      <c r="C248" s="22" t="s">
        <v>72</v>
      </c>
      <c r="D248" s="22" t="s">
        <v>759</v>
      </c>
      <c r="E248" s="33" t="s">
        <v>74</v>
      </c>
      <c r="F248" s="33" t="s">
        <v>75</v>
      </c>
      <c r="G248" s="23" t="s">
        <v>1068</v>
      </c>
      <c r="H248" s="24" t="n">
        <v>0</v>
      </c>
      <c r="I248" s="34" t="s">
        <v>1069</v>
      </c>
      <c r="J248" s="34" t="s">
        <v>1070</v>
      </c>
    </row>
    <row r="249" customFormat="false" ht="15" hidden="false" customHeight="false" outlineLevel="0" collapsed="false">
      <c r="A249" s="22" t="s">
        <v>1071</v>
      </c>
      <c r="B249" s="22" t="s">
        <v>78</v>
      </c>
      <c r="C249" s="22" t="s">
        <v>84</v>
      </c>
      <c r="D249" s="22" t="s">
        <v>759</v>
      </c>
      <c r="E249" s="33" t="s">
        <v>75</v>
      </c>
      <c r="F249" s="33" t="s">
        <v>75</v>
      </c>
      <c r="G249" s="23" t="s">
        <v>1072</v>
      </c>
      <c r="H249" s="24" t="n">
        <v>0</v>
      </c>
      <c r="I249" s="34" t="s">
        <v>1073</v>
      </c>
      <c r="J249" s="34" t="s">
        <v>1074</v>
      </c>
    </row>
    <row r="250" customFormat="false" ht="15" hidden="false" customHeight="false" outlineLevel="0" collapsed="false">
      <c r="A250" s="22" t="s">
        <v>1075</v>
      </c>
      <c r="B250" s="22" t="s">
        <v>78</v>
      </c>
      <c r="C250" s="22" t="s">
        <v>110</v>
      </c>
      <c r="D250" s="22" t="s">
        <v>759</v>
      </c>
      <c r="E250" s="33" t="s">
        <v>75</v>
      </c>
      <c r="F250" s="33" t="s">
        <v>75</v>
      </c>
      <c r="G250" s="23" t="s">
        <v>1076</v>
      </c>
      <c r="H250" s="24" t="n">
        <v>0</v>
      </c>
      <c r="I250" s="34" t="s">
        <v>1077</v>
      </c>
      <c r="J250" s="34" t="s">
        <v>1078</v>
      </c>
    </row>
    <row r="251" customFormat="false" ht="15" hidden="false" customHeight="false" outlineLevel="0" collapsed="false">
      <c r="A251" s="22" t="s">
        <v>1079</v>
      </c>
      <c r="B251" s="22" t="s">
        <v>73</v>
      </c>
      <c r="C251" s="22" t="s">
        <v>72</v>
      </c>
      <c r="D251" s="22" t="s">
        <v>759</v>
      </c>
      <c r="E251" s="33" t="s">
        <v>75</v>
      </c>
      <c r="F251" s="33" t="s">
        <v>75</v>
      </c>
      <c r="G251" s="23" t="s">
        <v>1080</v>
      </c>
      <c r="H251" s="24" t="n">
        <v>0</v>
      </c>
      <c r="I251" s="34" t="s">
        <v>1081</v>
      </c>
      <c r="J251" s="34" t="s">
        <v>1082</v>
      </c>
    </row>
    <row r="252" customFormat="false" ht="15" hidden="false" customHeight="false" outlineLevel="0" collapsed="false">
      <c r="A252" s="22" t="s">
        <v>1083</v>
      </c>
      <c r="B252" s="22" t="s">
        <v>73</v>
      </c>
      <c r="C252" s="22" t="s">
        <v>123</v>
      </c>
      <c r="D252" s="22" t="s">
        <v>759</v>
      </c>
      <c r="E252" s="33" t="s">
        <v>74</v>
      </c>
      <c r="F252" s="33" t="s">
        <v>75</v>
      </c>
      <c r="G252" s="23" t="s">
        <v>1084</v>
      </c>
      <c r="H252" s="24" t="n">
        <v>0</v>
      </c>
      <c r="I252" s="34" t="s">
        <v>1085</v>
      </c>
      <c r="J252" s="34" t="s">
        <v>1086</v>
      </c>
    </row>
    <row r="253" customFormat="false" ht="15" hidden="false" customHeight="false" outlineLevel="0" collapsed="false">
      <c r="A253" s="22" t="s">
        <v>1087</v>
      </c>
      <c r="B253" s="22" t="s">
        <v>78</v>
      </c>
      <c r="C253" s="22" t="s">
        <v>84</v>
      </c>
      <c r="D253" s="22" t="s">
        <v>759</v>
      </c>
      <c r="E253" s="33" t="s">
        <v>75</v>
      </c>
      <c r="F253" s="33" t="s">
        <v>75</v>
      </c>
      <c r="G253" s="23" t="s">
        <v>1088</v>
      </c>
      <c r="H253" s="24" t="n">
        <v>0</v>
      </c>
      <c r="I253" s="34" t="s">
        <v>1089</v>
      </c>
      <c r="J253" s="34" t="s">
        <v>1090</v>
      </c>
    </row>
    <row r="254" customFormat="false" ht="15" hidden="false" customHeight="false" outlineLevel="0" collapsed="false">
      <c r="A254" s="22" t="s">
        <v>1091</v>
      </c>
      <c r="B254" s="22" t="s">
        <v>73</v>
      </c>
      <c r="C254" s="22" t="s">
        <v>72</v>
      </c>
      <c r="D254" s="22" t="s">
        <v>759</v>
      </c>
      <c r="E254" s="33" t="s">
        <v>74</v>
      </c>
      <c r="F254" s="33" t="s">
        <v>75</v>
      </c>
      <c r="G254" s="23" t="s">
        <v>1092</v>
      </c>
      <c r="H254" s="24" t="n">
        <v>0</v>
      </c>
      <c r="I254" s="34" t="s">
        <v>1093</v>
      </c>
      <c r="J254" s="34" t="s">
        <v>1094</v>
      </c>
    </row>
    <row r="255" customFormat="false" ht="15" hidden="false" customHeight="false" outlineLevel="0" collapsed="false">
      <c r="A255" s="22" t="s">
        <v>1095</v>
      </c>
      <c r="B255" s="22" t="s">
        <v>73</v>
      </c>
      <c r="C255" s="22" t="s">
        <v>72</v>
      </c>
      <c r="D255" s="22" t="s">
        <v>759</v>
      </c>
      <c r="E255" s="33" t="s">
        <v>75</v>
      </c>
      <c r="F255" s="33" t="s">
        <v>75</v>
      </c>
      <c r="G255" s="23" t="s">
        <v>1096</v>
      </c>
      <c r="H255" s="24" t="n">
        <v>0</v>
      </c>
      <c r="I255" s="34" t="s">
        <v>1097</v>
      </c>
      <c r="J255" s="34" t="s">
        <v>1098</v>
      </c>
    </row>
    <row r="256" customFormat="false" ht="15" hidden="false" customHeight="false" outlineLevel="0" collapsed="false">
      <c r="A256" s="22" t="s">
        <v>1099</v>
      </c>
      <c r="B256" s="22" t="s">
        <v>78</v>
      </c>
      <c r="C256" s="22" t="s">
        <v>72</v>
      </c>
      <c r="D256" s="22" t="s">
        <v>759</v>
      </c>
      <c r="E256" s="33" t="s">
        <v>75</v>
      </c>
      <c r="F256" s="33" t="s">
        <v>75</v>
      </c>
      <c r="G256" s="23" t="s">
        <v>1100</v>
      </c>
      <c r="H256" s="24" t="n">
        <v>0</v>
      </c>
      <c r="I256" s="34" t="s">
        <v>1101</v>
      </c>
      <c r="J256" s="34" t="s">
        <v>1102</v>
      </c>
    </row>
    <row r="257" customFormat="false" ht="15" hidden="false" customHeight="false" outlineLevel="0" collapsed="false">
      <c r="A257" s="22" t="s">
        <v>242</v>
      </c>
      <c r="B257" s="22" t="s">
        <v>73</v>
      </c>
      <c r="C257" s="22" t="s">
        <v>72</v>
      </c>
      <c r="D257" s="22" t="s">
        <v>759</v>
      </c>
      <c r="E257" s="33" t="s">
        <v>75</v>
      </c>
      <c r="F257" s="33" t="s">
        <v>75</v>
      </c>
      <c r="G257" s="23" t="s">
        <v>1103</v>
      </c>
      <c r="H257" s="24" t="n">
        <v>0</v>
      </c>
      <c r="I257" s="34" t="s">
        <v>1104</v>
      </c>
      <c r="J257" s="34" t="s">
        <v>1105</v>
      </c>
    </row>
    <row r="258" customFormat="false" ht="15" hidden="false" customHeight="false" outlineLevel="0" collapsed="false">
      <c r="A258" s="22" t="s">
        <v>965</v>
      </c>
      <c r="B258" s="22" t="s">
        <v>73</v>
      </c>
      <c r="C258" s="22" t="s">
        <v>72</v>
      </c>
      <c r="D258" s="22" t="s">
        <v>759</v>
      </c>
      <c r="E258" s="33" t="s">
        <v>75</v>
      </c>
      <c r="F258" s="33" t="s">
        <v>75</v>
      </c>
      <c r="G258" s="23" t="s">
        <v>1106</v>
      </c>
      <c r="H258" s="24" t="n">
        <v>0</v>
      </c>
      <c r="I258" s="34" t="s">
        <v>1107</v>
      </c>
      <c r="J258" s="34" t="s">
        <v>713</v>
      </c>
    </row>
    <row r="259" customFormat="false" ht="15" hidden="false" customHeight="false" outlineLevel="0" collapsed="false">
      <c r="A259" s="22" t="s">
        <v>1108</v>
      </c>
      <c r="B259" s="22" t="s">
        <v>78</v>
      </c>
      <c r="C259" s="22" t="s">
        <v>72</v>
      </c>
      <c r="D259" s="22" t="s">
        <v>759</v>
      </c>
      <c r="E259" s="33" t="s">
        <v>75</v>
      </c>
      <c r="F259" s="33" t="s">
        <v>75</v>
      </c>
      <c r="G259" s="23" t="s">
        <v>1109</v>
      </c>
      <c r="H259" s="24" t="n">
        <v>0</v>
      </c>
      <c r="I259" s="34" t="s">
        <v>1110</v>
      </c>
      <c r="J259" s="34" t="s">
        <v>1111</v>
      </c>
    </row>
    <row r="260" customFormat="false" ht="15" hidden="false" customHeight="false" outlineLevel="0" collapsed="false">
      <c r="A260" s="22" t="s">
        <v>1112</v>
      </c>
      <c r="B260" s="22" t="s">
        <v>73</v>
      </c>
      <c r="C260" s="22" t="s">
        <v>84</v>
      </c>
      <c r="D260" s="22" t="s">
        <v>759</v>
      </c>
      <c r="E260" s="33" t="s">
        <v>75</v>
      </c>
      <c r="F260" s="33" t="s">
        <v>75</v>
      </c>
      <c r="G260" s="23" t="s">
        <v>1113</v>
      </c>
      <c r="H260" s="24" t="n">
        <v>0</v>
      </c>
      <c r="I260" s="34" t="s">
        <v>1114</v>
      </c>
      <c r="J260" s="34" t="s">
        <v>1115</v>
      </c>
    </row>
    <row r="261" customFormat="false" ht="15" hidden="false" customHeight="false" outlineLevel="0" collapsed="false">
      <c r="A261" s="22" t="s">
        <v>1116</v>
      </c>
      <c r="B261" s="22" t="s">
        <v>73</v>
      </c>
      <c r="C261" s="22" t="s">
        <v>72</v>
      </c>
      <c r="D261" s="22" t="s">
        <v>759</v>
      </c>
      <c r="E261" s="33" t="s">
        <v>75</v>
      </c>
      <c r="F261" s="33" t="s">
        <v>75</v>
      </c>
      <c r="G261" s="23" t="s">
        <v>1117</v>
      </c>
      <c r="H261" s="24" t="n">
        <v>0</v>
      </c>
      <c r="I261" s="34" t="s">
        <v>1118</v>
      </c>
      <c r="J261" s="34" t="s">
        <v>1119</v>
      </c>
    </row>
    <row r="262" customFormat="false" ht="15" hidden="false" customHeight="false" outlineLevel="0" collapsed="false">
      <c r="A262" s="22" t="s">
        <v>1120</v>
      </c>
      <c r="B262" s="22" t="s">
        <v>78</v>
      </c>
      <c r="C262" s="22" t="s">
        <v>72</v>
      </c>
      <c r="D262" s="22" t="s">
        <v>759</v>
      </c>
      <c r="E262" s="33" t="s">
        <v>75</v>
      </c>
      <c r="F262" s="33" t="s">
        <v>75</v>
      </c>
      <c r="G262" s="23" t="s">
        <v>1121</v>
      </c>
      <c r="H262" s="24" t="n">
        <v>0</v>
      </c>
      <c r="I262" s="34" t="s">
        <v>1122</v>
      </c>
      <c r="J262" s="34" t="s">
        <v>1123</v>
      </c>
    </row>
    <row r="263" customFormat="false" ht="15" hidden="false" customHeight="false" outlineLevel="0" collapsed="false">
      <c r="A263" s="22" t="s">
        <v>1124</v>
      </c>
      <c r="B263" s="22" t="s">
        <v>73</v>
      </c>
      <c r="C263" s="22" t="s">
        <v>72</v>
      </c>
      <c r="D263" s="22" t="s">
        <v>759</v>
      </c>
      <c r="E263" s="33" t="s">
        <v>75</v>
      </c>
      <c r="F263" s="33" t="s">
        <v>75</v>
      </c>
      <c r="G263" s="23" t="s">
        <v>1125</v>
      </c>
      <c r="H263" s="24" t="n">
        <v>0</v>
      </c>
      <c r="I263" s="34" t="s">
        <v>1126</v>
      </c>
      <c r="J263" s="34" t="s">
        <v>1127</v>
      </c>
    </row>
    <row r="264" customFormat="false" ht="15" hidden="false" customHeight="false" outlineLevel="0" collapsed="false">
      <c r="A264" s="22" t="s">
        <v>1128</v>
      </c>
      <c r="B264" s="22" t="s">
        <v>73</v>
      </c>
      <c r="C264" s="22" t="s">
        <v>72</v>
      </c>
      <c r="D264" s="22" t="s">
        <v>759</v>
      </c>
      <c r="E264" s="33" t="s">
        <v>75</v>
      </c>
      <c r="F264" s="33" t="s">
        <v>75</v>
      </c>
      <c r="G264" s="23" t="s">
        <v>1129</v>
      </c>
      <c r="H264" s="24" t="n">
        <v>0</v>
      </c>
      <c r="I264" s="34" t="s">
        <v>1130</v>
      </c>
      <c r="J264" s="34" t="s">
        <v>1131</v>
      </c>
    </row>
    <row r="265" customFormat="false" ht="15" hidden="false" customHeight="false" outlineLevel="0" collapsed="false">
      <c r="A265" s="22" t="s">
        <v>1132</v>
      </c>
      <c r="B265" s="22" t="s">
        <v>73</v>
      </c>
      <c r="C265" s="22" t="s">
        <v>110</v>
      </c>
      <c r="D265" s="22" t="s">
        <v>759</v>
      </c>
      <c r="E265" s="33" t="s">
        <v>75</v>
      </c>
      <c r="F265" s="33" t="s">
        <v>75</v>
      </c>
      <c r="G265" s="23" t="s">
        <v>1133</v>
      </c>
      <c r="H265" s="24" t="n">
        <v>0</v>
      </c>
      <c r="I265" s="34" t="s">
        <v>1134</v>
      </c>
      <c r="J265" s="34" t="s">
        <v>1135</v>
      </c>
    </row>
    <row r="266" customFormat="false" ht="15" hidden="false" customHeight="false" outlineLevel="0" collapsed="false">
      <c r="A266" s="22" t="s">
        <v>430</v>
      </c>
      <c r="B266" s="22" t="s">
        <v>73</v>
      </c>
      <c r="C266" s="22" t="s">
        <v>72</v>
      </c>
      <c r="D266" s="22" t="s">
        <v>759</v>
      </c>
      <c r="E266" s="33" t="s">
        <v>75</v>
      </c>
      <c r="F266" s="33" t="s">
        <v>75</v>
      </c>
      <c r="G266" s="23" t="s">
        <v>1136</v>
      </c>
      <c r="H266" s="24" t="n">
        <v>0</v>
      </c>
      <c r="I266" s="34" t="s">
        <v>1137</v>
      </c>
      <c r="J266" s="34" t="s">
        <v>1138</v>
      </c>
    </row>
    <row r="267" customFormat="false" ht="15" hidden="false" customHeight="false" outlineLevel="0" collapsed="false">
      <c r="A267" s="22" t="s">
        <v>1139</v>
      </c>
      <c r="B267" s="22" t="s">
        <v>73</v>
      </c>
      <c r="C267" s="22" t="s">
        <v>72</v>
      </c>
      <c r="D267" s="22" t="s">
        <v>759</v>
      </c>
      <c r="E267" s="33" t="s">
        <v>75</v>
      </c>
      <c r="F267" s="33" t="s">
        <v>75</v>
      </c>
      <c r="G267" s="23" t="s">
        <v>1140</v>
      </c>
      <c r="H267" s="24" t="n">
        <v>0</v>
      </c>
      <c r="I267" s="34" t="s">
        <v>1141</v>
      </c>
      <c r="J267" s="34" t="s">
        <v>1142</v>
      </c>
    </row>
    <row r="268" customFormat="false" ht="15" hidden="false" customHeight="false" outlineLevel="0" collapsed="false">
      <c r="A268" s="22" t="s">
        <v>1143</v>
      </c>
      <c r="B268" s="22" t="s">
        <v>78</v>
      </c>
      <c r="C268" s="22" t="s">
        <v>72</v>
      </c>
      <c r="D268" s="22" t="s">
        <v>759</v>
      </c>
      <c r="E268" s="33" t="s">
        <v>75</v>
      </c>
      <c r="F268" s="33" t="s">
        <v>75</v>
      </c>
      <c r="G268" s="23" t="s">
        <v>1144</v>
      </c>
      <c r="H268" s="24" t="n">
        <v>0</v>
      </c>
      <c r="I268" s="34" t="s">
        <v>1145</v>
      </c>
      <c r="J268" s="34" t="s">
        <v>1146</v>
      </c>
    </row>
    <row r="269" customFormat="false" ht="15" hidden="false" customHeight="false" outlineLevel="0" collapsed="false">
      <c r="A269" s="22" t="s">
        <v>1147</v>
      </c>
      <c r="B269" s="22" t="s">
        <v>73</v>
      </c>
      <c r="C269" s="22" t="s">
        <v>72</v>
      </c>
      <c r="D269" s="22" t="s">
        <v>759</v>
      </c>
      <c r="E269" s="33" t="s">
        <v>75</v>
      </c>
      <c r="F269" s="33" t="s">
        <v>75</v>
      </c>
      <c r="G269" s="23" t="s">
        <v>1148</v>
      </c>
      <c r="H269" s="24" t="n">
        <v>0</v>
      </c>
      <c r="I269" s="34" t="s">
        <v>1149</v>
      </c>
      <c r="J269" s="34" t="s">
        <v>1150</v>
      </c>
    </row>
    <row r="270" customFormat="false" ht="15" hidden="false" customHeight="false" outlineLevel="0" collapsed="false">
      <c r="A270" s="22" t="s">
        <v>1151</v>
      </c>
      <c r="B270" s="22" t="s">
        <v>73</v>
      </c>
      <c r="C270" s="22" t="s">
        <v>72</v>
      </c>
      <c r="D270" s="22" t="s">
        <v>759</v>
      </c>
      <c r="E270" s="33" t="s">
        <v>75</v>
      </c>
      <c r="F270" s="33" t="s">
        <v>75</v>
      </c>
      <c r="G270" s="23" t="s">
        <v>1152</v>
      </c>
      <c r="H270" s="24" t="n">
        <v>0</v>
      </c>
      <c r="I270" s="34" t="s">
        <v>1153</v>
      </c>
      <c r="J270" s="34" t="s">
        <v>1154</v>
      </c>
    </row>
    <row r="271" customFormat="false" ht="15" hidden="false" customHeight="false" outlineLevel="0" collapsed="false">
      <c r="A271" s="22" t="s">
        <v>1155</v>
      </c>
      <c r="B271" s="22" t="s">
        <v>73</v>
      </c>
      <c r="C271" s="22" t="s">
        <v>110</v>
      </c>
      <c r="D271" s="22" t="s">
        <v>759</v>
      </c>
      <c r="E271" s="33" t="s">
        <v>75</v>
      </c>
      <c r="F271" s="33" t="s">
        <v>75</v>
      </c>
      <c r="G271" s="23" t="s">
        <v>1156</v>
      </c>
      <c r="H271" s="24" t="n">
        <v>0</v>
      </c>
      <c r="I271" s="34" t="s">
        <v>1157</v>
      </c>
      <c r="J271" s="34" t="s">
        <v>1158</v>
      </c>
    </row>
    <row r="272" customFormat="false" ht="15" hidden="false" customHeight="false" outlineLevel="0" collapsed="false">
      <c r="A272" s="22" t="s">
        <v>1159</v>
      </c>
      <c r="B272" s="22" t="s">
        <v>73</v>
      </c>
      <c r="C272" s="22" t="s">
        <v>72</v>
      </c>
      <c r="D272" s="22" t="s">
        <v>759</v>
      </c>
      <c r="E272" s="33" t="s">
        <v>75</v>
      </c>
      <c r="F272" s="33" t="s">
        <v>75</v>
      </c>
      <c r="G272" s="23" t="s">
        <v>1160</v>
      </c>
      <c r="H272" s="24" t="n">
        <v>0</v>
      </c>
      <c r="I272" s="34" t="s">
        <v>1161</v>
      </c>
      <c r="J272" s="34" t="s">
        <v>1162</v>
      </c>
    </row>
    <row r="273" customFormat="false" ht="15" hidden="false" customHeight="false" outlineLevel="0" collapsed="false">
      <c r="A273" s="22" t="s">
        <v>1163</v>
      </c>
      <c r="B273" s="22" t="s">
        <v>78</v>
      </c>
      <c r="C273" s="22" t="s">
        <v>72</v>
      </c>
      <c r="D273" s="22" t="s">
        <v>759</v>
      </c>
      <c r="E273" s="33" t="s">
        <v>75</v>
      </c>
      <c r="F273" s="33" t="s">
        <v>75</v>
      </c>
      <c r="G273" s="23" t="s">
        <v>1164</v>
      </c>
      <c r="H273" s="24" t="n">
        <v>0</v>
      </c>
      <c r="I273" s="34" t="s">
        <v>1165</v>
      </c>
      <c r="J273" s="34" t="s">
        <v>1166</v>
      </c>
    </row>
    <row r="274" customFormat="false" ht="15" hidden="false" customHeight="false" outlineLevel="0" collapsed="false">
      <c r="A274" s="22" t="s">
        <v>1167</v>
      </c>
      <c r="B274" s="22" t="s">
        <v>78</v>
      </c>
      <c r="C274" s="22" t="s">
        <v>72</v>
      </c>
      <c r="D274" s="22" t="s">
        <v>759</v>
      </c>
      <c r="E274" s="33" t="s">
        <v>75</v>
      </c>
      <c r="F274" s="33" t="s">
        <v>75</v>
      </c>
      <c r="G274" s="23" t="s">
        <v>1168</v>
      </c>
      <c r="H274" s="24" t="n">
        <v>0</v>
      </c>
      <c r="I274" s="34" t="s">
        <v>1169</v>
      </c>
      <c r="J274" s="34" t="s">
        <v>1170</v>
      </c>
    </row>
    <row r="275" customFormat="false" ht="15" hidden="false" customHeight="false" outlineLevel="0" collapsed="false">
      <c r="A275" s="22" t="s">
        <v>1171</v>
      </c>
      <c r="B275" s="22" t="s">
        <v>78</v>
      </c>
      <c r="C275" s="22" t="s">
        <v>72</v>
      </c>
      <c r="D275" s="22" t="s">
        <v>759</v>
      </c>
      <c r="E275" s="33" t="s">
        <v>75</v>
      </c>
      <c r="F275" s="33" t="s">
        <v>75</v>
      </c>
      <c r="G275" s="23" t="s">
        <v>1172</v>
      </c>
      <c r="H275" s="24" t="n">
        <v>0</v>
      </c>
      <c r="I275" s="34" t="s">
        <v>1173</v>
      </c>
      <c r="J275" s="34" t="s">
        <v>1174</v>
      </c>
    </row>
    <row r="276" customFormat="false" ht="15" hidden="false" customHeight="false" outlineLevel="0" collapsed="false">
      <c r="A276" s="22" t="s">
        <v>1175</v>
      </c>
      <c r="B276" s="22" t="s">
        <v>73</v>
      </c>
      <c r="C276" s="22" t="s">
        <v>72</v>
      </c>
      <c r="D276" s="22" t="s">
        <v>759</v>
      </c>
      <c r="E276" s="33" t="s">
        <v>75</v>
      </c>
      <c r="F276" s="33" t="s">
        <v>75</v>
      </c>
      <c r="G276" s="23" t="s">
        <v>1176</v>
      </c>
      <c r="H276" s="24" t="n">
        <v>0</v>
      </c>
      <c r="I276" s="34" t="s">
        <v>1177</v>
      </c>
      <c r="J276" s="34" t="s">
        <v>1178</v>
      </c>
    </row>
    <row r="277" customFormat="false" ht="15" hidden="false" customHeight="false" outlineLevel="0" collapsed="false">
      <c r="A277" s="22" t="s">
        <v>1179</v>
      </c>
      <c r="B277" s="22" t="s">
        <v>73</v>
      </c>
      <c r="C277" s="22" t="s">
        <v>72</v>
      </c>
      <c r="D277" s="22" t="s">
        <v>759</v>
      </c>
      <c r="E277" s="33" t="s">
        <v>75</v>
      </c>
      <c r="F277" s="33" t="s">
        <v>75</v>
      </c>
      <c r="G277" s="23" t="s">
        <v>1180</v>
      </c>
      <c r="H277" s="24" t="n">
        <v>0</v>
      </c>
      <c r="I277" s="34" t="s">
        <v>1181</v>
      </c>
      <c r="J277" s="34" t="s">
        <v>1182</v>
      </c>
    </row>
    <row r="278" customFormat="false" ht="15" hidden="false" customHeight="false" outlineLevel="0" collapsed="false">
      <c r="A278" s="22" t="s">
        <v>1183</v>
      </c>
      <c r="B278" s="22" t="s">
        <v>73</v>
      </c>
      <c r="C278" s="22" t="s">
        <v>72</v>
      </c>
      <c r="D278" s="22" t="s">
        <v>759</v>
      </c>
      <c r="E278" s="33" t="s">
        <v>75</v>
      </c>
      <c r="F278" s="33" t="s">
        <v>75</v>
      </c>
      <c r="G278" s="23" t="s">
        <v>1184</v>
      </c>
      <c r="H278" s="24" t="n">
        <v>0</v>
      </c>
      <c r="I278" s="34" t="s">
        <v>1185</v>
      </c>
      <c r="J278" s="34" t="s">
        <v>1186</v>
      </c>
    </row>
    <row r="279" customFormat="false" ht="15" hidden="false" customHeight="false" outlineLevel="0" collapsed="false">
      <c r="A279" s="22" t="s">
        <v>1033</v>
      </c>
      <c r="B279" s="22" t="s">
        <v>73</v>
      </c>
      <c r="C279" s="22" t="s">
        <v>72</v>
      </c>
      <c r="D279" s="22" t="s">
        <v>759</v>
      </c>
      <c r="E279" s="33" t="s">
        <v>75</v>
      </c>
      <c r="F279" s="33" t="s">
        <v>75</v>
      </c>
      <c r="G279" s="23" t="s">
        <v>1187</v>
      </c>
      <c r="H279" s="24" t="n">
        <v>0</v>
      </c>
      <c r="I279" s="34" t="s">
        <v>1188</v>
      </c>
      <c r="J279" s="34" t="s">
        <v>1189</v>
      </c>
    </row>
    <row r="280" customFormat="false" ht="15" hidden="false" customHeight="false" outlineLevel="0" collapsed="false">
      <c r="A280" s="22" t="s">
        <v>1190</v>
      </c>
      <c r="B280" s="22" t="s">
        <v>78</v>
      </c>
      <c r="C280" s="22" t="s">
        <v>72</v>
      </c>
      <c r="D280" s="22" t="s">
        <v>759</v>
      </c>
      <c r="E280" s="33" t="s">
        <v>75</v>
      </c>
      <c r="F280" s="33" t="s">
        <v>75</v>
      </c>
      <c r="G280" s="23" t="s">
        <v>1191</v>
      </c>
      <c r="H280" s="24" t="n">
        <v>0</v>
      </c>
      <c r="I280" s="34" t="s">
        <v>1192</v>
      </c>
      <c r="J280" s="34" t="s">
        <v>1193</v>
      </c>
    </row>
    <row r="281" customFormat="false" ht="15" hidden="false" customHeight="false" outlineLevel="0" collapsed="false">
      <c r="A281" s="22" t="s">
        <v>1194</v>
      </c>
      <c r="B281" s="22" t="s">
        <v>73</v>
      </c>
      <c r="C281" s="22" t="s">
        <v>72</v>
      </c>
      <c r="D281" s="22" t="s">
        <v>759</v>
      </c>
      <c r="E281" s="33" t="s">
        <v>75</v>
      </c>
      <c r="F281" s="33" t="s">
        <v>75</v>
      </c>
      <c r="G281" s="23" t="s">
        <v>1195</v>
      </c>
      <c r="H281" s="24" t="n">
        <v>0</v>
      </c>
      <c r="I281" s="34" t="s">
        <v>1196</v>
      </c>
      <c r="J281" s="34" t="s">
        <v>1197</v>
      </c>
    </row>
    <row r="282" customFormat="false" ht="15" hidden="false" customHeight="false" outlineLevel="0" collapsed="false">
      <c r="A282" s="22" t="s">
        <v>1198</v>
      </c>
      <c r="B282" s="22" t="s">
        <v>73</v>
      </c>
      <c r="C282" s="22" t="s">
        <v>84</v>
      </c>
      <c r="D282" s="22" t="s">
        <v>759</v>
      </c>
      <c r="E282" s="33" t="s">
        <v>75</v>
      </c>
      <c r="F282" s="33" t="s">
        <v>75</v>
      </c>
      <c r="G282" s="23" t="s">
        <v>1199</v>
      </c>
      <c r="H282" s="24" t="n">
        <v>0</v>
      </c>
      <c r="I282" s="34" t="s">
        <v>1200</v>
      </c>
      <c r="J282" s="34" t="s">
        <v>1201</v>
      </c>
    </row>
    <row r="283" customFormat="false" ht="15" hidden="false" customHeight="false" outlineLevel="0" collapsed="false">
      <c r="A283" s="22" t="s">
        <v>1202</v>
      </c>
      <c r="B283" s="22" t="s">
        <v>78</v>
      </c>
      <c r="C283" s="22" t="s">
        <v>72</v>
      </c>
      <c r="D283" s="22" t="s">
        <v>759</v>
      </c>
      <c r="E283" s="33" t="s">
        <v>75</v>
      </c>
      <c r="F283" s="33" t="s">
        <v>75</v>
      </c>
      <c r="G283" s="23" t="s">
        <v>1203</v>
      </c>
      <c r="H283" s="24" t="n">
        <v>0</v>
      </c>
      <c r="I283" s="34" t="s">
        <v>1204</v>
      </c>
      <c r="J283" s="34" t="s">
        <v>1205</v>
      </c>
    </row>
    <row r="284" customFormat="false" ht="15" hidden="false" customHeight="false" outlineLevel="0" collapsed="false">
      <c r="A284" s="22" t="s">
        <v>1206</v>
      </c>
      <c r="B284" s="22" t="s">
        <v>73</v>
      </c>
      <c r="C284" s="22" t="s">
        <v>123</v>
      </c>
      <c r="D284" s="22" t="s">
        <v>759</v>
      </c>
      <c r="E284" s="33" t="s">
        <v>75</v>
      </c>
      <c r="F284" s="33" t="s">
        <v>75</v>
      </c>
      <c r="G284" s="23" t="s">
        <v>1207</v>
      </c>
      <c r="H284" s="24" t="n">
        <v>0</v>
      </c>
      <c r="I284" s="34" t="s">
        <v>1208</v>
      </c>
      <c r="J284" s="34" t="s">
        <v>1209</v>
      </c>
    </row>
    <row r="285" customFormat="false" ht="15" hidden="false" customHeight="false" outlineLevel="0" collapsed="false">
      <c r="A285" s="22" t="s">
        <v>1210</v>
      </c>
      <c r="B285" s="22" t="s">
        <v>73</v>
      </c>
      <c r="C285" s="22" t="s">
        <v>72</v>
      </c>
      <c r="D285" s="22" t="s">
        <v>759</v>
      </c>
      <c r="E285" s="33" t="s">
        <v>75</v>
      </c>
      <c r="F285" s="33" t="s">
        <v>75</v>
      </c>
      <c r="G285" s="23" t="s">
        <v>1211</v>
      </c>
      <c r="H285" s="24" t="n">
        <v>0</v>
      </c>
      <c r="I285" s="34" t="s">
        <v>1212</v>
      </c>
      <c r="J285" s="34" t="s">
        <v>1213</v>
      </c>
    </row>
    <row r="286" customFormat="false" ht="15" hidden="false" customHeight="false" outlineLevel="0" collapsed="false">
      <c r="A286" s="22" t="s">
        <v>1214</v>
      </c>
      <c r="B286" s="22" t="s">
        <v>78</v>
      </c>
      <c r="C286" s="22" t="s">
        <v>72</v>
      </c>
      <c r="D286" s="22" t="s">
        <v>759</v>
      </c>
      <c r="E286" s="33" t="s">
        <v>75</v>
      </c>
      <c r="F286" s="33" t="s">
        <v>75</v>
      </c>
      <c r="G286" s="23" t="s">
        <v>1215</v>
      </c>
      <c r="H286" s="24" t="n">
        <v>0</v>
      </c>
      <c r="I286" s="34" t="s">
        <v>1216</v>
      </c>
      <c r="J286" s="34" t="s">
        <v>1217</v>
      </c>
    </row>
    <row r="287" customFormat="false" ht="15" hidden="false" customHeight="false" outlineLevel="0" collapsed="false">
      <c r="A287" s="22" t="s">
        <v>1218</v>
      </c>
      <c r="B287" s="22" t="s">
        <v>78</v>
      </c>
      <c r="C287" s="22" t="s">
        <v>123</v>
      </c>
      <c r="D287" s="22" t="s">
        <v>759</v>
      </c>
      <c r="E287" s="33" t="s">
        <v>75</v>
      </c>
      <c r="F287" s="33" t="s">
        <v>75</v>
      </c>
      <c r="G287" s="23" t="s">
        <v>1219</v>
      </c>
      <c r="H287" s="24" t="n">
        <v>0</v>
      </c>
      <c r="I287" s="34" t="s">
        <v>1220</v>
      </c>
      <c r="J287" s="34" t="s">
        <v>1221</v>
      </c>
    </row>
    <row r="288" customFormat="false" ht="15" hidden="false" customHeight="false" outlineLevel="0" collapsed="false">
      <c r="A288" s="22" t="s">
        <v>1222</v>
      </c>
      <c r="B288" s="22" t="s">
        <v>73</v>
      </c>
      <c r="C288" s="22" t="s">
        <v>72</v>
      </c>
      <c r="D288" s="22" t="s">
        <v>759</v>
      </c>
      <c r="E288" s="33" t="s">
        <v>75</v>
      </c>
      <c r="F288" s="33" t="s">
        <v>75</v>
      </c>
      <c r="G288" s="23" t="s">
        <v>1223</v>
      </c>
      <c r="H288" s="24" t="n">
        <v>0</v>
      </c>
      <c r="I288" s="34" t="s">
        <v>1224</v>
      </c>
      <c r="J288" s="34" t="s">
        <v>1225</v>
      </c>
    </row>
    <row r="289" customFormat="false" ht="15" hidden="false" customHeight="false" outlineLevel="0" collapsed="false">
      <c r="A289" s="22" t="s">
        <v>1049</v>
      </c>
      <c r="B289" s="22" t="s">
        <v>78</v>
      </c>
      <c r="C289" s="22" t="s">
        <v>72</v>
      </c>
      <c r="D289" s="22" t="s">
        <v>759</v>
      </c>
      <c r="E289" s="33" t="s">
        <v>75</v>
      </c>
      <c r="F289" s="33" t="s">
        <v>75</v>
      </c>
      <c r="G289" s="23" t="s">
        <v>1226</v>
      </c>
      <c r="H289" s="24" t="n">
        <v>0</v>
      </c>
      <c r="I289" s="34" t="s">
        <v>1227</v>
      </c>
      <c r="J289" s="34" t="s">
        <v>1228</v>
      </c>
    </row>
    <row r="290" customFormat="false" ht="15" hidden="false" customHeight="false" outlineLevel="0" collapsed="false">
      <c r="A290" s="22" t="s">
        <v>1229</v>
      </c>
      <c r="B290" s="22" t="s">
        <v>78</v>
      </c>
      <c r="C290" s="22" t="s">
        <v>123</v>
      </c>
      <c r="D290" s="22" t="s">
        <v>759</v>
      </c>
      <c r="E290" s="33" t="s">
        <v>75</v>
      </c>
      <c r="F290" s="33" t="s">
        <v>75</v>
      </c>
      <c r="G290" s="23" t="s">
        <v>1230</v>
      </c>
      <c r="H290" s="24" t="n">
        <v>0</v>
      </c>
      <c r="I290" s="34" t="s">
        <v>1231</v>
      </c>
      <c r="J290" s="34" t="s">
        <v>1232</v>
      </c>
    </row>
    <row r="291" customFormat="false" ht="15" hidden="false" customHeight="false" outlineLevel="0" collapsed="false">
      <c r="A291" s="22" t="s">
        <v>1233</v>
      </c>
      <c r="B291" s="22" t="s">
        <v>78</v>
      </c>
      <c r="C291" s="22" t="s">
        <v>72</v>
      </c>
      <c r="D291" s="22" t="s">
        <v>759</v>
      </c>
      <c r="E291" s="33" t="s">
        <v>75</v>
      </c>
      <c r="F291" s="33" t="s">
        <v>75</v>
      </c>
      <c r="G291" s="23" t="s">
        <v>1234</v>
      </c>
      <c r="H291" s="24" t="n">
        <v>0</v>
      </c>
      <c r="I291" s="34" t="s">
        <v>1235</v>
      </c>
      <c r="J291" s="34" t="s">
        <v>1236</v>
      </c>
    </row>
    <row r="292" customFormat="false" ht="15" hidden="false" customHeight="false" outlineLevel="0" collapsed="false">
      <c r="A292" s="22" t="s">
        <v>1237</v>
      </c>
      <c r="B292" s="22" t="s">
        <v>73</v>
      </c>
      <c r="C292" s="22" t="s">
        <v>72</v>
      </c>
      <c r="D292" s="22" t="s">
        <v>759</v>
      </c>
      <c r="E292" s="33" t="s">
        <v>75</v>
      </c>
      <c r="F292" s="33" t="s">
        <v>75</v>
      </c>
      <c r="G292" s="23" t="s">
        <v>1238</v>
      </c>
      <c r="H292" s="24" t="n">
        <v>0</v>
      </c>
      <c r="I292" s="34" t="s">
        <v>1239</v>
      </c>
      <c r="J292" s="34" t="s">
        <v>1240</v>
      </c>
    </row>
    <row r="293" customFormat="false" ht="15" hidden="false" customHeight="false" outlineLevel="0" collapsed="false">
      <c r="A293" s="22" t="s">
        <v>1241</v>
      </c>
      <c r="B293" s="22" t="s">
        <v>78</v>
      </c>
      <c r="C293" s="22" t="s">
        <v>72</v>
      </c>
      <c r="D293" s="22" t="s">
        <v>759</v>
      </c>
      <c r="E293" s="33" t="s">
        <v>75</v>
      </c>
      <c r="F293" s="33" t="s">
        <v>75</v>
      </c>
      <c r="G293" s="23" t="s">
        <v>1242</v>
      </c>
      <c r="H293" s="24" t="n">
        <v>0</v>
      </c>
      <c r="I293" s="34" t="s">
        <v>1243</v>
      </c>
      <c r="J293" s="34" t="s">
        <v>1244</v>
      </c>
    </row>
    <row r="294" customFormat="false" ht="15" hidden="false" customHeight="false" outlineLevel="0" collapsed="false">
      <c r="A294" s="22" t="s">
        <v>1245</v>
      </c>
      <c r="B294" s="22" t="s">
        <v>73</v>
      </c>
      <c r="C294" s="22" t="s">
        <v>72</v>
      </c>
      <c r="D294" s="22" t="s">
        <v>759</v>
      </c>
      <c r="E294" s="33" t="s">
        <v>75</v>
      </c>
      <c r="F294" s="33" t="s">
        <v>75</v>
      </c>
      <c r="G294" s="23" t="s">
        <v>1246</v>
      </c>
      <c r="H294" s="24" t="n">
        <v>0</v>
      </c>
      <c r="I294" s="34" t="s">
        <v>1247</v>
      </c>
      <c r="J294" s="34" t="s">
        <v>1248</v>
      </c>
    </row>
    <row r="295" customFormat="false" ht="15" hidden="false" customHeight="false" outlineLevel="0" collapsed="false">
      <c r="A295" s="22" t="s">
        <v>1249</v>
      </c>
      <c r="B295" s="22" t="s">
        <v>73</v>
      </c>
      <c r="C295" s="22" t="s">
        <v>72</v>
      </c>
      <c r="D295" s="22" t="s">
        <v>759</v>
      </c>
      <c r="E295" s="33" t="s">
        <v>75</v>
      </c>
      <c r="F295" s="33" t="s">
        <v>75</v>
      </c>
      <c r="G295" s="23" t="s">
        <v>1250</v>
      </c>
      <c r="H295" s="24" t="n">
        <v>0</v>
      </c>
      <c r="I295" s="34" t="s">
        <v>1251</v>
      </c>
      <c r="J295" s="34" t="s">
        <v>1252</v>
      </c>
    </row>
    <row r="296" customFormat="false" ht="15" hidden="false" customHeight="false" outlineLevel="0" collapsed="false">
      <c r="A296" s="22" t="s">
        <v>1253</v>
      </c>
      <c r="B296" s="22" t="s">
        <v>78</v>
      </c>
      <c r="C296" s="22" t="s">
        <v>72</v>
      </c>
      <c r="D296" s="22" t="s">
        <v>759</v>
      </c>
      <c r="E296" s="33" t="s">
        <v>75</v>
      </c>
      <c r="F296" s="33" t="s">
        <v>75</v>
      </c>
      <c r="G296" s="23" t="s">
        <v>1254</v>
      </c>
      <c r="H296" s="24" t="n">
        <v>0</v>
      </c>
      <c r="I296" s="34" t="s">
        <v>1255</v>
      </c>
      <c r="J296" s="34" t="s">
        <v>1256</v>
      </c>
    </row>
    <row r="297" customFormat="false" ht="15" hidden="false" customHeight="false" outlineLevel="0" collapsed="false">
      <c r="A297" s="22" t="s">
        <v>1257</v>
      </c>
      <c r="B297" s="22" t="s">
        <v>78</v>
      </c>
      <c r="C297" s="22" t="s">
        <v>84</v>
      </c>
      <c r="D297" s="22" t="s">
        <v>759</v>
      </c>
      <c r="E297" s="33" t="s">
        <v>75</v>
      </c>
      <c r="F297" s="33" t="s">
        <v>75</v>
      </c>
      <c r="G297" s="23" t="s">
        <v>1258</v>
      </c>
      <c r="H297" s="24" t="n">
        <v>0</v>
      </c>
      <c r="I297" s="34" t="s">
        <v>1259</v>
      </c>
      <c r="J297" s="34" t="s">
        <v>1260</v>
      </c>
    </row>
    <row r="298" customFormat="false" ht="15" hidden="false" customHeight="false" outlineLevel="0" collapsed="false">
      <c r="A298" s="22" t="s">
        <v>1261</v>
      </c>
      <c r="B298" s="22" t="s">
        <v>73</v>
      </c>
      <c r="C298" s="22" t="s">
        <v>123</v>
      </c>
      <c r="D298" s="22" t="s">
        <v>1262</v>
      </c>
      <c r="E298" s="33" t="s">
        <v>75</v>
      </c>
      <c r="F298" s="33" t="s">
        <v>75</v>
      </c>
      <c r="G298" s="23" t="s">
        <v>1263</v>
      </c>
      <c r="H298" s="24" t="n">
        <v>0</v>
      </c>
      <c r="I298" s="34" t="s">
        <v>1264</v>
      </c>
      <c r="J298" s="34" t="s">
        <v>1265</v>
      </c>
    </row>
    <row r="299" customFormat="false" ht="15" hidden="false" customHeight="false" outlineLevel="0" collapsed="false">
      <c r="A299" s="22" t="s">
        <v>1266</v>
      </c>
      <c r="B299" s="22" t="s">
        <v>78</v>
      </c>
      <c r="C299" s="22" t="s">
        <v>72</v>
      </c>
      <c r="D299" s="22" t="s">
        <v>1262</v>
      </c>
      <c r="E299" s="33" t="s">
        <v>75</v>
      </c>
      <c r="F299" s="33" t="s">
        <v>75</v>
      </c>
      <c r="G299" s="23" t="s">
        <v>1267</v>
      </c>
      <c r="H299" s="24" t="n">
        <v>0</v>
      </c>
      <c r="I299" s="34" t="s">
        <v>1268</v>
      </c>
      <c r="J299" s="34" t="s">
        <v>1269</v>
      </c>
    </row>
    <row r="300" customFormat="false" ht="15" hidden="false" customHeight="false" outlineLevel="0" collapsed="false">
      <c r="A300" s="22" t="s">
        <v>1270</v>
      </c>
      <c r="B300" s="22" t="s">
        <v>78</v>
      </c>
      <c r="C300" s="22" t="s">
        <v>72</v>
      </c>
      <c r="D300" s="22" t="s">
        <v>1262</v>
      </c>
      <c r="E300" s="33" t="s">
        <v>75</v>
      </c>
      <c r="F300" s="33" t="s">
        <v>75</v>
      </c>
      <c r="G300" s="23" t="s">
        <v>1271</v>
      </c>
      <c r="H300" s="24" t="n">
        <v>0</v>
      </c>
      <c r="I300" s="34" t="s">
        <v>1272</v>
      </c>
      <c r="J300" s="34" t="s">
        <v>1273</v>
      </c>
    </row>
    <row r="301" customFormat="false" ht="15" hidden="false" customHeight="false" outlineLevel="0" collapsed="false">
      <c r="A301" s="22" t="s">
        <v>1274</v>
      </c>
      <c r="B301" s="22" t="s">
        <v>73</v>
      </c>
      <c r="C301" s="22" t="s">
        <v>72</v>
      </c>
      <c r="D301" s="22" t="s">
        <v>1262</v>
      </c>
      <c r="E301" s="33" t="s">
        <v>75</v>
      </c>
      <c r="F301" s="33" t="s">
        <v>75</v>
      </c>
      <c r="G301" s="23" t="s">
        <v>1275</v>
      </c>
      <c r="H301" s="24" t="n">
        <v>0</v>
      </c>
      <c r="I301" s="34" t="s">
        <v>1276</v>
      </c>
      <c r="J301" s="34" t="s">
        <v>1277</v>
      </c>
    </row>
    <row r="302" customFormat="false" ht="15" hidden="false" customHeight="false" outlineLevel="0" collapsed="false">
      <c r="A302" s="22" t="s">
        <v>807</v>
      </c>
      <c r="B302" s="22" t="s">
        <v>78</v>
      </c>
      <c r="C302" s="22" t="s">
        <v>72</v>
      </c>
      <c r="D302" s="22" t="s">
        <v>1262</v>
      </c>
      <c r="E302" s="33" t="s">
        <v>75</v>
      </c>
      <c r="F302" s="33" t="s">
        <v>75</v>
      </c>
      <c r="G302" s="23" t="s">
        <v>1278</v>
      </c>
      <c r="H302" s="24" t="n">
        <v>0</v>
      </c>
      <c r="I302" s="34" t="s">
        <v>1279</v>
      </c>
      <c r="J302" s="34" t="s">
        <v>1280</v>
      </c>
    </row>
    <row r="303" customFormat="false" ht="15" hidden="false" customHeight="false" outlineLevel="0" collapsed="false">
      <c r="A303" s="22" t="s">
        <v>1281</v>
      </c>
      <c r="B303" s="22" t="s">
        <v>73</v>
      </c>
      <c r="C303" s="22" t="s">
        <v>72</v>
      </c>
      <c r="D303" s="22" t="s">
        <v>1262</v>
      </c>
      <c r="E303" s="33" t="s">
        <v>75</v>
      </c>
      <c r="F303" s="33" t="s">
        <v>75</v>
      </c>
      <c r="G303" s="23" t="s">
        <v>1282</v>
      </c>
      <c r="H303" s="24" t="n">
        <v>0</v>
      </c>
      <c r="I303" s="34" t="s">
        <v>1283</v>
      </c>
      <c r="J303" s="34" t="s">
        <v>1284</v>
      </c>
    </row>
    <row r="304" customFormat="false" ht="15" hidden="false" customHeight="false" outlineLevel="0" collapsed="false">
      <c r="A304" s="22" t="s">
        <v>1285</v>
      </c>
      <c r="B304" s="22" t="s">
        <v>78</v>
      </c>
      <c r="C304" s="22" t="s">
        <v>84</v>
      </c>
      <c r="D304" s="22" t="s">
        <v>1262</v>
      </c>
      <c r="E304" s="33" t="s">
        <v>75</v>
      </c>
      <c r="F304" s="33" t="s">
        <v>75</v>
      </c>
      <c r="G304" s="23" t="s">
        <v>1286</v>
      </c>
      <c r="H304" s="24" t="n">
        <v>0</v>
      </c>
      <c r="I304" s="34" t="s">
        <v>1287</v>
      </c>
      <c r="J304" s="34" t="s">
        <v>1288</v>
      </c>
    </row>
    <row r="305" customFormat="false" ht="15" hidden="false" customHeight="false" outlineLevel="0" collapsed="false">
      <c r="A305" s="22" t="s">
        <v>1289</v>
      </c>
      <c r="B305" s="22" t="s">
        <v>78</v>
      </c>
      <c r="C305" s="22" t="s">
        <v>123</v>
      </c>
      <c r="D305" s="22" t="s">
        <v>1262</v>
      </c>
      <c r="E305" s="33" t="s">
        <v>75</v>
      </c>
      <c r="F305" s="33" t="s">
        <v>75</v>
      </c>
      <c r="G305" s="23" t="s">
        <v>1290</v>
      </c>
      <c r="H305" s="24" t="n">
        <v>0</v>
      </c>
      <c r="I305" s="34" t="s">
        <v>1291</v>
      </c>
      <c r="J305" s="34" t="s">
        <v>1292</v>
      </c>
    </row>
    <row r="306" customFormat="false" ht="15" hidden="false" customHeight="false" outlineLevel="0" collapsed="false">
      <c r="A306" s="22" t="s">
        <v>1293</v>
      </c>
      <c r="B306" s="22" t="s">
        <v>78</v>
      </c>
      <c r="C306" s="22" t="s">
        <v>110</v>
      </c>
      <c r="D306" s="22" t="s">
        <v>1262</v>
      </c>
      <c r="E306" s="33" t="s">
        <v>75</v>
      </c>
      <c r="F306" s="33" t="s">
        <v>75</v>
      </c>
      <c r="G306" s="23" t="s">
        <v>1294</v>
      </c>
      <c r="H306" s="24" t="n">
        <v>0</v>
      </c>
      <c r="I306" s="34" t="s">
        <v>1295</v>
      </c>
      <c r="J306" s="34" t="s">
        <v>1296</v>
      </c>
    </row>
    <row r="307" customFormat="false" ht="15" hidden="false" customHeight="false" outlineLevel="0" collapsed="false">
      <c r="A307" s="22" t="s">
        <v>1297</v>
      </c>
      <c r="B307" s="22" t="s">
        <v>73</v>
      </c>
      <c r="C307" s="22" t="s">
        <v>123</v>
      </c>
      <c r="D307" s="22" t="s">
        <v>1262</v>
      </c>
      <c r="E307" s="33" t="s">
        <v>75</v>
      </c>
      <c r="F307" s="33" t="s">
        <v>75</v>
      </c>
      <c r="G307" s="23" t="s">
        <v>1298</v>
      </c>
      <c r="H307" s="24" t="n">
        <v>0</v>
      </c>
      <c r="I307" s="34" t="s">
        <v>1299</v>
      </c>
      <c r="J307" s="34" t="s">
        <v>1300</v>
      </c>
    </row>
    <row r="308" customFormat="false" ht="15" hidden="false" customHeight="false" outlineLevel="0" collapsed="false">
      <c r="A308" s="22" t="s">
        <v>242</v>
      </c>
      <c r="B308" s="22" t="s">
        <v>73</v>
      </c>
      <c r="C308" s="22" t="s">
        <v>72</v>
      </c>
      <c r="D308" s="22" t="s">
        <v>1262</v>
      </c>
      <c r="E308" s="33" t="s">
        <v>75</v>
      </c>
      <c r="F308" s="33" t="s">
        <v>75</v>
      </c>
      <c r="G308" s="23" t="s">
        <v>1301</v>
      </c>
      <c r="H308" s="24" t="n">
        <v>0</v>
      </c>
      <c r="I308" s="34" t="s">
        <v>1302</v>
      </c>
      <c r="J308" s="34" t="s">
        <v>1303</v>
      </c>
    </row>
    <row r="309" customFormat="false" ht="15" hidden="false" customHeight="false" outlineLevel="0" collapsed="false">
      <c r="A309" s="22" t="s">
        <v>1304</v>
      </c>
      <c r="B309" s="22" t="s">
        <v>73</v>
      </c>
      <c r="C309" s="22" t="s">
        <v>72</v>
      </c>
      <c r="D309" s="22" t="s">
        <v>1262</v>
      </c>
      <c r="E309" s="33" t="s">
        <v>75</v>
      </c>
      <c r="F309" s="33" t="s">
        <v>75</v>
      </c>
      <c r="G309" s="23" t="s">
        <v>1305</v>
      </c>
      <c r="H309" s="24" t="n">
        <v>0</v>
      </c>
      <c r="I309" s="34" t="s">
        <v>1306</v>
      </c>
      <c r="J309" s="34" t="s">
        <v>1307</v>
      </c>
    </row>
    <row r="310" customFormat="false" ht="15" hidden="false" customHeight="false" outlineLevel="0" collapsed="false">
      <c r="A310" s="22" t="s">
        <v>122</v>
      </c>
      <c r="B310" s="22" t="s">
        <v>73</v>
      </c>
      <c r="C310" s="22" t="s">
        <v>123</v>
      </c>
      <c r="D310" s="22" t="s">
        <v>1262</v>
      </c>
      <c r="E310" s="33" t="s">
        <v>75</v>
      </c>
      <c r="F310" s="33" t="s">
        <v>75</v>
      </c>
      <c r="G310" s="23" t="s">
        <v>1308</v>
      </c>
      <c r="H310" s="24" t="n">
        <v>0</v>
      </c>
      <c r="I310" s="34" t="s">
        <v>1309</v>
      </c>
      <c r="J310" s="34" t="s">
        <v>1310</v>
      </c>
    </row>
    <row r="311" customFormat="false" ht="15" hidden="false" customHeight="false" outlineLevel="0" collapsed="false">
      <c r="A311" s="22" t="s">
        <v>1311</v>
      </c>
      <c r="B311" s="22" t="s">
        <v>73</v>
      </c>
      <c r="C311" s="22" t="s">
        <v>72</v>
      </c>
      <c r="D311" s="22" t="s">
        <v>1262</v>
      </c>
      <c r="E311" s="33" t="s">
        <v>75</v>
      </c>
      <c r="F311" s="33" t="s">
        <v>75</v>
      </c>
      <c r="G311" s="23" t="s">
        <v>1312</v>
      </c>
      <c r="H311" s="24" t="n">
        <v>0</v>
      </c>
      <c r="I311" s="34" t="s">
        <v>1313</v>
      </c>
      <c r="J311" s="34" t="s">
        <v>1314</v>
      </c>
    </row>
    <row r="312" customFormat="false" ht="15" hidden="false" customHeight="false" outlineLevel="0" collapsed="false">
      <c r="A312" s="22" t="s">
        <v>1315</v>
      </c>
      <c r="B312" s="22" t="s">
        <v>78</v>
      </c>
      <c r="C312" s="22" t="s">
        <v>84</v>
      </c>
      <c r="D312" s="22" t="s">
        <v>1262</v>
      </c>
      <c r="E312" s="33" t="s">
        <v>75</v>
      </c>
      <c r="F312" s="33" t="s">
        <v>75</v>
      </c>
      <c r="G312" s="23" t="s">
        <v>1316</v>
      </c>
      <c r="H312" s="24" t="n">
        <v>0</v>
      </c>
      <c r="I312" s="34" t="s">
        <v>1317</v>
      </c>
      <c r="J312" s="34" t="s">
        <v>1318</v>
      </c>
    </row>
    <row r="313" customFormat="false" ht="15" hidden="false" customHeight="false" outlineLevel="0" collapsed="false">
      <c r="A313" s="22" t="s">
        <v>1319</v>
      </c>
      <c r="B313" s="22" t="s">
        <v>73</v>
      </c>
      <c r="C313" s="22" t="s">
        <v>72</v>
      </c>
      <c r="D313" s="22" t="s">
        <v>1262</v>
      </c>
      <c r="E313" s="33" t="s">
        <v>75</v>
      </c>
      <c r="F313" s="33" t="s">
        <v>75</v>
      </c>
      <c r="G313" s="23" t="s">
        <v>1320</v>
      </c>
      <c r="H313" s="24" t="n">
        <v>0</v>
      </c>
      <c r="I313" s="34" t="s">
        <v>1321</v>
      </c>
      <c r="J313" s="34" t="s">
        <v>1322</v>
      </c>
    </row>
    <row r="314" customFormat="false" ht="15" hidden="false" customHeight="false" outlineLevel="0" collapsed="false">
      <c r="A314" s="22" t="s">
        <v>1323</v>
      </c>
      <c r="B314" s="22" t="s">
        <v>78</v>
      </c>
      <c r="C314" s="22" t="s">
        <v>123</v>
      </c>
      <c r="D314" s="22" t="s">
        <v>1262</v>
      </c>
      <c r="E314" s="33" t="s">
        <v>75</v>
      </c>
      <c r="F314" s="33" t="s">
        <v>75</v>
      </c>
      <c r="G314" s="23" t="s">
        <v>1324</v>
      </c>
      <c r="H314" s="24" t="n">
        <v>0</v>
      </c>
      <c r="I314" s="34" t="s">
        <v>1325</v>
      </c>
      <c r="J314" s="34" t="s">
        <v>1326</v>
      </c>
    </row>
    <row r="315" customFormat="false" ht="15" hidden="false" customHeight="false" outlineLevel="0" collapsed="false">
      <c r="A315" s="22" t="s">
        <v>1327</v>
      </c>
      <c r="B315" s="22" t="s">
        <v>78</v>
      </c>
      <c r="C315" s="22" t="s">
        <v>123</v>
      </c>
      <c r="D315" s="22" t="s">
        <v>1262</v>
      </c>
      <c r="E315" s="33" t="s">
        <v>75</v>
      </c>
      <c r="F315" s="33" t="s">
        <v>75</v>
      </c>
      <c r="G315" s="23" t="s">
        <v>1328</v>
      </c>
      <c r="H315" s="24" t="n">
        <v>0</v>
      </c>
      <c r="I315" s="34" t="s">
        <v>1329</v>
      </c>
      <c r="J315" s="34" t="s">
        <v>1330</v>
      </c>
    </row>
    <row r="316" customFormat="false" ht="15" hidden="false" customHeight="false" outlineLevel="0" collapsed="false">
      <c r="A316" s="22" t="s">
        <v>1331</v>
      </c>
      <c r="B316" s="22" t="s">
        <v>78</v>
      </c>
      <c r="C316" s="22" t="s">
        <v>72</v>
      </c>
      <c r="D316" s="22" t="s">
        <v>1262</v>
      </c>
      <c r="E316" s="33" t="s">
        <v>75</v>
      </c>
      <c r="F316" s="33" t="s">
        <v>75</v>
      </c>
      <c r="G316" s="23" t="s">
        <v>1332</v>
      </c>
      <c r="H316" s="24" t="n">
        <v>0</v>
      </c>
      <c r="I316" s="34" t="s">
        <v>1333</v>
      </c>
      <c r="J316" s="34" t="s">
        <v>986</v>
      </c>
    </row>
    <row r="317" customFormat="false" ht="15" hidden="false" customHeight="false" outlineLevel="0" collapsed="false">
      <c r="A317" s="22" t="s">
        <v>1334</v>
      </c>
      <c r="B317" s="22" t="s">
        <v>73</v>
      </c>
      <c r="C317" s="22" t="s">
        <v>72</v>
      </c>
      <c r="D317" s="22" t="s">
        <v>1262</v>
      </c>
      <c r="E317" s="33" t="s">
        <v>75</v>
      </c>
      <c r="F317" s="33" t="s">
        <v>75</v>
      </c>
      <c r="G317" s="23" t="s">
        <v>1335</v>
      </c>
      <c r="H317" s="24" t="n">
        <v>0</v>
      </c>
      <c r="I317" s="34" t="s">
        <v>1336</v>
      </c>
      <c r="J317" s="34" t="s">
        <v>1337</v>
      </c>
    </row>
    <row r="318" customFormat="false" ht="15" hidden="false" customHeight="false" outlineLevel="0" collapsed="false">
      <c r="A318" s="22" t="s">
        <v>1338</v>
      </c>
      <c r="B318" s="22" t="s">
        <v>73</v>
      </c>
      <c r="C318" s="22" t="s">
        <v>72</v>
      </c>
      <c r="D318" s="22" t="s">
        <v>1262</v>
      </c>
      <c r="E318" s="33" t="s">
        <v>75</v>
      </c>
      <c r="F318" s="33" t="s">
        <v>75</v>
      </c>
      <c r="G318" s="23" t="s">
        <v>1339</v>
      </c>
      <c r="H318" s="24" t="n">
        <v>0</v>
      </c>
      <c r="I318" s="34" t="s">
        <v>1340</v>
      </c>
      <c r="J318" s="34" t="s">
        <v>1341</v>
      </c>
    </row>
    <row r="319" customFormat="false" ht="15" hidden="false" customHeight="false" outlineLevel="0" collapsed="false">
      <c r="A319" s="22" t="s">
        <v>1342</v>
      </c>
      <c r="B319" s="22" t="s">
        <v>73</v>
      </c>
      <c r="C319" s="22" t="s">
        <v>72</v>
      </c>
      <c r="D319" s="22" t="s">
        <v>1262</v>
      </c>
      <c r="E319" s="33" t="s">
        <v>75</v>
      </c>
      <c r="F319" s="33" t="s">
        <v>75</v>
      </c>
      <c r="G319" s="23" t="s">
        <v>1343</v>
      </c>
      <c r="H319" s="24" t="n">
        <v>0</v>
      </c>
      <c r="I319" s="34" t="s">
        <v>1344</v>
      </c>
      <c r="J319" s="34" t="s">
        <v>1345</v>
      </c>
    </row>
    <row r="320" customFormat="false" ht="15" hidden="false" customHeight="false" outlineLevel="0" collapsed="false">
      <c r="A320" s="22" t="s">
        <v>1346</v>
      </c>
      <c r="B320" s="22" t="s">
        <v>73</v>
      </c>
      <c r="C320" s="22" t="s">
        <v>72</v>
      </c>
      <c r="D320" s="22" t="s">
        <v>1262</v>
      </c>
      <c r="E320" s="33" t="s">
        <v>75</v>
      </c>
      <c r="F320" s="33" t="s">
        <v>75</v>
      </c>
      <c r="G320" s="23" t="s">
        <v>1347</v>
      </c>
      <c r="H320" s="24" t="n">
        <v>0</v>
      </c>
      <c r="I320" s="34" t="s">
        <v>1348</v>
      </c>
      <c r="J320" s="34" t="s">
        <v>1349</v>
      </c>
    </row>
    <row r="321" customFormat="false" ht="15" hidden="false" customHeight="false" outlineLevel="0" collapsed="false">
      <c r="A321" s="22" t="s">
        <v>1350</v>
      </c>
      <c r="B321" s="22" t="s">
        <v>73</v>
      </c>
      <c r="C321" s="22" t="s">
        <v>72</v>
      </c>
      <c r="D321" s="22" t="s">
        <v>1262</v>
      </c>
      <c r="E321" s="33" t="s">
        <v>75</v>
      </c>
      <c r="F321" s="33" t="s">
        <v>75</v>
      </c>
      <c r="G321" s="23" t="s">
        <v>1351</v>
      </c>
      <c r="H321" s="24" t="n">
        <v>0</v>
      </c>
      <c r="I321" s="34" t="s">
        <v>1352</v>
      </c>
      <c r="J321" s="34" t="s">
        <v>642</v>
      </c>
    </row>
    <row r="322" customFormat="false" ht="15" hidden="false" customHeight="false" outlineLevel="0" collapsed="false">
      <c r="A322" s="22" t="s">
        <v>1353</v>
      </c>
      <c r="B322" s="22" t="s">
        <v>78</v>
      </c>
      <c r="C322" s="22" t="s">
        <v>110</v>
      </c>
      <c r="D322" s="22" t="s">
        <v>1262</v>
      </c>
      <c r="E322" s="33" t="s">
        <v>75</v>
      </c>
      <c r="F322" s="33" t="s">
        <v>75</v>
      </c>
      <c r="G322" s="23" t="s">
        <v>1354</v>
      </c>
      <c r="H322" s="24" t="n">
        <v>0</v>
      </c>
      <c r="I322" s="34" t="s">
        <v>1355</v>
      </c>
      <c r="J322" s="34" t="s">
        <v>1356</v>
      </c>
    </row>
    <row r="323" customFormat="false" ht="15" hidden="false" customHeight="false" outlineLevel="0" collapsed="false">
      <c r="A323" s="22" t="s">
        <v>1357</v>
      </c>
      <c r="B323" s="22" t="s">
        <v>78</v>
      </c>
      <c r="C323" s="22" t="s">
        <v>123</v>
      </c>
      <c r="D323" s="22" t="s">
        <v>1262</v>
      </c>
      <c r="E323" s="33" t="s">
        <v>75</v>
      </c>
      <c r="F323" s="33" t="s">
        <v>75</v>
      </c>
      <c r="G323" s="23" t="s">
        <v>1358</v>
      </c>
      <c r="H323" s="24" t="n">
        <v>0</v>
      </c>
      <c r="I323" s="34" t="s">
        <v>1359</v>
      </c>
      <c r="J323" s="34" t="s">
        <v>1360</v>
      </c>
    </row>
    <row r="324" customFormat="false" ht="15" hidden="false" customHeight="false" outlineLevel="0" collapsed="false">
      <c r="A324" s="22" t="s">
        <v>505</v>
      </c>
      <c r="B324" s="22" t="s">
        <v>73</v>
      </c>
      <c r="C324" s="22" t="s">
        <v>72</v>
      </c>
      <c r="D324" s="22" t="s">
        <v>1262</v>
      </c>
      <c r="E324" s="33" t="s">
        <v>75</v>
      </c>
      <c r="F324" s="33" t="s">
        <v>75</v>
      </c>
      <c r="G324" s="23" t="s">
        <v>1361</v>
      </c>
      <c r="H324" s="24" t="n">
        <v>0</v>
      </c>
      <c r="I324" s="34" t="s">
        <v>1362</v>
      </c>
      <c r="J324" s="34" t="s">
        <v>1363</v>
      </c>
    </row>
    <row r="325" customFormat="false" ht="15" hidden="false" customHeight="false" outlineLevel="0" collapsed="false">
      <c r="A325" s="22" t="s">
        <v>1364</v>
      </c>
      <c r="B325" s="22" t="s">
        <v>78</v>
      </c>
      <c r="C325" s="22" t="s">
        <v>72</v>
      </c>
      <c r="D325" s="22" t="s">
        <v>1262</v>
      </c>
      <c r="E325" s="33" t="s">
        <v>75</v>
      </c>
      <c r="F325" s="33" t="s">
        <v>75</v>
      </c>
      <c r="G325" s="23" t="s">
        <v>1365</v>
      </c>
      <c r="H325" s="24" t="n">
        <v>0</v>
      </c>
      <c r="I325" s="34" t="s">
        <v>1366</v>
      </c>
      <c r="J325" s="34" t="s">
        <v>1367</v>
      </c>
    </row>
    <row r="326" customFormat="false" ht="15" hidden="false" customHeight="false" outlineLevel="0" collapsed="false">
      <c r="A326" s="22" t="s">
        <v>1368</v>
      </c>
      <c r="B326" s="22" t="s">
        <v>78</v>
      </c>
      <c r="C326" s="22" t="s">
        <v>110</v>
      </c>
      <c r="D326" s="22" t="s">
        <v>1262</v>
      </c>
      <c r="E326" s="33" t="s">
        <v>75</v>
      </c>
      <c r="F326" s="33" t="s">
        <v>75</v>
      </c>
      <c r="G326" s="23" t="s">
        <v>1369</v>
      </c>
      <c r="H326" s="24" t="n">
        <v>0</v>
      </c>
      <c r="I326" s="34" t="s">
        <v>1370</v>
      </c>
      <c r="J326" s="34" t="s">
        <v>1371</v>
      </c>
    </row>
    <row r="327" customFormat="false" ht="15" hidden="false" customHeight="false" outlineLevel="0" collapsed="false">
      <c r="A327" s="22" t="s">
        <v>1372</v>
      </c>
      <c r="B327" s="22" t="s">
        <v>73</v>
      </c>
      <c r="C327" s="22" t="s">
        <v>72</v>
      </c>
      <c r="D327" s="22" t="s">
        <v>1262</v>
      </c>
      <c r="E327" s="33" t="s">
        <v>75</v>
      </c>
      <c r="F327" s="33" t="s">
        <v>75</v>
      </c>
      <c r="G327" s="23" t="s">
        <v>1373</v>
      </c>
      <c r="H327" s="24" t="n">
        <v>0</v>
      </c>
      <c r="I327" s="34" t="s">
        <v>1374</v>
      </c>
      <c r="J327" s="34" t="s">
        <v>1375</v>
      </c>
    </row>
    <row r="328" customFormat="false" ht="15" hidden="false" customHeight="false" outlineLevel="0" collapsed="false">
      <c r="A328" s="22" t="s">
        <v>1376</v>
      </c>
      <c r="B328" s="22" t="s">
        <v>78</v>
      </c>
      <c r="C328" s="22" t="s">
        <v>72</v>
      </c>
      <c r="D328" s="22" t="s">
        <v>1262</v>
      </c>
      <c r="E328" s="33" t="s">
        <v>75</v>
      </c>
      <c r="F328" s="33" t="s">
        <v>75</v>
      </c>
      <c r="G328" s="23" t="s">
        <v>1377</v>
      </c>
      <c r="H328" s="24" t="n">
        <v>0</v>
      </c>
      <c r="I328" s="34" t="s">
        <v>1378</v>
      </c>
      <c r="J328" s="34" t="s">
        <v>1379</v>
      </c>
    </row>
    <row r="329" customFormat="false" ht="15" hidden="false" customHeight="false" outlineLevel="0" collapsed="false">
      <c r="A329" s="22" t="s">
        <v>1380</v>
      </c>
      <c r="B329" s="22" t="s">
        <v>78</v>
      </c>
      <c r="C329" s="22" t="s">
        <v>110</v>
      </c>
      <c r="D329" s="22" t="s">
        <v>1262</v>
      </c>
      <c r="E329" s="33" t="s">
        <v>75</v>
      </c>
      <c r="F329" s="33" t="s">
        <v>75</v>
      </c>
      <c r="G329" s="23" t="s">
        <v>1381</v>
      </c>
      <c r="H329" s="24" t="n">
        <v>0</v>
      </c>
      <c r="I329" s="34" t="s">
        <v>1382</v>
      </c>
      <c r="J329" s="34" t="s">
        <v>225</v>
      </c>
    </row>
    <row r="330" customFormat="false" ht="15" hidden="false" customHeight="false" outlineLevel="0" collapsed="false">
      <c r="A330" s="22" t="s">
        <v>1383</v>
      </c>
      <c r="B330" s="22" t="s">
        <v>73</v>
      </c>
      <c r="C330" s="22" t="s">
        <v>72</v>
      </c>
      <c r="D330" s="22" t="s">
        <v>1262</v>
      </c>
      <c r="E330" s="33" t="s">
        <v>75</v>
      </c>
      <c r="F330" s="33" t="s">
        <v>75</v>
      </c>
      <c r="G330" s="23" t="s">
        <v>1384</v>
      </c>
      <c r="H330" s="24" t="n">
        <v>0</v>
      </c>
      <c r="I330" s="34" t="s">
        <v>1385</v>
      </c>
      <c r="J330" s="34" t="s">
        <v>1386</v>
      </c>
    </row>
    <row r="331" customFormat="false" ht="15" hidden="false" customHeight="false" outlineLevel="0" collapsed="false">
      <c r="A331" s="22" t="s">
        <v>1387</v>
      </c>
      <c r="B331" s="22" t="s">
        <v>73</v>
      </c>
      <c r="C331" s="22" t="s">
        <v>123</v>
      </c>
      <c r="D331" s="22" t="s">
        <v>1262</v>
      </c>
      <c r="E331" s="33" t="s">
        <v>75</v>
      </c>
      <c r="F331" s="33" t="s">
        <v>75</v>
      </c>
      <c r="G331" s="23" t="s">
        <v>1388</v>
      </c>
      <c r="H331" s="24" t="n">
        <v>0</v>
      </c>
      <c r="I331" s="34" t="s">
        <v>1389</v>
      </c>
      <c r="J331" s="34" t="s">
        <v>1390</v>
      </c>
    </row>
    <row r="332" customFormat="false" ht="15" hidden="false" customHeight="false" outlineLevel="0" collapsed="false">
      <c r="A332" s="22" t="s">
        <v>1391</v>
      </c>
      <c r="B332" s="22" t="s">
        <v>73</v>
      </c>
      <c r="C332" s="22" t="s">
        <v>72</v>
      </c>
      <c r="D332" s="22" t="s">
        <v>1262</v>
      </c>
      <c r="E332" s="33" t="s">
        <v>75</v>
      </c>
      <c r="F332" s="33" t="s">
        <v>75</v>
      </c>
      <c r="G332" s="23" t="s">
        <v>1392</v>
      </c>
      <c r="H332" s="24" t="n">
        <v>0</v>
      </c>
      <c r="I332" s="34" t="s">
        <v>1393</v>
      </c>
      <c r="J332" s="34" t="s">
        <v>1394</v>
      </c>
    </row>
    <row r="333" customFormat="false" ht="15" hidden="false" customHeight="false" outlineLevel="0" collapsed="false">
      <c r="A333" s="22" t="s">
        <v>771</v>
      </c>
      <c r="B333" s="22" t="s">
        <v>78</v>
      </c>
      <c r="C333" s="22" t="s">
        <v>72</v>
      </c>
      <c r="D333" s="22" t="s">
        <v>1262</v>
      </c>
      <c r="E333" s="33" t="s">
        <v>75</v>
      </c>
      <c r="F333" s="33" t="s">
        <v>75</v>
      </c>
      <c r="G333" s="23" t="s">
        <v>1395</v>
      </c>
      <c r="H333" s="24" t="n">
        <v>0</v>
      </c>
      <c r="I333" s="34" t="s">
        <v>1396</v>
      </c>
      <c r="J333" s="34" t="s">
        <v>607</v>
      </c>
    </row>
    <row r="334" customFormat="false" ht="15" hidden="false" customHeight="false" outlineLevel="0" collapsed="false">
      <c r="A334" s="22" t="s">
        <v>1397</v>
      </c>
      <c r="B334" s="22" t="s">
        <v>73</v>
      </c>
      <c r="C334" s="22" t="s">
        <v>72</v>
      </c>
      <c r="D334" s="22" t="s">
        <v>1262</v>
      </c>
      <c r="E334" s="33" t="s">
        <v>75</v>
      </c>
      <c r="F334" s="33" t="s">
        <v>75</v>
      </c>
      <c r="G334" s="23" t="s">
        <v>1398</v>
      </c>
      <c r="H334" s="24" t="n">
        <v>0</v>
      </c>
      <c r="I334" s="34" t="s">
        <v>1399</v>
      </c>
      <c r="J334" s="34" t="s">
        <v>1400</v>
      </c>
    </row>
    <row r="335" customFormat="false" ht="15" hidden="false" customHeight="false" outlineLevel="0" collapsed="false">
      <c r="A335" s="22" t="s">
        <v>1401</v>
      </c>
      <c r="B335" s="22" t="s">
        <v>78</v>
      </c>
      <c r="C335" s="22" t="s">
        <v>72</v>
      </c>
      <c r="D335" s="22" t="s">
        <v>1262</v>
      </c>
      <c r="E335" s="33" t="s">
        <v>75</v>
      </c>
      <c r="F335" s="33" t="s">
        <v>75</v>
      </c>
      <c r="G335" s="23" t="s">
        <v>1402</v>
      </c>
      <c r="H335" s="24" t="n">
        <v>0</v>
      </c>
      <c r="I335" s="34" t="s">
        <v>1403</v>
      </c>
      <c r="J335" s="34" t="s">
        <v>1404</v>
      </c>
    </row>
    <row r="336" customFormat="false" ht="15" hidden="false" customHeight="false" outlineLevel="0" collapsed="false">
      <c r="A336" s="22" t="s">
        <v>1405</v>
      </c>
      <c r="B336" s="22" t="s">
        <v>73</v>
      </c>
      <c r="C336" s="22" t="s">
        <v>72</v>
      </c>
      <c r="D336" s="22" t="s">
        <v>1262</v>
      </c>
      <c r="E336" s="33" t="s">
        <v>75</v>
      </c>
      <c r="F336" s="33" t="s">
        <v>75</v>
      </c>
      <c r="G336" s="23" t="s">
        <v>1406</v>
      </c>
      <c r="H336" s="24" t="n">
        <v>0</v>
      </c>
      <c r="I336" s="34" t="s">
        <v>1407</v>
      </c>
      <c r="J336" s="34" t="s">
        <v>1408</v>
      </c>
    </row>
    <row r="337" customFormat="false" ht="15" hidden="false" customHeight="false" outlineLevel="0" collapsed="false">
      <c r="A337" s="22" t="s">
        <v>1409</v>
      </c>
      <c r="B337" s="22" t="s">
        <v>73</v>
      </c>
      <c r="C337" s="22" t="s">
        <v>72</v>
      </c>
      <c r="D337" s="22" t="s">
        <v>1262</v>
      </c>
      <c r="E337" s="33" t="s">
        <v>75</v>
      </c>
      <c r="F337" s="33" t="s">
        <v>75</v>
      </c>
      <c r="G337" s="23" t="s">
        <v>1410</v>
      </c>
      <c r="H337" s="24" t="n">
        <v>0</v>
      </c>
      <c r="I337" s="34" t="s">
        <v>1411</v>
      </c>
      <c r="J337" s="34" t="s">
        <v>1412</v>
      </c>
    </row>
    <row r="338" customFormat="false" ht="15" hidden="false" customHeight="false" outlineLevel="0" collapsed="false">
      <c r="A338" s="22" t="s">
        <v>1413</v>
      </c>
      <c r="B338" s="22" t="s">
        <v>73</v>
      </c>
      <c r="C338" s="22" t="s">
        <v>72</v>
      </c>
      <c r="D338" s="22" t="s">
        <v>1262</v>
      </c>
      <c r="E338" s="33" t="s">
        <v>75</v>
      </c>
      <c r="F338" s="33" t="s">
        <v>75</v>
      </c>
      <c r="G338" s="23" t="s">
        <v>1414</v>
      </c>
      <c r="H338" s="24" t="n">
        <v>0</v>
      </c>
      <c r="I338" s="34" t="s">
        <v>1415</v>
      </c>
      <c r="J338" s="34" t="s">
        <v>1416</v>
      </c>
    </row>
    <row r="339" customFormat="false" ht="15" hidden="false" customHeight="false" outlineLevel="0" collapsed="false">
      <c r="A339" s="22" t="s">
        <v>353</v>
      </c>
      <c r="B339" s="22" t="s">
        <v>78</v>
      </c>
      <c r="C339" s="22" t="s">
        <v>72</v>
      </c>
      <c r="D339" s="22" t="s">
        <v>1262</v>
      </c>
      <c r="E339" s="33" t="s">
        <v>75</v>
      </c>
      <c r="F339" s="33" t="s">
        <v>75</v>
      </c>
      <c r="G339" s="23" t="s">
        <v>1417</v>
      </c>
      <c r="H339" s="24" t="n">
        <v>0</v>
      </c>
      <c r="I339" s="34" t="s">
        <v>1418</v>
      </c>
      <c r="J339" s="34" t="s">
        <v>1419</v>
      </c>
    </row>
    <row r="340" customFormat="false" ht="15" hidden="false" customHeight="false" outlineLevel="0" collapsed="false">
      <c r="A340" s="22" t="s">
        <v>539</v>
      </c>
      <c r="B340" s="22" t="s">
        <v>73</v>
      </c>
      <c r="C340" s="22" t="s">
        <v>110</v>
      </c>
      <c r="D340" s="22" t="s">
        <v>1262</v>
      </c>
      <c r="E340" s="33" t="s">
        <v>75</v>
      </c>
      <c r="F340" s="33" t="s">
        <v>75</v>
      </c>
      <c r="G340" s="23" t="s">
        <v>1420</v>
      </c>
      <c r="H340" s="24" t="n">
        <v>0</v>
      </c>
      <c r="I340" s="34" t="s">
        <v>1421</v>
      </c>
      <c r="J340" s="34" t="s">
        <v>1422</v>
      </c>
    </row>
    <row r="341" customFormat="false" ht="15" hidden="false" customHeight="false" outlineLevel="0" collapsed="false">
      <c r="A341" s="22" t="s">
        <v>1423</v>
      </c>
      <c r="B341" s="22" t="s">
        <v>78</v>
      </c>
      <c r="C341" s="22" t="s">
        <v>72</v>
      </c>
      <c r="D341" s="22" t="s">
        <v>1262</v>
      </c>
      <c r="E341" s="33" t="s">
        <v>75</v>
      </c>
      <c r="F341" s="33" t="s">
        <v>75</v>
      </c>
      <c r="G341" s="23" t="s">
        <v>1424</v>
      </c>
      <c r="H341" s="24" t="n">
        <v>0</v>
      </c>
      <c r="I341" s="34" t="s">
        <v>1425</v>
      </c>
      <c r="J341" s="34" t="s">
        <v>1426</v>
      </c>
    </row>
    <row r="342" customFormat="false" ht="15" hidden="false" customHeight="false" outlineLevel="0" collapsed="false">
      <c r="A342" s="22" t="s">
        <v>1427</v>
      </c>
      <c r="B342" s="22" t="s">
        <v>78</v>
      </c>
      <c r="C342" s="22" t="s">
        <v>110</v>
      </c>
      <c r="D342" s="22" t="s">
        <v>1262</v>
      </c>
      <c r="E342" s="33" t="s">
        <v>75</v>
      </c>
      <c r="F342" s="33" t="s">
        <v>75</v>
      </c>
      <c r="G342" s="23" t="s">
        <v>1428</v>
      </c>
      <c r="H342" s="24" t="n">
        <v>0</v>
      </c>
      <c r="I342" s="34" t="s">
        <v>1429</v>
      </c>
      <c r="J342" s="34" t="s">
        <v>1430</v>
      </c>
    </row>
    <row r="343" customFormat="false" ht="15" hidden="false" customHeight="false" outlineLevel="0" collapsed="false">
      <c r="A343" s="22" t="s">
        <v>1431</v>
      </c>
      <c r="B343" s="22" t="s">
        <v>73</v>
      </c>
      <c r="C343" s="22" t="s">
        <v>72</v>
      </c>
      <c r="D343" s="22" t="s">
        <v>1262</v>
      </c>
      <c r="E343" s="33" t="s">
        <v>75</v>
      </c>
      <c r="F343" s="33" t="s">
        <v>75</v>
      </c>
      <c r="G343" s="23" t="s">
        <v>1432</v>
      </c>
      <c r="H343" s="24" t="n">
        <v>0</v>
      </c>
      <c r="I343" s="34" t="s">
        <v>1433</v>
      </c>
      <c r="J343" s="34" t="s">
        <v>1434</v>
      </c>
    </row>
    <row r="344" customFormat="false" ht="15" hidden="false" customHeight="false" outlineLevel="0" collapsed="false">
      <c r="A344" s="22" t="s">
        <v>1435</v>
      </c>
      <c r="B344" s="22" t="s">
        <v>78</v>
      </c>
      <c r="C344" s="22" t="s">
        <v>72</v>
      </c>
      <c r="D344" s="22" t="s">
        <v>1262</v>
      </c>
      <c r="E344" s="33" t="s">
        <v>75</v>
      </c>
      <c r="F344" s="33" t="s">
        <v>75</v>
      </c>
      <c r="G344" s="23" t="s">
        <v>1436</v>
      </c>
      <c r="H344" s="24" t="n">
        <v>0</v>
      </c>
      <c r="I344" s="34" t="s">
        <v>1437</v>
      </c>
      <c r="J344" s="34" t="s">
        <v>1438</v>
      </c>
    </row>
    <row r="345" customFormat="false" ht="15" hidden="false" customHeight="false" outlineLevel="0" collapsed="false">
      <c r="A345" s="22" t="s">
        <v>1439</v>
      </c>
      <c r="B345" s="22" t="s">
        <v>73</v>
      </c>
      <c r="C345" s="22" t="s">
        <v>72</v>
      </c>
      <c r="D345" s="22" t="s">
        <v>1262</v>
      </c>
      <c r="E345" s="33" t="s">
        <v>75</v>
      </c>
      <c r="F345" s="33" t="s">
        <v>75</v>
      </c>
      <c r="G345" s="23" t="s">
        <v>1440</v>
      </c>
      <c r="H345" s="24" t="n">
        <v>0</v>
      </c>
      <c r="I345" s="34" t="s">
        <v>1441</v>
      </c>
      <c r="J345" s="34" t="s">
        <v>152</v>
      </c>
    </row>
    <row r="346" customFormat="false" ht="15" hidden="false" customHeight="false" outlineLevel="0" collapsed="false">
      <c r="A346" s="22" t="s">
        <v>1442</v>
      </c>
      <c r="B346" s="22" t="s">
        <v>73</v>
      </c>
      <c r="C346" s="22" t="s">
        <v>72</v>
      </c>
      <c r="D346" s="22" t="s">
        <v>1262</v>
      </c>
      <c r="E346" s="33" t="s">
        <v>75</v>
      </c>
      <c r="F346" s="33" t="s">
        <v>75</v>
      </c>
      <c r="G346" s="23" t="s">
        <v>1443</v>
      </c>
      <c r="H346" s="24" t="n">
        <v>0</v>
      </c>
      <c r="I346" s="34" t="s">
        <v>1444</v>
      </c>
      <c r="J346" s="34" t="s">
        <v>1445</v>
      </c>
    </row>
    <row r="347" customFormat="false" ht="15" hidden="false" customHeight="false" outlineLevel="0" collapsed="false">
      <c r="A347" s="22" t="s">
        <v>1446</v>
      </c>
      <c r="B347" s="22" t="s">
        <v>78</v>
      </c>
      <c r="C347" s="22" t="s">
        <v>123</v>
      </c>
      <c r="D347" s="22" t="s">
        <v>1262</v>
      </c>
      <c r="E347" s="33" t="s">
        <v>75</v>
      </c>
      <c r="F347" s="33" t="s">
        <v>75</v>
      </c>
      <c r="G347" s="23" t="s">
        <v>1447</v>
      </c>
      <c r="H347" s="24" t="n">
        <v>0</v>
      </c>
      <c r="I347" s="34" t="s">
        <v>1448</v>
      </c>
      <c r="J347" s="34" t="s">
        <v>1449</v>
      </c>
    </row>
    <row r="348" customFormat="false" ht="15" hidden="false" customHeight="false" outlineLevel="0" collapsed="false">
      <c r="A348" s="22" t="s">
        <v>1450</v>
      </c>
      <c r="B348" s="22" t="s">
        <v>73</v>
      </c>
      <c r="C348" s="22" t="s">
        <v>110</v>
      </c>
      <c r="D348" s="22" t="s">
        <v>1262</v>
      </c>
      <c r="E348" s="33" t="s">
        <v>75</v>
      </c>
      <c r="F348" s="33" t="s">
        <v>75</v>
      </c>
      <c r="G348" s="23" t="s">
        <v>1451</v>
      </c>
      <c r="H348" s="24" t="n">
        <v>0</v>
      </c>
      <c r="I348" s="34" t="s">
        <v>1452</v>
      </c>
      <c r="J348" s="34" t="s">
        <v>1453</v>
      </c>
    </row>
    <row r="349" customFormat="false" ht="15" hidden="false" customHeight="false" outlineLevel="0" collapsed="false">
      <c r="A349" s="22" t="s">
        <v>1454</v>
      </c>
      <c r="B349" s="22" t="s">
        <v>73</v>
      </c>
      <c r="C349" s="22" t="s">
        <v>84</v>
      </c>
      <c r="D349" s="22" t="s">
        <v>1262</v>
      </c>
      <c r="E349" s="33" t="s">
        <v>75</v>
      </c>
      <c r="F349" s="33" t="s">
        <v>75</v>
      </c>
      <c r="G349" s="23" t="s">
        <v>1455</v>
      </c>
      <c r="H349" s="24" t="n">
        <v>0</v>
      </c>
      <c r="I349" s="34" t="s">
        <v>1456</v>
      </c>
      <c r="J349" s="34" t="s">
        <v>1457</v>
      </c>
    </row>
    <row r="350" customFormat="false" ht="15" hidden="false" customHeight="false" outlineLevel="0" collapsed="false">
      <c r="A350" s="22" t="s">
        <v>1458</v>
      </c>
      <c r="B350" s="22" t="s">
        <v>73</v>
      </c>
      <c r="C350" s="22" t="s">
        <v>84</v>
      </c>
      <c r="D350" s="22" t="s">
        <v>1262</v>
      </c>
      <c r="E350" s="33" t="s">
        <v>75</v>
      </c>
      <c r="F350" s="33" t="s">
        <v>75</v>
      </c>
      <c r="G350" s="23" t="s">
        <v>1459</v>
      </c>
      <c r="H350" s="24" t="n">
        <v>0</v>
      </c>
      <c r="I350" s="34" t="s">
        <v>1460</v>
      </c>
      <c r="J350" s="34" t="s">
        <v>1461</v>
      </c>
    </row>
    <row r="351" customFormat="false" ht="15" hidden="false" customHeight="false" outlineLevel="0" collapsed="false">
      <c r="A351" s="22" t="s">
        <v>1462</v>
      </c>
      <c r="B351" s="22" t="s">
        <v>78</v>
      </c>
      <c r="C351" s="22" t="s">
        <v>72</v>
      </c>
      <c r="D351" s="22" t="s">
        <v>1262</v>
      </c>
      <c r="E351" s="33" t="s">
        <v>75</v>
      </c>
      <c r="F351" s="33" t="s">
        <v>75</v>
      </c>
      <c r="G351" s="23" t="s">
        <v>1463</v>
      </c>
      <c r="H351" s="24" t="n">
        <v>0</v>
      </c>
      <c r="I351" s="34" t="s">
        <v>1464</v>
      </c>
      <c r="J351" s="34" t="s">
        <v>1465</v>
      </c>
    </row>
    <row r="352" customFormat="false" ht="15" hidden="false" customHeight="false" outlineLevel="0" collapsed="false">
      <c r="A352" s="22" t="s">
        <v>1466</v>
      </c>
      <c r="B352" s="22" t="s">
        <v>78</v>
      </c>
      <c r="C352" s="22" t="s">
        <v>72</v>
      </c>
      <c r="D352" s="22" t="s">
        <v>1262</v>
      </c>
      <c r="E352" s="33" t="s">
        <v>75</v>
      </c>
      <c r="F352" s="33" t="s">
        <v>75</v>
      </c>
      <c r="G352" s="23" t="s">
        <v>1467</v>
      </c>
      <c r="H352" s="24" t="n">
        <v>0</v>
      </c>
      <c r="I352" s="34" t="s">
        <v>1468</v>
      </c>
      <c r="J352" s="34" t="s">
        <v>1469</v>
      </c>
    </row>
    <row r="353" customFormat="false" ht="15" hidden="false" customHeight="false" outlineLevel="0" collapsed="false">
      <c r="A353" s="22" t="s">
        <v>868</v>
      </c>
      <c r="B353" s="22" t="s">
        <v>73</v>
      </c>
      <c r="C353" s="22" t="s">
        <v>72</v>
      </c>
      <c r="D353" s="22" t="s">
        <v>1262</v>
      </c>
      <c r="E353" s="33" t="s">
        <v>75</v>
      </c>
      <c r="F353" s="33" t="s">
        <v>75</v>
      </c>
      <c r="G353" s="23" t="s">
        <v>1470</v>
      </c>
      <c r="H353" s="24" t="n">
        <v>0</v>
      </c>
      <c r="I353" s="34" t="s">
        <v>1471</v>
      </c>
      <c r="J353" s="34" t="s">
        <v>1472</v>
      </c>
    </row>
    <row r="354" customFormat="false" ht="15" hidden="false" customHeight="false" outlineLevel="0" collapsed="false">
      <c r="A354" s="22" t="s">
        <v>1473</v>
      </c>
      <c r="B354" s="22" t="s">
        <v>73</v>
      </c>
      <c r="C354" s="22" t="s">
        <v>72</v>
      </c>
      <c r="D354" s="22" t="s">
        <v>1262</v>
      </c>
      <c r="E354" s="33" t="s">
        <v>75</v>
      </c>
      <c r="F354" s="33" t="s">
        <v>75</v>
      </c>
      <c r="G354" s="23" t="s">
        <v>1474</v>
      </c>
      <c r="H354" s="24" t="n">
        <v>0</v>
      </c>
      <c r="I354" s="34" t="s">
        <v>1475</v>
      </c>
      <c r="J354" s="34" t="s">
        <v>1476</v>
      </c>
    </row>
    <row r="355" customFormat="false" ht="15" hidden="false" customHeight="false" outlineLevel="0" collapsed="false">
      <c r="A355" s="22" t="s">
        <v>1477</v>
      </c>
      <c r="B355" s="22" t="s">
        <v>73</v>
      </c>
      <c r="C355" s="22" t="s">
        <v>72</v>
      </c>
      <c r="D355" s="22" t="s">
        <v>1262</v>
      </c>
      <c r="E355" s="33" t="s">
        <v>75</v>
      </c>
      <c r="F355" s="33" t="s">
        <v>75</v>
      </c>
      <c r="G355" s="23" t="s">
        <v>1478</v>
      </c>
      <c r="H355" s="24" t="n">
        <v>0</v>
      </c>
      <c r="I355" s="34" t="s">
        <v>1479</v>
      </c>
      <c r="J355" s="34" t="s">
        <v>1480</v>
      </c>
    </row>
    <row r="356" customFormat="false" ht="15" hidden="false" customHeight="false" outlineLevel="0" collapsed="false">
      <c r="A356" s="22" t="s">
        <v>1481</v>
      </c>
      <c r="B356" s="22" t="s">
        <v>73</v>
      </c>
      <c r="C356" s="22" t="s">
        <v>72</v>
      </c>
      <c r="D356" s="22" t="s">
        <v>1262</v>
      </c>
      <c r="E356" s="33" t="s">
        <v>75</v>
      </c>
      <c r="F356" s="33" t="s">
        <v>75</v>
      </c>
      <c r="G356" s="23" t="s">
        <v>1482</v>
      </c>
      <c r="H356" s="24" t="n">
        <v>0</v>
      </c>
      <c r="I356" s="34" t="s">
        <v>1483</v>
      </c>
      <c r="J356" s="34" t="s">
        <v>1484</v>
      </c>
    </row>
    <row r="357" customFormat="false" ht="15" hidden="false" customHeight="false" outlineLevel="0" collapsed="false">
      <c r="A357" s="22" t="s">
        <v>426</v>
      </c>
      <c r="B357" s="22" t="s">
        <v>73</v>
      </c>
      <c r="C357" s="22" t="s">
        <v>72</v>
      </c>
      <c r="D357" s="22" t="s">
        <v>1262</v>
      </c>
      <c r="E357" s="33" t="s">
        <v>75</v>
      </c>
      <c r="F357" s="33" t="s">
        <v>75</v>
      </c>
      <c r="G357" s="23" t="s">
        <v>1485</v>
      </c>
      <c r="H357" s="24" t="n">
        <v>0</v>
      </c>
      <c r="I357" s="34" t="s">
        <v>1486</v>
      </c>
      <c r="J357" s="34" t="s">
        <v>1487</v>
      </c>
    </row>
    <row r="358" customFormat="false" ht="15" hidden="false" customHeight="false" outlineLevel="0" collapsed="false">
      <c r="A358" s="22" t="s">
        <v>1245</v>
      </c>
      <c r="B358" s="22" t="s">
        <v>73</v>
      </c>
      <c r="C358" s="22" t="s">
        <v>72</v>
      </c>
      <c r="D358" s="22" t="s">
        <v>1262</v>
      </c>
      <c r="E358" s="33" t="s">
        <v>75</v>
      </c>
      <c r="F358" s="33" t="s">
        <v>75</v>
      </c>
      <c r="G358" s="23" t="s">
        <v>1488</v>
      </c>
      <c r="H358" s="24" t="n">
        <v>0</v>
      </c>
      <c r="I358" s="34" t="s">
        <v>1489</v>
      </c>
      <c r="J358" s="34" t="s">
        <v>1490</v>
      </c>
    </row>
    <row r="359" customFormat="false" ht="15" hidden="false" customHeight="false" outlineLevel="0" collapsed="false">
      <c r="A359" s="22" t="s">
        <v>604</v>
      </c>
      <c r="B359" s="22" t="s">
        <v>73</v>
      </c>
      <c r="C359" s="22" t="s">
        <v>72</v>
      </c>
      <c r="D359" s="22" t="s">
        <v>1262</v>
      </c>
      <c r="E359" s="33" t="s">
        <v>75</v>
      </c>
      <c r="F359" s="33" t="s">
        <v>75</v>
      </c>
      <c r="G359" s="23" t="s">
        <v>1491</v>
      </c>
      <c r="H359" s="24" t="n">
        <v>0</v>
      </c>
      <c r="I359" s="34" t="s">
        <v>1492</v>
      </c>
      <c r="J359" s="34" t="s">
        <v>545</v>
      </c>
    </row>
    <row r="360" customFormat="false" ht="15" hidden="false" customHeight="false" outlineLevel="0" collapsed="false">
      <c r="A360" s="22" t="s">
        <v>1493</v>
      </c>
      <c r="B360" s="22" t="s">
        <v>78</v>
      </c>
      <c r="C360" s="22" t="s">
        <v>72</v>
      </c>
      <c r="D360" s="22" t="s">
        <v>1262</v>
      </c>
      <c r="E360" s="33" t="s">
        <v>75</v>
      </c>
      <c r="F360" s="33" t="s">
        <v>75</v>
      </c>
      <c r="G360" s="23" t="s">
        <v>1494</v>
      </c>
      <c r="H360" s="24" t="n">
        <v>0</v>
      </c>
      <c r="I360" s="34" t="s">
        <v>1495</v>
      </c>
      <c r="J360" s="34" t="s">
        <v>1496</v>
      </c>
    </row>
    <row r="361" customFormat="false" ht="15" hidden="false" customHeight="false" outlineLevel="0" collapsed="false">
      <c r="A361" s="22" t="s">
        <v>161</v>
      </c>
      <c r="B361" s="22" t="s">
        <v>73</v>
      </c>
      <c r="C361" s="22" t="s">
        <v>84</v>
      </c>
      <c r="D361" s="22" t="s">
        <v>1262</v>
      </c>
      <c r="E361" s="33" t="s">
        <v>75</v>
      </c>
      <c r="F361" s="33" t="s">
        <v>75</v>
      </c>
      <c r="G361" s="23" t="s">
        <v>1497</v>
      </c>
      <c r="H361" s="24" t="n">
        <v>0</v>
      </c>
      <c r="I361" s="34" t="s">
        <v>1498</v>
      </c>
      <c r="J361" s="34" t="s">
        <v>1499</v>
      </c>
    </row>
    <row r="362" customFormat="false" ht="15" hidden="false" customHeight="false" outlineLevel="0" collapsed="false">
      <c r="A362" s="22" t="s">
        <v>1500</v>
      </c>
      <c r="B362" s="22" t="s">
        <v>73</v>
      </c>
      <c r="C362" s="22" t="s">
        <v>72</v>
      </c>
      <c r="D362" s="22" t="s">
        <v>1262</v>
      </c>
      <c r="E362" s="33" t="s">
        <v>75</v>
      </c>
      <c r="F362" s="33" t="s">
        <v>75</v>
      </c>
      <c r="G362" s="23" t="s">
        <v>1501</v>
      </c>
      <c r="H362" s="24" t="n">
        <v>0</v>
      </c>
      <c r="I362" s="34" t="s">
        <v>1502</v>
      </c>
      <c r="J362" s="34" t="s">
        <v>1503</v>
      </c>
    </row>
    <row r="363" customFormat="false" ht="15" hidden="false" customHeight="false" outlineLevel="0" collapsed="false">
      <c r="A363" s="22" t="s">
        <v>1504</v>
      </c>
      <c r="B363" s="22" t="s">
        <v>78</v>
      </c>
      <c r="C363" s="22" t="s">
        <v>72</v>
      </c>
      <c r="D363" s="22" t="s">
        <v>1262</v>
      </c>
      <c r="E363" s="33" t="s">
        <v>75</v>
      </c>
      <c r="F363" s="33" t="s">
        <v>75</v>
      </c>
      <c r="G363" s="23" t="s">
        <v>1505</v>
      </c>
      <c r="H363" s="24" t="n">
        <v>0</v>
      </c>
      <c r="I363" s="34" t="s">
        <v>1506</v>
      </c>
      <c r="J363" s="34" t="s">
        <v>1507</v>
      </c>
    </row>
    <row r="364" customFormat="false" ht="15" hidden="false" customHeight="false" outlineLevel="0" collapsed="false">
      <c r="A364" s="22" t="s">
        <v>1508</v>
      </c>
      <c r="B364" s="22" t="s">
        <v>78</v>
      </c>
      <c r="C364" s="22" t="s">
        <v>84</v>
      </c>
      <c r="D364" s="22" t="s">
        <v>1262</v>
      </c>
      <c r="E364" s="33" t="s">
        <v>75</v>
      </c>
      <c r="F364" s="33" t="s">
        <v>75</v>
      </c>
      <c r="G364" s="23" t="s">
        <v>1509</v>
      </c>
      <c r="H364" s="24" t="n">
        <v>0</v>
      </c>
      <c r="I364" s="34" t="s">
        <v>1510</v>
      </c>
      <c r="J364" s="34" t="s">
        <v>1511</v>
      </c>
    </row>
    <row r="365" customFormat="false" ht="15" hidden="false" customHeight="false" outlineLevel="0" collapsed="false">
      <c r="A365" s="22" t="s">
        <v>787</v>
      </c>
      <c r="B365" s="22" t="s">
        <v>73</v>
      </c>
      <c r="C365" s="22" t="s">
        <v>123</v>
      </c>
      <c r="D365" s="22" t="s">
        <v>1262</v>
      </c>
      <c r="E365" s="33" t="s">
        <v>75</v>
      </c>
      <c r="F365" s="33" t="s">
        <v>75</v>
      </c>
      <c r="G365" s="23" t="s">
        <v>1512</v>
      </c>
      <c r="H365" s="24" t="n">
        <v>0</v>
      </c>
      <c r="I365" s="34" t="s">
        <v>1513</v>
      </c>
      <c r="J365" s="34" t="s">
        <v>1514</v>
      </c>
    </row>
    <row r="366" customFormat="false" ht="15" hidden="false" customHeight="false" outlineLevel="0" collapsed="false">
      <c r="A366" s="22" t="s">
        <v>127</v>
      </c>
      <c r="B366" s="22" t="s">
        <v>73</v>
      </c>
      <c r="C366" s="22" t="s">
        <v>72</v>
      </c>
      <c r="D366" s="22" t="s">
        <v>1262</v>
      </c>
      <c r="E366" s="33" t="s">
        <v>75</v>
      </c>
      <c r="F366" s="33" t="s">
        <v>75</v>
      </c>
      <c r="G366" s="23" t="s">
        <v>1515</v>
      </c>
      <c r="H366" s="24" t="n">
        <v>0</v>
      </c>
      <c r="I366" s="34" t="s">
        <v>1516</v>
      </c>
      <c r="J366" s="34" t="s">
        <v>1517</v>
      </c>
    </row>
    <row r="367" customFormat="false" ht="15" hidden="false" customHeight="false" outlineLevel="0" collapsed="false">
      <c r="A367" s="22" t="s">
        <v>189</v>
      </c>
      <c r="B367" s="22" t="s">
        <v>78</v>
      </c>
      <c r="C367" s="22" t="s">
        <v>72</v>
      </c>
      <c r="D367" s="22" t="s">
        <v>1262</v>
      </c>
      <c r="E367" s="33" t="s">
        <v>75</v>
      </c>
      <c r="F367" s="33" t="s">
        <v>75</v>
      </c>
      <c r="G367" s="23" t="s">
        <v>1518</v>
      </c>
      <c r="H367" s="24" t="n">
        <v>0</v>
      </c>
      <c r="I367" s="34" t="s">
        <v>1519</v>
      </c>
      <c r="J367" s="34" t="s">
        <v>1520</v>
      </c>
    </row>
    <row r="368" customFormat="false" ht="15" hidden="false" customHeight="false" outlineLevel="0" collapsed="false">
      <c r="A368" s="22" t="s">
        <v>1521</v>
      </c>
      <c r="B368" s="22" t="s">
        <v>73</v>
      </c>
      <c r="C368" s="22" t="s">
        <v>72</v>
      </c>
      <c r="D368" s="22" t="s">
        <v>1262</v>
      </c>
      <c r="E368" s="33" t="s">
        <v>75</v>
      </c>
      <c r="F368" s="33" t="s">
        <v>75</v>
      </c>
      <c r="G368" s="23" t="s">
        <v>1522</v>
      </c>
      <c r="H368" s="24" t="n">
        <v>0</v>
      </c>
      <c r="I368" s="34" t="s">
        <v>1523</v>
      </c>
      <c r="J368" s="34" t="s">
        <v>1524</v>
      </c>
    </row>
    <row r="369" customFormat="false" ht="15" hidden="false" customHeight="false" outlineLevel="0" collapsed="false">
      <c r="A369" s="22" t="s">
        <v>1525</v>
      </c>
      <c r="B369" s="22" t="s">
        <v>78</v>
      </c>
      <c r="C369" s="22" t="s">
        <v>110</v>
      </c>
      <c r="D369" s="22" t="s">
        <v>1262</v>
      </c>
      <c r="E369" s="33" t="s">
        <v>75</v>
      </c>
      <c r="F369" s="33" t="s">
        <v>75</v>
      </c>
      <c r="G369" s="23" t="s">
        <v>1526</v>
      </c>
      <c r="H369" s="24" t="n">
        <v>0</v>
      </c>
      <c r="I369" s="34" t="s">
        <v>1527</v>
      </c>
      <c r="J369" s="34" t="s">
        <v>1528</v>
      </c>
    </row>
    <row r="370" customFormat="false" ht="15" hidden="false" customHeight="false" outlineLevel="0" collapsed="false">
      <c r="A370" s="22" t="s">
        <v>1529</v>
      </c>
      <c r="B370" s="22" t="s">
        <v>78</v>
      </c>
      <c r="C370" s="22" t="s">
        <v>72</v>
      </c>
      <c r="D370" s="22" t="s">
        <v>1262</v>
      </c>
      <c r="E370" s="33" t="s">
        <v>75</v>
      </c>
      <c r="F370" s="33" t="s">
        <v>75</v>
      </c>
      <c r="G370" s="23" t="s">
        <v>1530</v>
      </c>
      <c r="H370" s="24" t="n">
        <v>0</v>
      </c>
      <c r="I370" s="34" t="s">
        <v>1531</v>
      </c>
      <c r="J370" s="34" t="s">
        <v>1532</v>
      </c>
    </row>
    <row r="371" customFormat="false" ht="15" hidden="false" customHeight="false" outlineLevel="0" collapsed="false">
      <c r="A371" s="22" t="s">
        <v>750</v>
      </c>
      <c r="B371" s="22" t="s">
        <v>73</v>
      </c>
      <c r="C371" s="22" t="s">
        <v>84</v>
      </c>
      <c r="D371" s="22" t="s">
        <v>1262</v>
      </c>
      <c r="E371" s="33" t="s">
        <v>75</v>
      </c>
      <c r="F371" s="33" t="s">
        <v>75</v>
      </c>
      <c r="G371" s="23" t="s">
        <v>1533</v>
      </c>
      <c r="H371" s="24" t="n">
        <v>0</v>
      </c>
      <c r="I371" s="34" t="s">
        <v>1534</v>
      </c>
      <c r="J371" s="34" t="s">
        <v>1535</v>
      </c>
    </row>
    <row r="372" customFormat="false" ht="15" hidden="false" customHeight="false" outlineLevel="0" collapsed="false">
      <c r="A372" s="22" t="s">
        <v>1536</v>
      </c>
      <c r="B372" s="22" t="s">
        <v>73</v>
      </c>
      <c r="C372" s="22" t="s">
        <v>72</v>
      </c>
      <c r="D372" s="22" t="s">
        <v>1262</v>
      </c>
      <c r="E372" s="33" t="s">
        <v>75</v>
      </c>
      <c r="F372" s="33" t="s">
        <v>75</v>
      </c>
      <c r="G372" s="23" t="s">
        <v>1537</v>
      </c>
      <c r="H372" s="24" t="n">
        <v>0</v>
      </c>
      <c r="I372" s="34" t="s">
        <v>1538</v>
      </c>
      <c r="J372" s="34" t="s">
        <v>1539</v>
      </c>
    </row>
    <row r="373" customFormat="false" ht="15" hidden="false" customHeight="false" outlineLevel="0" collapsed="false">
      <c r="A373" s="22" t="s">
        <v>1540</v>
      </c>
      <c r="B373" s="22" t="s">
        <v>73</v>
      </c>
      <c r="C373" s="22" t="s">
        <v>72</v>
      </c>
      <c r="D373" s="22" t="s">
        <v>1262</v>
      </c>
      <c r="E373" s="33" t="s">
        <v>75</v>
      </c>
      <c r="F373" s="33" t="s">
        <v>75</v>
      </c>
      <c r="G373" s="23" t="s">
        <v>1541</v>
      </c>
      <c r="H373" s="24" t="n">
        <v>0</v>
      </c>
      <c r="I373" s="34" t="s">
        <v>1542</v>
      </c>
      <c r="J373" s="34" t="s">
        <v>1543</v>
      </c>
    </row>
    <row r="374" customFormat="false" ht="15" hidden="false" customHeight="false" outlineLevel="0" collapsed="false">
      <c r="A374" s="22" t="s">
        <v>1266</v>
      </c>
      <c r="B374" s="22" t="s">
        <v>78</v>
      </c>
      <c r="C374" s="22" t="s">
        <v>72</v>
      </c>
      <c r="D374" s="22" t="s">
        <v>1262</v>
      </c>
      <c r="E374" s="33" t="s">
        <v>75</v>
      </c>
      <c r="F374" s="33" t="s">
        <v>75</v>
      </c>
      <c r="G374" s="23" t="s">
        <v>1544</v>
      </c>
      <c r="H374" s="24" t="n">
        <v>0</v>
      </c>
      <c r="I374" s="34" t="s">
        <v>1545</v>
      </c>
      <c r="J374" s="34" t="s">
        <v>1546</v>
      </c>
    </row>
    <row r="375" customFormat="false" ht="15" hidden="false" customHeight="false" outlineLevel="0" collapsed="false">
      <c r="A375" s="22" t="s">
        <v>1547</v>
      </c>
      <c r="B375" s="22" t="s">
        <v>73</v>
      </c>
      <c r="C375" s="22" t="s">
        <v>72</v>
      </c>
      <c r="D375" s="22" t="s">
        <v>1262</v>
      </c>
      <c r="E375" s="33" t="s">
        <v>75</v>
      </c>
      <c r="F375" s="33" t="s">
        <v>75</v>
      </c>
      <c r="G375" s="23" t="s">
        <v>1548</v>
      </c>
      <c r="H375" s="24" t="n">
        <v>0</v>
      </c>
      <c r="I375" s="34" t="s">
        <v>1549</v>
      </c>
      <c r="J375" s="34" t="s">
        <v>1550</v>
      </c>
    </row>
    <row r="376" customFormat="false" ht="15" hidden="false" customHeight="false" outlineLevel="0" collapsed="false">
      <c r="A376" s="22" t="s">
        <v>165</v>
      </c>
      <c r="B376" s="22" t="s">
        <v>73</v>
      </c>
      <c r="C376" s="22" t="s">
        <v>72</v>
      </c>
      <c r="D376" s="22" t="s">
        <v>1262</v>
      </c>
      <c r="E376" s="33" t="s">
        <v>75</v>
      </c>
      <c r="F376" s="33" t="s">
        <v>75</v>
      </c>
      <c r="G376" s="23" t="s">
        <v>1551</v>
      </c>
      <c r="H376" s="24" t="n">
        <v>0</v>
      </c>
      <c r="I376" s="34" t="s">
        <v>1552</v>
      </c>
      <c r="J376" s="34" t="s">
        <v>1553</v>
      </c>
    </row>
    <row r="377" customFormat="false" ht="15" hidden="false" customHeight="false" outlineLevel="0" collapsed="false">
      <c r="A377" s="22" t="s">
        <v>1554</v>
      </c>
      <c r="B377" s="22" t="s">
        <v>78</v>
      </c>
      <c r="C377" s="22" t="s">
        <v>72</v>
      </c>
      <c r="D377" s="22" t="s">
        <v>1262</v>
      </c>
      <c r="E377" s="33" t="s">
        <v>75</v>
      </c>
      <c r="F377" s="33" t="s">
        <v>75</v>
      </c>
      <c r="G377" s="23" t="s">
        <v>1555</v>
      </c>
      <c r="H377" s="24" t="n">
        <v>0</v>
      </c>
      <c r="I377" s="34" t="s">
        <v>1556</v>
      </c>
      <c r="J377" s="34" t="s">
        <v>1557</v>
      </c>
    </row>
    <row r="378" customFormat="false" ht="15" hidden="false" customHeight="false" outlineLevel="0" collapsed="false">
      <c r="A378" s="22" t="s">
        <v>1558</v>
      </c>
      <c r="B378" s="22" t="s">
        <v>78</v>
      </c>
      <c r="C378" s="22" t="s">
        <v>84</v>
      </c>
      <c r="D378" s="22" t="s">
        <v>1262</v>
      </c>
      <c r="E378" s="33" t="s">
        <v>75</v>
      </c>
      <c r="F378" s="33" t="s">
        <v>75</v>
      </c>
      <c r="G378" s="23" t="s">
        <v>1559</v>
      </c>
      <c r="H378" s="24" t="n">
        <v>0</v>
      </c>
      <c r="I378" s="34" t="s">
        <v>1560</v>
      </c>
      <c r="J378" s="34" t="s">
        <v>1561</v>
      </c>
    </row>
    <row r="379" customFormat="false" ht="15" hidden="false" customHeight="false" outlineLevel="0" collapsed="false">
      <c r="A379" s="22" t="s">
        <v>1562</v>
      </c>
      <c r="B379" s="22" t="s">
        <v>78</v>
      </c>
      <c r="C379" s="22" t="s">
        <v>72</v>
      </c>
      <c r="D379" s="22" t="s">
        <v>1262</v>
      </c>
      <c r="E379" s="33" t="s">
        <v>75</v>
      </c>
      <c r="F379" s="33" t="s">
        <v>75</v>
      </c>
      <c r="G379" s="23" t="s">
        <v>1563</v>
      </c>
      <c r="H379" s="24" t="n">
        <v>0</v>
      </c>
      <c r="I379" s="34" t="s">
        <v>1564</v>
      </c>
      <c r="J379" s="34" t="s">
        <v>1565</v>
      </c>
    </row>
    <row r="380" customFormat="false" ht="15" hidden="false" customHeight="false" outlineLevel="0" collapsed="false">
      <c r="A380" s="22" t="s">
        <v>1566</v>
      </c>
      <c r="B380" s="22" t="s">
        <v>73</v>
      </c>
      <c r="C380" s="22" t="s">
        <v>72</v>
      </c>
      <c r="D380" s="22" t="s">
        <v>1262</v>
      </c>
      <c r="E380" s="33" t="s">
        <v>75</v>
      </c>
      <c r="F380" s="33" t="s">
        <v>75</v>
      </c>
      <c r="G380" s="23" t="s">
        <v>1567</v>
      </c>
      <c r="H380" s="24" t="n">
        <v>0</v>
      </c>
      <c r="I380" s="34" t="s">
        <v>1568</v>
      </c>
      <c r="J380" s="34" t="s">
        <v>113</v>
      </c>
    </row>
    <row r="381" customFormat="false" ht="15" hidden="false" customHeight="false" outlineLevel="0" collapsed="false">
      <c r="A381" s="22" t="s">
        <v>1037</v>
      </c>
      <c r="B381" s="22" t="s">
        <v>78</v>
      </c>
      <c r="C381" s="22" t="s">
        <v>72</v>
      </c>
      <c r="D381" s="22" t="s">
        <v>1262</v>
      </c>
      <c r="E381" s="33" t="s">
        <v>75</v>
      </c>
      <c r="F381" s="33" t="s">
        <v>75</v>
      </c>
      <c r="G381" s="23" t="s">
        <v>1569</v>
      </c>
      <c r="H381" s="24" t="n">
        <v>0</v>
      </c>
      <c r="I381" s="34" t="s">
        <v>1570</v>
      </c>
      <c r="J381" s="34" t="s">
        <v>1571</v>
      </c>
    </row>
    <row r="382" customFormat="false" ht="15" hidden="false" customHeight="false" outlineLevel="0" collapsed="false">
      <c r="A382" s="22" t="s">
        <v>1274</v>
      </c>
      <c r="B382" s="22" t="s">
        <v>73</v>
      </c>
      <c r="C382" s="22" t="s">
        <v>72</v>
      </c>
      <c r="D382" s="22" t="s">
        <v>1262</v>
      </c>
      <c r="E382" s="33" t="s">
        <v>75</v>
      </c>
      <c r="F382" s="33" t="s">
        <v>75</v>
      </c>
      <c r="G382" s="23" t="s">
        <v>1572</v>
      </c>
      <c r="H382" s="24" t="n">
        <v>0</v>
      </c>
      <c r="I382" s="34" t="s">
        <v>1573</v>
      </c>
      <c r="J382" s="34" t="s">
        <v>1574</v>
      </c>
    </row>
    <row r="383" customFormat="false" ht="15" hidden="false" customHeight="false" outlineLevel="0" collapsed="false">
      <c r="A383" s="22" t="s">
        <v>1575</v>
      </c>
      <c r="B383" s="22" t="s">
        <v>78</v>
      </c>
      <c r="C383" s="22" t="s">
        <v>72</v>
      </c>
      <c r="D383" s="22" t="s">
        <v>1262</v>
      </c>
      <c r="E383" s="33" t="s">
        <v>75</v>
      </c>
      <c r="F383" s="33" t="s">
        <v>75</v>
      </c>
      <c r="G383" s="23" t="s">
        <v>1576</v>
      </c>
      <c r="H383" s="24" t="n">
        <v>0</v>
      </c>
      <c r="I383" s="34" t="s">
        <v>1577</v>
      </c>
      <c r="J383" s="34" t="s">
        <v>1578</v>
      </c>
    </row>
    <row r="384" customFormat="false" ht="15" hidden="false" customHeight="false" outlineLevel="0" collapsed="false">
      <c r="A384" s="22" t="s">
        <v>771</v>
      </c>
      <c r="B384" s="22" t="s">
        <v>78</v>
      </c>
      <c r="C384" s="22" t="s">
        <v>72</v>
      </c>
      <c r="D384" s="22" t="s">
        <v>1262</v>
      </c>
      <c r="E384" s="33" t="s">
        <v>75</v>
      </c>
      <c r="F384" s="33" t="s">
        <v>75</v>
      </c>
      <c r="G384" s="23" t="s">
        <v>1579</v>
      </c>
      <c r="H384" s="24" t="n">
        <v>0</v>
      </c>
      <c r="I384" s="34" t="s">
        <v>1580</v>
      </c>
      <c r="J384" s="34" t="s">
        <v>1581</v>
      </c>
    </row>
    <row r="385" customFormat="false" ht="15" hidden="false" customHeight="false" outlineLevel="0" collapsed="false">
      <c r="A385" s="22" t="s">
        <v>647</v>
      </c>
      <c r="B385" s="22" t="s">
        <v>73</v>
      </c>
      <c r="C385" s="22" t="s">
        <v>123</v>
      </c>
      <c r="D385" s="22" t="s">
        <v>1262</v>
      </c>
      <c r="E385" s="33" t="s">
        <v>75</v>
      </c>
      <c r="F385" s="33" t="s">
        <v>75</v>
      </c>
      <c r="G385" s="23" t="s">
        <v>1582</v>
      </c>
      <c r="H385" s="24" t="n">
        <v>0</v>
      </c>
      <c r="I385" s="34" t="s">
        <v>1583</v>
      </c>
      <c r="J385" s="34" t="s">
        <v>1584</v>
      </c>
    </row>
    <row r="386" customFormat="false" ht="15" hidden="false" customHeight="false" outlineLevel="0" collapsed="false">
      <c r="A386" s="22" t="s">
        <v>1585</v>
      </c>
      <c r="B386" s="22" t="s">
        <v>78</v>
      </c>
      <c r="C386" s="22" t="s">
        <v>84</v>
      </c>
      <c r="D386" s="22" t="s">
        <v>1262</v>
      </c>
      <c r="E386" s="33" t="s">
        <v>75</v>
      </c>
      <c r="F386" s="33" t="s">
        <v>75</v>
      </c>
      <c r="G386" s="23" t="s">
        <v>1586</v>
      </c>
      <c r="H386" s="24" t="n">
        <v>0</v>
      </c>
      <c r="I386" s="34" t="s">
        <v>1587</v>
      </c>
      <c r="J386" s="34" t="s">
        <v>1588</v>
      </c>
    </row>
    <row r="387" customFormat="false" ht="15" hidden="false" customHeight="false" outlineLevel="0" collapsed="false">
      <c r="A387" s="22" t="s">
        <v>189</v>
      </c>
      <c r="B387" s="22" t="s">
        <v>78</v>
      </c>
      <c r="C387" s="22" t="s">
        <v>72</v>
      </c>
      <c r="D387" s="22" t="s">
        <v>1262</v>
      </c>
      <c r="E387" s="33" t="s">
        <v>75</v>
      </c>
      <c r="F387" s="33" t="s">
        <v>75</v>
      </c>
      <c r="G387" s="23" t="s">
        <v>1589</v>
      </c>
      <c r="H387" s="24" t="n">
        <v>0</v>
      </c>
      <c r="I387" s="34" t="s">
        <v>1590</v>
      </c>
      <c r="J387" s="34" t="s">
        <v>1591</v>
      </c>
    </row>
    <row r="388" customFormat="false" ht="15" hidden="false" customHeight="false" outlineLevel="0" collapsed="false">
      <c r="A388" s="22" t="s">
        <v>1592</v>
      </c>
      <c r="B388" s="22" t="s">
        <v>78</v>
      </c>
      <c r="C388" s="22" t="s">
        <v>72</v>
      </c>
      <c r="D388" s="22" t="s">
        <v>1262</v>
      </c>
      <c r="E388" s="33" t="s">
        <v>75</v>
      </c>
      <c r="F388" s="33" t="s">
        <v>75</v>
      </c>
      <c r="G388" s="23" t="s">
        <v>1593</v>
      </c>
      <c r="H388" s="24" t="n">
        <v>0</v>
      </c>
      <c r="I388" s="34" t="s">
        <v>1594</v>
      </c>
      <c r="J388" s="34" t="s">
        <v>1595</v>
      </c>
    </row>
    <row r="389" customFormat="false" ht="15" hidden="false" customHeight="false" outlineLevel="0" collapsed="false">
      <c r="A389" s="22" t="s">
        <v>807</v>
      </c>
      <c r="B389" s="22" t="s">
        <v>78</v>
      </c>
      <c r="C389" s="22" t="s">
        <v>72</v>
      </c>
      <c r="D389" s="22" t="s">
        <v>1262</v>
      </c>
      <c r="E389" s="33" t="s">
        <v>75</v>
      </c>
      <c r="F389" s="33" t="s">
        <v>75</v>
      </c>
      <c r="G389" s="23" t="s">
        <v>1596</v>
      </c>
      <c r="H389" s="24" t="n">
        <v>0</v>
      </c>
      <c r="I389" s="34" t="s">
        <v>1597</v>
      </c>
      <c r="J389" s="34" t="s">
        <v>1598</v>
      </c>
    </row>
    <row r="390" customFormat="false" ht="15" hidden="false" customHeight="false" outlineLevel="0" collapsed="false">
      <c r="A390" s="22" t="s">
        <v>1599</v>
      </c>
      <c r="B390" s="22" t="s">
        <v>78</v>
      </c>
      <c r="C390" s="22" t="s">
        <v>110</v>
      </c>
      <c r="D390" s="22" t="s">
        <v>1262</v>
      </c>
      <c r="E390" s="33" t="s">
        <v>75</v>
      </c>
      <c r="F390" s="33" t="s">
        <v>75</v>
      </c>
      <c r="G390" s="23" t="s">
        <v>1600</v>
      </c>
      <c r="H390" s="24" t="n">
        <v>0</v>
      </c>
      <c r="I390" s="34" t="s">
        <v>1601</v>
      </c>
      <c r="J390" s="34" t="s">
        <v>1602</v>
      </c>
    </row>
    <row r="391" customFormat="false" ht="15" hidden="false" customHeight="false" outlineLevel="0" collapsed="false">
      <c r="A391" s="22" t="s">
        <v>1603</v>
      </c>
      <c r="B391" s="22" t="s">
        <v>78</v>
      </c>
      <c r="C391" s="22" t="s">
        <v>72</v>
      </c>
      <c r="D391" s="22" t="s">
        <v>1262</v>
      </c>
      <c r="E391" s="33" t="s">
        <v>75</v>
      </c>
      <c r="F391" s="33" t="s">
        <v>75</v>
      </c>
      <c r="G391" s="23" t="s">
        <v>1604</v>
      </c>
      <c r="H391" s="24" t="n">
        <v>0</v>
      </c>
      <c r="I391" s="34" t="s">
        <v>1605</v>
      </c>
      <c r="J391" s="34" t="s">
        <v>1606</v>
      </c>
    </row>
    <row r="392" customFormat="false" ht="15" hidden="false" customHeight="false" outlineLevel="0" collapsed="false">
      <c r="A392" s="22" t="s">
        <v>1607</v>
      </c>
      <c r="B392" s="22" t="s">
        <v>73</v>
      </c>
      <c r="C392" s="22" t="s">
        <v>123</v>
      </c>
      <c r="D392" s="22" t="s">
        <v>1262</v>
      </c>
      <c r="E392" s="33" t="s">
        <v>75</v>
      </c>
      <c r="F392" s="33" t="s">
        <v>75</v>
      </c>
      <c r="G392" s="23" t="s">
        <v>1608</v>
      </c>
      <c r="H392" s="24" t="n">
        <v>0</v>
      </c>
      <c r="I392" s="34" t="s">
        <v>1609</v>
      </c>
      <c r="J392" s="34" t="s">
        <v>1610</v>
      </c>
    </row>
    <row r="393" customFormat="false" ht="15" hidden="false" customHeight="false" outlineLevel="0" collapsed="false">
      <c r="A393" s="22" t="s">
        <v>1611</v>
      </c>
      <c r="B393" s="22" t="s">
        <v>78</v>
      </c>
      <c r="C393" s="22" t="s">
        <v>84</v>
      </c>
      <c r="D393" s="22" t="s">
        <v>1262</v>
      </c>
      <c r="E393" s="33" t="s">
        <v>75</v>
      </c>
      <c r="F393" s="33" t="s">
        <v>75</v>
      </c>
      <c r="G393" s="23" t="s">
        <v>1612</v>
      </c>
      <c r="H393" s="24" t="n">
        <v>0</v>
      </c>
      <c r="I393" s="34" t="s">
        <v>1613</v>
      </c>
      <c r="J393" s="34" t="s">
        <v>1614</v>
      </c>
    </row>
    <row r="394" customFormat="false" ht="15" hidden="false" customHeight="false" outlineLevel="0" collapsed="false">
      <c r="A394" s="22" t="s">
        <v>1615</v>
      </c>
      <c r="B394" s="22" t="s">
        <v>73</v>
      </c>
      <c r="C394" s="22" t="s">
        <v>123</v>
      </c>
      <c r="D394" s="22" t="s">
        <v>1262</v>
      </c>
      <c r="E394" s="33" t="s">
        <v>75</v>
      </c>
      <c r="F394" s="33" t="s">
        <v>75</v>
      </c>
      <c r="G394" s="23" t="s">
        <v>1616</v>
      </c>
      <c r="H394" s="24" t="n">
        <v>0</v>
      </c>
      <c r="I394" s="34" t="s">
        <v>1617</v>
      </c>
      <c r="J394" s="34" t="s">
        <v>1618</v>
      </c>
    </row>
    <row r="395" customFormat="false" ht="15" hidden="false" customHeight="false" outlineLevel="0" collapsed="false">
      <c r="A395" s="22" t="s">
        <v>1619</v>
      </c>
      <c r="B395" s="22" t="s">
        <v>73</v>
      </c>
      <c r="C395" s="22" t="s">
        <v>72</v>
      </c>
      <c r="D395" s="22" t="s">
        <v>1262</v>
      </c>
      <c r="E395" s="33" t="s">
        <v>75</v>
      </c>
      <c r="F395" s="33" t="s">
        <v>75</v>
      </c>
      <c r="G395" s="23" t="s">
        <v>1620</v>
      </c>
      <c r="H395" s="24" t="n">
        <v>0</v>
      </c>
      <c r="I395" s="34" t="s">
        <v>1621</v>
      </c>
      <c r="J395" s="34" t="s">
        <v>1484</v>
      </c>
    </row>
    <row r="396" customFormat="false" ht="15" hidden="false" customHeight="false" outlineLevel="0" collapsed="false">
      <c r="A396" s="22" t="s">
        <v>1622</v>
      </c>
      <c r="B396" s="22" t="s">
        <v>78</v>
      </c>
      <c r="C396" s="22" t="s">
        <v>72</v>
      </c>
      <c r="D396" s="22" t="s">
        <v>1262</v>
      </c>
      <c r="E396" s="33" t="s">
        <v>75</v>
      </c>
      <c r="F396" s="33" t="s">
        <v>75</v>
      </c>
      <c r="G396" s="23" t="s">
        <v>1623</v>
      </c>
      <c r="H396" s="24" t="n">
        <v>0</v>
      </c>
      <c r="I396" s="34" t="s">
        <v>1624</v>
      </c>
      <c r="J396" s="34" t="s">
        <v>1625</v>
      </c>
    </row>
    <row r="397" customFormat="false" ht="15" hidden="false" customHeight="false" outlineLevel="0" collapsed="false">
      <c r="A397" s="22" t="s">
        <v>1626</v>
      </c>
      <c r="B397" s="22" t="s">
        <v>78</v>
      </c>
      <c r="C397" s="22" t="s">
        <v>72</v>
      </c>
      <c r="D397" s="22" t="s">
        <v>1262</v>
      </c>
      <c r="E397" s="33" t="s">
        <v>75</v>
      </c>
      <c r="F397" s="33" t="s">
        <v>75</v>
      </c>
      <c r="G397" s="23" t="s">
        <v>1627</v>
      </c>
      <c r="H397" s="24" t="n">
        <v>0</v>
      </c>
      <c r="I397" s="34" t="s">
        <v>1628</v>
      </c>
      <c r="J397" s="34" t="s">
        <v>1629</v>
      </c>
    </row>
    <row r="398" customFormat="false" ht="15" hidden="false" customHeight="false" outlineLevel="0" collapsed="false">
      <c r="A398" s="22" t="s">
        <v>1630</v>
      </c>
      <c r="B398" s="22" t="s">
        <v>78</v>
      </c>
      <c r="C398" s="22" t="s">
        <v>72</v>
      </c>
      <c r="D398" s="22" t="s">
        <v>1262</v>
      </c>
      <c r="E398" s="33" t="s">
        <v>75</v>
      </c>
      <c r="F398" s="33" t="s">
        <v>75</v>
      </c>
      <c r="G398" s="23" t="s">
        <v>1631</v>
      </c>
      <c r="H398" s="24" t="n">
        <v>0</v>
      </c>
      <c r="I398" s="34" t="s">
        <v>1632</v>
      </c>
      <c r="J398" s="34" t="s">
        <v>1633</v>
      </c>
    </row>
    <row r="399" customFormat="false" ht="15" hidden="false" customHeight="false" outlineLevel="0" collapsed="false">
      <c r="A399" s="22" t="s">
        <v>1634</v>
      </c>
      <c r="B399" s="22" t="s">
        <v>78</v>
      </c>
      <c r="C399" s="22" t="s">
        <v>123</v>
      </c>
      <c r="D399" s="22" t="s">
        <v>1262</v>
      </c>
      <c r="E399" s="33" t="s">
        <v>75</v>
      </c>
      <c r="F399" s="33" t="s">
        <v>75</v>
      </c>
      <c r="G399" s="23" t="s">
        <v>1635</v>
      </c>
      <c r="H399" s="24" t="n">
        <v>0</v>
      </c>
      <c r="I399" s="34" t="s">
        <v>1636</v>
      </c>
      <c r="J399" s="34" t="s">
        <v>1637</v>
      </c>
    </row>
    <row r="400" customFormat="false" ht="15" hidden="false" customHeight="false" outlineLevel="0" collapsed="false">
      <c r="A400" s="22" t="s">
        <v>1638</v>
      </c>
      <c r="B400" s="22" t="s">
        <v>78</v>
      </c>
      <c r="C400" s="22" t="s">
        <v>72</v>
      </c>
      <c r="D400" s="22" t="s">
        <v>1262</v>
      </c>
      <c r="E400" s="33" t="s">
        <v>75</v>
      </c>
      <c r="F400" s="33" t="s">
        <v>75</v>
      </c>
      <c r="G400" s="23" t="s">
        <v>1639</v>
      </c>
      <c r="H400" s="24" t="n">
        <v>0</v>
      </c>
      <c r="I400" s="34" t="s">
        <v>1640</v>
      </c>
      <c r="J400" s="34" t="s">
        <v>1641</v>
      </c>
    </row>
    <row r="401" customFormat="false" ht="15" hidden="false" customHeight="false" outlineLevel="0" collapsed="false">
      <c r="A401" s="22" t="s">
        <v>1642</v>
      </c>
      <c r="B401" s="22" t="s">
        <v>73</v>
      </c>
      <c r="C401" s="22" t="s">
        <v>72</v>
      </c>
      <c r="D401" s="22" t="s">
        <v>1262</v>
      </c>
      <c r="E401" s="33" t="s">
        <v>75</v>
      </c>
      <c r="F401" s="33" t="s">
        <v>75</v>
      </c>
      <c r="G401" s="23" t="s">
        <v>1643</v>
      </c>
      <c r="H401" s="24" t="n">
        <v>0</v>
      </c>
      <c r="I401" s="34" t="s">
        <v>1644</v>
      </c>
      <c r="J401" s="34" t="s">
        <v>1645</v>
      </c>
    </row>
    <row r="402" customFormat="false" ht="15" hidden="false" customHeight="false" outlineLevel="0" collapsed="false">
      <c r="A402" s="22" t="s">
        <v>1646</v>
      </c>
      <c r="B402" s="22" t="s">
        <v>78</v>
      </c>
      <c r="C402" s="22" t="s">
        <v>72</v>
      </c>
      <c r="D402" s="22" t="s">
        <v>1262</v>
      </c>
      <c r="E402" s="33" t="s">
        <v>75</v>
      </c>
      <c r="F402" s="33" t="s">
        <v>75</v>
      </c>
      <c r="G402" s="23" t="s">
        <v>1647</v>
      </c>
      <c r="H402" s="24" t="n">
        <v>0</v>
      </c>
      <c r="I402" s="34" t="s">
        <v>1648</v>
      </c>
      <c r="J402" s="34" t="s">
        <v>1649</v>
      </c>
    </row>
    <row r="403" customFormat="false" ht="15" hidden="false" customHeight="false" outlineLevel="0" collapsed="false">
      <c r="A403" s="22" t="s">
        <v>1650</v>
      </c>
      <c r="B403" s="22" t="s">
        <v>78</v>
      </c>
      <c r="C403" s="22" t="s">
        <v>72</v>
      </c>
      <c r="D403" s="22" t="s">
        <v>1262</v>
      </c>
      <c r="E403" s="33" t="s">
        <v>75</v>
      </c>
      <c r="F403" s="33" t="s">
        <v>75</v>
      </c>
      <c r="G403" s="23" t="s">
        <v>1651</v>
      </c>
      <c r="H403" s="24" t="n">
        <v>0</v>
      </c>
      <c r="I403" s="34" t="s">
        <v>1652</v>
      </c>
      <c r="J403" s="34" t="s">
        <v>1653</v>
      </c>
    </row>
    <row r="404" customFormat="false" ht="15" hidden="false" customHeight="false" outlineLevel="0" collapsed="false">
      <c r="A404" s="22" t="s">
        <v>1654</v>
      </c>
      <c r="B404" s="22" t="s">
        <v>78</v>
      </c>
      <c r="C404" s="22" t="s">
        <v>72</v>
      </c>
      <c r="D404" s="22" t="s">
        <v>1262</v>
      </c>
      <c r="E404" s="33" t="s">
        <v>75</v>
      </c>
      <c r="F404" s="33" t="s">
        <v>75</v>
      </c>
      <c r="G404" s="23" t="s">
        <v>1655</v>
      </c>
      <c r="H404" s="24" t="n">
        <v>0</v>
      </c>
      <c r="I404" s="34" t="s">
        <v>1656</v>
      </c>
      <c r="J404" s="34" t="s">
        <v>1657</v>
      </c>
    </row>
    <row r="405" customFormat="false" ht="15" hidden="false" customHeight="false" outlineLevel="0" collapsed="false">
      <c r="A405" s="22" t="s">
        <v>1658</v>
      </c>
      <c r="B405" s="22" t="s">
        <v>73</v>
      </c>
      <c r="C405" s="22" t="s">
        <v>72</v>
      </c>
      <c r="D405" s="22" t="s">
        <v>1262</v>
      </c>
      <c r="E405" s="33" t="s">
        <v>75</v>
      </c>
      <c r="F405" s="33" t="s">
        <v>75</v>
      </c>
      <c r="G405" s="23" t="s">
        <v>1659</v>
      </c>
      <c r="H405" s="24" t="n">
        <v>0</v>
      </c>
      <c r="I405" s="34" t="s">
        <v>1660</v>
      </c>
      <c r="J405" s="34" t="s">
        <v>1661</v>
      </c>
    </row>
    <row r="406" customFormat="false" ht="15" hidden="false" customHeight="false" outlineLevel="0" collapsed="false">
      <c r="A406" s="22" t="s">
        <v>1662</v>
      </c>
      <c r="B406" s="22" t="s">
        <v>73</v>
      </c>
      <c r="C406" s="22" t="s">
        <v>72</v>
      </c>
      <c r="D406" s="22" t="s">
        <v>1262</v>
      </c>
      <c r="E406" s="33" t="s">
        <v>75</v>
      </c>
      <c r="F406" s="33" t="s">
        <v>75</v>
      </c>
      <c r="G406" s="23" t="s">
        <v>1663</v>
      </c>
      <c r="H406" s="24" t="n">
        <v>0</v>
      </c>
      <c r="I406" s="34" t="s">
        <v>1664</v>
      </c>
      <c r="J406" s="34" t="s">
        <v>1665</v>
      </c>
    </row>
    <row r="407" customFormat="false" ht="15" hidden="false" customHeight="false" outlineLevel="0" collapsed="false">
      <c r="A407" s="22" t="s">
        <v>1666</v>
      </c>
      <c r="B407" s="22" t="s">
        <v>73</v>
      </c>
      <c r="C407" s="22" t="s">
        <v>72</v>
      </c>
      <c r="D407" s="22" t="s">
        <v>1262</v>
      </c>
      <c r="E407" s="33" t="s">
        <v>75</v>
      </c>
      <c r="F407" s="33" t="s">
        <v>75</v>
      </c>
      <c r="G407" s="23" t="s">
        <v>1667</v>
      </c>
      <c r="H407" s="24" t="n">
        <v>0</v>
      </c>
      <c r="I407" s="34" t="s">
        <v>1668</v>
      </c>
      <c r="J407" s="34" t="s">
        <v>1669</v>
      </c>
    </row>
    <row r="408" customFormat="false" ht="15" hidden="false" customHeight="false" outlineLevel="0" collapsed="false">
      <c r="A408" s="22" t="s">
        <v>1670</v>
      </c>
      <c r="B408" s="22" t="s">
        <v>78</v>
      </c>
      <c r="C408" s="22" t="s">
        <v>72</v>
      </c>
      <c r="D408" s="22" t="s">
        <v>1262</v>
      </c>
      <c r="E408" s="33" t="s">
        <v>75</v>
      </c>
      <c r="F408" s="33" t="s">
        <v>75</v>
      </c>
      <c r="G408" s="23" t="s">
        <v>1671</v>
      </c>
      <c r="H408" s="24" t="n">
        <v>0</v>
      </c>
      <c r="I408" s="34" t="s">
        <v>1672</v>
      </c>
      <c r="J408" s="34" t="s">
        <v>1673</v>
      </c>
    </row>
    <row r="409" customFormat="false" ht="15" hidden="false" customHeight="false" outlineLevel="0" collapsed="false">
      <c r="A409" s="22" t="s">
        <v>1674</v>
      </c>
      <c r="B409" s="22" t="s">
        <v>78</v>
      </c>
      <c r="C409" s="22" t="s">
        <v>72</v>
      </c>
      <c r="D409" s="22" t="s">
        <v>1262</v>
      </c>
      <c r="E409" s="33" t="s">
        <v>75</v>
      </c>
      <c r="F409" s="33" t="s">
        <v>75</v>
      </c>
      <c r="G409" s="23" t="s">
        <v>1675</v>
      </c>
      <c r="H409" s="24" t="n">
        <v>0</v>
      </c>
      <c r="I409" s="34" t="s">
        <v>1676</v>
      </c>
      <c r="J409" s="34" t="s">
        <v>1677</v>
      </c>
    </row>
    <row r="410" customFormat="false" ht="15" hidden="false" customHeight="false" outlineLevel="0" collapsed="false">
      <c r="A410" s="22" t="s">
        <v>1033</v>
      </c>
      <c r="B410" s="22" t="s">
        <v>73</v>
      </c>
      <c r="C410" s="22" t="s">
        <v>72</v>
      </c>
      <c r="D410" s="22" t="s">
        <v>1262</v>
      </c>
      <c r="E410" s="33" t="s">
        <v>75</v>
      </c>
      <c r="F410" s="33" t="s">
        <v>75</v>
      </c>
      <c r="G410" s="23" t="s">
        <v>1678</v>
      </c>
      <c r="H410" s="24" t="n">
        <v>0</v>
      </c>
      <c r="I410" s="34" t="s">
        <v>1679</v>
      </c>
      <c r="J410" s="34" t="s">
        <v>1680</v>
      </c>
    </row>
    <row r="411" customFormat="false" ht="15" hidden="false" customHeight="false" outlineLevel="0" collapsed="false">
      <c r="A411" s="22" t="s">
        <v>282</v>
      </c>
      <c r="B411" s="22" t="s">
        <v>78</v>
      </c>
      <c r="C411" s="22" t="s">
        <v>72</v>
      </c>
      <c r="D411" s="22" t="s">
        <v>1262</v>
      </c>
      <c r="E411" s="33" t="s">
        <v>75</v>
      </c>
      <c r="F411" s="33" t="s">
        <v>75</v>
      </c>
      <c r="G411" s="23" t="s">
        <v>1681</v>
      </c>
      <c r="H411" s="24" t="n">
        <v>0</v>
      </c>
      <c r="I411" s="34" t="s">
        <v>1682</v>
      </c>
      <c r="J411" s="34" t="s">
        <v>1683</v>
      </c>
    </row>
    <row r="412" customFormat="false" ht="15" hidden="false" customHeight="false" outlineLevel="0" collapsed="false">
      <c r="A412" s="22" t="s">
        <v>1684</v>
      </c>
      <c r="B412" s="22" t="s">
        <v>78</v>
      </c>
      <c r="C412" s="22" t="s">
        <v>123</v>
      </c>
      <c r="D412" s="22" t="s">
        <v>1262</v>
      </c>
      <c r="E412" s="33" t="s">
        <v>75</v>
      </c>
      <c r="F412" s="33" t="s">
        <v>75</v>
      </c>
      <c r="G412" s="23" t="s">
        <v>1685</v>
      </c>
      <c r="H412" s="24" t="n">
        <v>0</v>
      </c>
      <c r="I412" s="34" t="s">
        <v>1686</v>
      </c>
      <c r="J412" s="34" t="s">
        <v>717</v>
      </c>
    </row>
    <row r="413" customFormat="false" ht="15" hidden="false" customHeight="false" outlineLevel="0" collapsed="false">
      <c r="A413" s="22" t="s">
        <v>1687</v>
      </c>
      <c r="B413" s="22" t="s">
        <v>73</v>
      </c>
      <c r="C413" s="22" t="s">
        <v>84</v>
      </c>
      <c r="D413" s="22" t="s">
        <v>1262</v>
      </c>
      <c r="E413" s="33" t="s">
        <v>75</v>
      </c>
      <c r="F413" s="33" t="s">
        <v>75</v>
      </c>
      <c r="G413" s="23" t="s">
        <v>1688</v>
      </c>
      <c r="H413" s="24" t="n">
        <v>0</v>
      </c>
      <c r="I413" s="34" t="s">
        <v>1689</v>
      </c>
      <c r="J413" s="34" t="s">
        <v>1690</v>
      </c>
    </row>
    <row r="414" customFormat="false" ht="15" hidden="false" customHeight="false" outlineLevel="0" collapsed="false">
      <c r="A414" s="22" t="s">
        <v>1691</v>
      </c>
      <c r="B414" s="22" t="s">
        <v>78</v>
      </c>
      <c r="C414" s="22" t="s">
        <v>72</v>
      </c>
      <c r="D414" s="22" t="s">
        <v>1262</v>
      </c>
      <c r="E414" s="33" t="s">
        <v>75</v>
      </c>
      <c r="F414" s="33" t="s">
        <v>75</v>
      </c>
      <c r="G414" s="23" t="s">
        <v>1692</v>
      </c>
      <c r="H414" s="24" t="n">
        <v>0</v>
      </c>
      <c r="I414" s="34" t="s">
        <v>1693</v>
      </c>
      <c r="J414" s="34" t="s">
        <v>1449</v>
      </c>
    </row>
    <row r="415" customFormat="false" ht="15" hidden="false" customHeight="false" outlineLevel="0" collapsed="false">
      <c r="A415" s="22" t="s">
        <v>1694</v>
      </c>
      <c r="B415" s="22" t="s">
        <v>73</v>
      </c>
      <c r="C415" s="22" t="s">
        <v>84</v>
      </c>
      <c r="D415" s="22" t="s">
        <v>1262</v>
      </c>
      <c r="E415" s="33" t="s">
        <v>75</v>
      </c>
      <c r="F415" s="33" t="s">
        <v>75</v>
      </c>
      <c r="G415" s="23" t="s">
        <v>1695</v>
      </c>
      <c r="H415" s="24" t="n">
        <v>0</v>
      </c>
      <c r="I415" s="34" t="s">
        <v>1696</v>
      </c>
      <c r="J415" s="34" t="s">
        <v>1697</v>
      </c>
    </row>
    <row r="416" customFormat="false" ht="15" hidden="false" customHeight="false" outlineLevel="0" collapsed="false">
      <c r="A416" s="22" t="s">
        <v>1698</v>
      </c>
      <c r="B416" s="22" t="s">
        <v>73</v>
      </c>
      <c r="C416" s="22" t="s">
        <v>72</v>
      </c>
      <c r="D416" s="22" t="s">
        <v>1262</v>
      </c>
      <c r="E416" s="33" t="s">
        <v>75</v>
      </c>
      <c r="F416" s="33" t="s">
        <v>75</v>
      </c>
      <c r="G416" s="23" t="s">
        <v>1699</v>
      </c>
      <c r="H416" s="24" t="n">
        <v>0</v>
      </c>
      <c r="I416" s="34" t="s">
        <v>1700</v>
      </c>
      <c r="J416" s="34" t="s">
        <v>1701</v>
      </c>
    </row>
    <row r="417" customFormat="false" ht="15" hidden="false" customHeight="false" outlineLevel="0" collapsed="false">
      <c r="A417" s="22" t="s">
        <v>1702</v>
      </c>
      <c r="B417" s="22" t="s">
        <v>78</v>
      </c>
      <c r="C417" s="22" t="s">
        <v>72</v>
      </c>
      <c r="D417" s="22" t="s">
        <v>1262</v>
      </c>
      <c r="E417" s="33" t="s">
        <v>75</v>
      </c>
      <c r="F417" s="33" t="s">
        <v>75</v>
      </c>
      <c r="G417" s="23" t="s">
        <v>1703</v>
      </c>
      <c r="H417" s="24" t="n">
        <v>0</v>
      </c>
      <c r="I417" s="34" t="s">
        <v>1704</v>
      </c>
      <c r="J417" s="34" t="s">
        <v>1705</v>
      </c>
    </row>
    <row r="418" customFormat="false" ht="15" hidden="false" customHeight="false" outlineLevel="0" collapsed="false">
      <c r="A418" s="22" t="s">
        <v>1706</v>
      </c>
      <c r="B418" s="22" t="s">
        <v>78</v>
      </c>
      <c r="C418" s="22" t="s">
        <v>72</v>
      </c>
      <c r="D418" s="22" t="s">
        <v>1707</v>
      </c>
      <c r="E418" s="33" t="s">
        <v>75</v>
      </c>
      <c r="F418" s="33" t="s">
        <v>75</v>
      </c>
      <c r="G418" s="23" t="s">
        <v>1708</v>
      </c>
      <c r="H418" s="24" t="n">
        <v>0</v>
      </c>
      <c r="I418" s="34" t="s">
        <v>1709</v>
      </c>
      <c r="J418" s="34" t="s">
        <v>1710</v>
      </c>
    </row>
    <row r="419" customFormat="false" ht="15" hidden="false" customHeight="false" outlineLevel="0" collapsed="false">
      <c r="A419" s="22" t="s">
        <v>1711</v>
      </c>
      <c r="B419" s="22" t="s">
        <v>73</v>
      </c>
      <c r="C419" s="22" t="s">
        <v>72</v>
      </c>
      <c r="D419" s="22" t="s">
        <v>1707</v>
      </c>
      <c r="E419" s="33" t="s">
        <v>75</v>
      </c>
      <c r="F419" s="33" t="s">
        <v>75</v>
      </c>
      <c r="G419" s="23" t="s">
        <v>1712</v>
      </c>
      <c r="H419" s="24" t="n">
        <v>0</v>
      </c>
      <c r="I419" s="34" t="s">
        <v>1713</v>
      </c>
      <c r="J419" s="34" t="s">
        <v>1714</v>
      </c>
    </row>
    <row r="420" customFormat="false" ht="15" hidden="false" customHeight="false" outlineLevel="0" collapsed="false">
      <c r="A420" s="22" t="s">
        <v>1715</v>
      </c>
      <c r="B420" s="22" t="s">
        <v>78</v>
      </c>
      <c r="C420" s="22" t="s">
        <v>72</v>
      </c>
      <c r="D420" s="22" t="s">
        <v>1707</v>
      </c>
      <c r="E420" s="33" t="s">
        <v>75</v>
      </c>
      <c r="F420" s="33" t="s">
        <v>75</v>
      </c>
      <c r="G420" s="23" t="s">
        <v>1716</v>
      </c>
      <c r="H420" s="24" t="n">
        <v>0</v>
      </c>
      <c r="I420" s="34" t="s">
        <v>1717</v>
      </c>
      <c r="J420" s="34" t="s">
        <v>1718</v>
      </c>
    </row>
    <row r="421" customFormat="false" ht="15" hidden="false" customHeight="false" outlineLevel="0" collapsed="false">
      <c r="A421" s="22" t="s">
        <v>1719</v>
      </c>
      <c r="B421" s="22" t="s">
        <v>78</v>
      </c>
      <c r="C421" s="22" t="s">
        <v>72</v>
      </c>
      <c r="D421" s="22" t="s">
        <v>1707</v>
      </c>
      <c r="E421" s="33" t="s">
        <v>75</v>
      </c>
      <c r="F421" s="33" t="s">
        <v>75</v>
      </c>
      <c r="G421" s="23" t="s">
        <v>1720</v>
      </c>
      <c r="H421" s="24" t="n">
        <v>0</v>
      </c>
      <c r="I421" s="34" t="s">
        <v>1721</v>
      </c>
      <c r="J421" s="34" t="s">
        <v>1722</v>
      </c>
    </row>
    <row r="422" customFormat="false" ht="15" hidden="false" customHeight="false" outlineLevel="0" collapsed="false">
      <c r="A422" s="22" t="s">
        <v>608</v>
      </c>
      <c r="B422" s="22" t="s">
        <v>78</v>
      </c>
      <c r="C422" s="22" t="s">
        <v>72</v>
      </c>
      <c r="D422" s="22" t="s">
        <v>1707</v>
      </c>
      <c r="E422" s="33" t="s">
        <v>75</v>
      </c>
      <c r="F422" s="33" t="s">
        <v>75</v>
      </c>
      <c r="G422" s="23" t="s">
        <v>1723</v>
      </c>
      <c r="H422" s="24" t="n">
        <v>0</v>
      </c>
      <c r="I422" s="34" t="s">
        <v>1724</v>
      </c>
      <c r="J422" s="34" t="s">
        <v>1725</v>
      </c>
    </row>
    <row r="423" customFormat="false" ht="15" hidden="false" customHeight="false" outlineLevel="0" collapsed="false">
      <c r="A423" s="22" t="s">
        <v>1726</v>
      </c>
      <c r="B423" s="22" t="s">
        <v>78</v>
      </c>
      <c r="C423" s="22" t="s">
        <v>72</v>
      </c>
      <c r="D423" s="22" t="s">
        <v>1707</v>
      </c>
      <c r="E423" s="33" t="s">
        <v>75</v>
      </c>
      <c r="F423" s="33" t="s">
        <v>75</v>
      </c>
      <c r="G423" s="23" t="s">
        <v>1727</v>
      </c>
      <c r="H423" s="24" t="n">
        <v>0</v>
      </c>
      <c r="I423" s="34" t="s">
        <v>1728</v>
      </c>
      <c r="J423" s="34" t="s">
        <v>1729</v>
      </c>
    </row>
    <row r="424" customFormat="false" ht="15" hidden="false" customHeight="false" outlineLevel="0" collapsed="false">
      <c r="A424" s="22" t="s">
        <v>1029</v>
      </c>
      <c r="B424" s="22" t="s">
        <v>73</v>
      </c>
      <c r="C424" s="22" t="s">
        <v>84</v>
      </c>
      <c r="D424" s="22" t="s">
        <v>1707</v>
      </c>
      <c r="E424" s="33" t="s">
        <v>75</v>
      </c>
      <c r="F424" s="33" t="s">
        <v>75</v>
      </c>
      <c r="G424" s="23" t="s">
        <v>1730</v>
      </c>
      <c r="H424" s="24" t="n">
        <v>0</v>
      </c>
      <c r="I424" s="34" t="s">
        <v>1731</v>
      </c>
      <c r="J424" s="34" t="s">
        <v>1732</v>
      </c>
    </row>
    <row r="425" customFormat="false" ht="15" hidden="false" customHeight="false" outlineLevel="0" collapsed="false">
      <c r="A425" s="22" t="s">
        <v>1733</v>
      </c>
      <c r="B425" s="22" t="s">
        <v>78</v>
      </c>
      <c r="C425" s="22" t="s">
        <v>72</v>
      </c>
      <c r="D425" s="22" t="s">
        <v>1707</v>
      </c>
      <c r="E425" s="33" t="s">
        <v>75</v>
      </c>
      <c r="F425" s="33" t="s">
        <v>75</v>
      </c>
      <c r="G425" s="23" t="s">
        <v>1734</v>
      </c>
      <c r="H425" s="24" t="n">
        <v>0</v>
      </c>
      <c r="I425" s="34" t="s">
        <v>1735</v>
      </c>
      <c r="J425" s="34" t="s">
        <v>1736</v>
      </c>
    </row>
    <row r="426" customFormat="false" ht="15" hidden="false" customHeight="false" outlineLevel="0" collapsed="false">
      <c r="A426" s="22" t="s">
        <v>1737</v>
      </c>
      <c r="B426" s="22" t="s">
        <v>78</v>
      </c>
      <c r="C426" s="22" t="s">
        <v>72</v>
      </c>
      <c r="D426" s="22" t="s">
        <v>1707</v>
      </c>
      <c r="E426" s="33" t="s">
        <v>75</v>
      </c>
      <c r="F426" s="33" t="s">
        <v>75</v>
      </c>
      <c r="G426" s="23" t="s">
        <v>1738</v>
      </c>
      <c r="H426" s="24" t="n">
        <v>0</v>
      </c>
      <c r="I426" s="34" t="s">
        <v>1739</v>
      </c>
      <c r="J426" s="34" t="s">
        <v>1740</v>
      </c>
    </row>
    <row r="427" customFormat="false" ht="15" hidden="false" customHeight="false" outlineLevel="0" collapsed="false">
      <c r="A427" s="22" t="s">
        <v>1741</v>
      </c>
      <c r="B427" s="22" t="s">
        <v>78</v>
      </c>
      <c r="C427" s="22" t="s">
        <v>72</v>
      </c>
      <c r="D427" s="22" t="s">
        <v>1707</v>
      </c>
      <c r="E427" s="33" t="s">
        <v>75</v>
      </c>
      <c r="F427" s="33" t="s">
        <v>75</v>
      </c>
      <c r="G427" s="23" t="s">
        <v>1742</v>
      </c>
      <c r="H427" s="24" t="n">
        <v>0</v>
      </c>
      <c r="I427" s="34" t="s">
        <v>1743</v>
      </c>
      <c r="J427" s="34" t="s">
        <v>1744</v>
      </c>
    </row>
    <row r="428" customFormat="false" ht="15" hidden="false" customHeight="false" outlineLevel="0" collapsed="false">
      <c r="A428" s="22" t="s">
        <v>1745</v>
      </c>
      <c r="B428" s="22" t="s">
        <v>73</v>
      </c>
      <c r="C428" s="22" t="s">
        <v>110</v>
      </c>
      <c r="D428" s="22" t="s">
        <v>1707</v>
      </c>
      <c r="E428" s="33" t="s">
        <v>75</v>
      </c>
      <c r="F428" s="33" t="s">
        <v>75</v>
      </c>
      <c r="G428" s="23" t="s">
        <v>1746</v>
      </c>
      <c r="H428" s="24" t="n">
        <v>0</v>
      </c>
      <c r="I428" s="34" t="s">
        <v>1747</v>
      </c>
      <c r="J428" s="34" t="s">
        <v>1748</v>
      </c>
    </row>
    <row r="429" customFormat="false" ht="15" hidden="false" customHeight="false" outlineLevel="0" collapsed="false">
      <c r="A429" s="22" t="s">
        <v>1431</v>
      </c>
      <c r="B429" s="22" t="s">
        <v>73</v>
      </c>
      <c r="C429" s="22" t="s">
        <v>72</v>
      </c>
      <c r="D429" s="22" t="s">
        <v>1707</v>
      </c>
      <c r="E429" s="33" t="s">
        <v>75</v>
      </c>
      <c r="F429" s="33" t="s">
        <v>75</v>
      </c>
      <c r="G429" s="23" t="s">
        <v>1749</v>
      </c>
      <c r="H429" s="24" t="n">
        <v>0</v>
      </c>
      <c r="I429" s="34" t="s">
        <v>1750</v>
      </c>
      <c r="J429" s="34" t="s">
        <v>126</v>
      </c>
    </row>
    <row r="430" customFormat="false" ht="15" hidden="false" customHeight="false" outlineLevel="0" collapsed="false">
      <c r="A430" s="22" t="s">
        <v>1751</v>
      </c>
      <c r="B430" s="22" t="s">
        <v>78</v>
      </c>
      <c r="C430" s="22" t="s">
        <v>84</v>
      </c>
      <c r="D430" s="22" t="s">
        <v>1707</v>
      </c>
      <c r="E430" s="33" t="s">
        <v>75</v>
      </c>
      <c r="F430" s="33" t="s">
        <v>75</v>
      </c>
      <c r="G430" s="23" t="s">
        <v>1752</v>
      </c>
      <c r="H430" s="24" t="n">
        <v>0</v>
      </c>
      <c r="I430" s="34" t="s">
        <v>1753</v>
      </c>
      <c r="J430" s="34" t="s">
        <v>1754</v>
      </c>
    </row>
    <row r="431" customFormat="false" ht="15" hidden="false" customHeight="false" outlineLevel="0" collapsed="false">
      <c r="A431" s="22" t="s">
        <v>1755</v>
      </c>
      <c r="B431" s="22" t="s">
        <v>73</v>
      </c>
      <c r="C431" s="22" t="s">
        <v>72</v>
      </c>
      <c r="D431" s="22" t="s">
        <v>1707</v>
      </c>
      <c r="E431" s="33" t="s">
        <v>75</v>
      </c>
      <c r="F431" s="33" t="s">
        <v>75</v>
      </c>
      <c r="G431" s="23" t="s">
        <v>1756</v>
      </c>
      <c r="H431" s="24" t="n">
        <v>0</v>
      </c>
      <c r="I431" s="34" t="s">
        <v>1757</v>
      </c>
      <c r="J431" s="34" t="s">
        <v>1758</v>
      </c>
    </row>
    <row r="432" customFormat="false" ht="15" hidden="false" customHeight="false" outlineLevel="0" collapsed="false">
      <c r="A432" s="22" t="s">
        <v>639</v>
      </c>
      <c r="B432" s="22" t="s">
        <v>78</v>
      </c>
      <c r="C432" s="22" t="s">
        <v>84</v>
      </c>
      <c r="D432" s="22" t="s">
        <v>1707</v>
      </c>
      <c r="E432" s="33" t="s">
        <v>75</v>
      </c>
      <c r="F432" s="33" t="s">
        <v>75</v>
      </c>
      <c r="G432" s="23" t="s">
        <v>1759</v>
      </c>
      <c r="H432" s="24" t="n">
        <v>0</v>
      </c>
      <c r="I432" s="34" t="s">
        <v>1760</v>
      </c>
      <c r="J432" s="34" t="s">
        <v>1761</v>
      </c>
    </row>
    <row r="433" customFormat="false" ht="15" hidden="false" customHeight="false" outlineLevel="0" collapsed="false">
      <c r="A433" s="22" t="s">
        <v>1762</v>
      </c>
      <c r="B433" s="22" t="s">
        <v>78</v>
      </c>
      <c r="C433" s="22" t="s">
        <v>72</v>
      </c>
      <c r="D433" s="22" t="s">
        <v>1707</v>
      </c>
      <c r="E433" s="33" t="s">
        <v>75</v>
      </c>
      <c r="F433" s="33" t="s">
        <v>75</v>
      </c>
      <c r="G433" s="23" t="s">
        <v>1763</v>
      </c>
      <c r="H433" s="24" t="n">
        <v>0</v>
      </c>
      <c r="I433" s="34" t="s">
        <v>1764</v>
      </c>
      <c r="J433" s="34" t="s">
        <v>1765</v>
      </c>
    </row>
    <row r="434" customFormat="false" ht="15" hidden="false" customHeight="false" outlineLevel="0" collapsed="false">
      <c r="A434" s="22" t="s">
        <v>1766</v>
      </c>
      <c r="B434" s="22" t="s">
        <v>73</v>
      </c>
      <c r="C434" s="22" t="s">
        <v>72</v>
      </c>
      <c r="D434" s="22" t="s">
        <v>1707</v>
      </c>
      <c r="E434" s="33" t="s">
        <v>75</v>
      </c>
      <c r="F434" s="33" t="s">
        <v>75</v>
      </c>
      <c r="G434" s="23" t="s">
        <v>1767</v>
      </c>
      <c r="H434" s="24" t="n">
        <v>0</v>
      </c>
      <c r="I434" s="34" t="s">
        <v>1768</v>
      </c>
      <c r="J434" s="34" t="s">
        <v>1769</v>
      </c>
    </row>
    <row r="435" customFormat="false" ht="15" hidden="false" customHeight="false" outlineLevel="0" collapsed="false">
      <c r="A435" s="22" t="s">
        <v>1770</v>
      </c>
      <c r="B435" s="22" t="s">
        <v>78</v>
      </c>
      <c r="C435" s="22" t="s">
        <v>72</v>
      </c>
      <c r="D435" s="22" t="s">
        <v>1707</v>
      </c>
      <c r="E435" s="33" t="s">
        <v>75</v>
      </c>
      <c r="F435" s="33" t="s">
        <v>75</v>
      </c>
      <c r="G435" s="23" t="s">
        <v>1771</v>
      </c>
      <c r="H435" s="24" t="n">
        <v>0</v>
      </c>
      <c r="I435" s="34" t="s">
        <v>1772</v>
      </c>
      <c r="J435" s="34" t="s">
        <v>1773</v>
      </c>
    </row>
    <row r="436" customFormat="false" ht="15" hidden="false" customHeight="false" outlineLevel="0" collapsed="false">
      <c r="A436" s="22" t="s">
        <v>1774</v>
      </c>
      <c r="B436" s="22" t="s">
        <v>78</v>
      </c>
      <c r="C436" s="22" t="s">
        <v>123</v>
      </c>
      <c r="D436" s="22" t="s">
        <v>1707</v>
      </c>
      <c r="E436" s="33" t="s">
        <v>75</v>
      </c>
      <c r="F436" s="33" t="s">
        <v>75</v>
      </c>
      <c r="G436" s="23" t="s">
        <v>1775</v>
      </c>
      <c r="H436" s="24" t="n">
        <v>0</v>
      </c>
      <c r="I436" s="34" t="s">
        <v>1776</v>
      </c>
      <c r="J436" s="34" t="s">
        <v>1777</v>
      </c>
    </row>
    <row r="437" customFormat="false" ht="15" hidden="false" customHeight="false" outlineLevel="0" collapsed="false">
      <c r="A437" s="22" t="s">
        <v>1778</v>
      </c>
      <c r="B437" s="22" t="s">
        <v>78</v>
      </c>
      <c r="C437" s="22" t="s">
        <v>123</v>
      </c>
      <c r="D437" s="22" t="s">
        <v>1707</v>
      </c>
      <c r="E437" s="33" t="s">
        <v>75</v>
      </c>
      <c r="F437" s="33" t="s">
        <v>75</v>
      </c>
      <c r="G437" s="23" t="s">
        <v>1779</v>
      </c>
      <c r="H437" s="24" t="n">
        <v>0</v>
      </c>
      <c r="I437" s="34" t="s">
        <v>1780</v>
      </c>
      <c r="J437" s="34" t="s">
        <v>1781</v>
      </c>
    </row>
    <row r="438" customFormat="false" ht="15" hidden="false" customHeight="false" outlineLevel="0" collapsed="false">
      <c r="A438" s="22" t="s">
        <v>1782</v>
      </c>
      <c r="B438" s="22" t="s">
        <v>73</v>
      </c>
      <c r="C438" s="22" t="s">
        <v>72</v>
      </c>
      <c r="D438" s="22" t="s">
        <v>1707</v>
      </c>
      <c r="E438" s="33" t="s">
        <v>75</v>
      </c>
      <c r="F438" s="33" t="s">
        <v>75</v>
      </c>
      <c r="G438" s="23" t="s">
        <v>1783</v>
      </c>
      <c r="H438" s="24" t="n">
        <v>0</v>
      </c>
      <c r="I438" s="34" t="s">
        <v>1784</v>
      </c>
      <c r="J438" s="34" t="s">
        <v>1785</v>
      </c>
    </row>
    <row r="439" customFormat="false" ht="15" hidden="false" customHeight="false" outlineLevel="0" collapsed="false">
      <c r="A439" s="22" t="s">
        <v>349</v>
      </c>
      <c r="B439" s="22" t="s">
        <v>73</v>
      </c>
      <c r="C439" s="22" t="s">
        <v>72</v>
      </c>
      <c r="D439" s="22" t="s">
        <v>1707</v>
      </c>
      <c r="E439" s="33" t="s">
        <v>75</v>
      </c>
      <c r="F439" s="33" t="s">
        <v>75</v>
      </c>
      <c r="G439" s="23" t="s">
        <v>1786</v>
      </c>
      <c r="H439" s="24" t="n">
        <v>0</v>
      </c>
      <c r="I439" s="34" t="s">
        <v>1787</v>
      </c>
      <c r="J439" s="34" t="s">
        <v>1788</v>
      </c>
    </row>
    <row r="440" customFormat="false" ht="15" hidden="false" customHeight="false" outlineLevel="0" collapsed="false">
      <c r="A440" s="22" t="s">
        <v>1789</v>
      </c>
      <c r="B440" s="22" t="s">
        <v>73</v>
      </c>
      <c r="C440" s="22" t="s">
        <v>72</v>
      </c>
      <c r="D440" s="22" t="s">
        <v>1707</v>
      </c>
      <c r="E440" s="33" t="s">
        <v>75</v>
      </c>
      <c r="F440" s="33" t="s">
        <v>75</v>
      </c>
      <c r="G440" s="23" t="s">
        <v>1790</v>
      </c>
      <c r="H440" s="24" t="n">
        <v>0</v>
      </c>
      <c r="I440" s="34" t="s">
        <v>1791</v>
      </c>
      <c r="J440" s="34" t="s">
        <v>1792</v>
      </c>
    </row>
    <row r="441" customFormat="false" ht="15" hidden="false" customHeight="false" outlineLevel="0" collapsed="false">
      <c r="A441" s="22" t="s">
        <v>1793</v>
      </c>
      <c r="B441" s="22" t="s">
        <v>78</v>
      </c>
      <c r="C441" s="22" t="s">
        <v>72</v>
      </c>
      <c r="D441" s="22" t="s">
        <v>1707</v>
      </c>
      <c r="E441" s="33" t="s">
        <v>75</v>
      </c>
      <c r="F441" s="33" t="s">
        <v>75</v>
      </c>
      <c r="G441" s="23" t="s">
        <v>1794</v>
      </c>
      <c r="H441" s="24" t="n">
        <v>0</v>
      </c>
      <c r="I441" s="34" t="s">
        <v>1795</v>
      </c>
      <c r="J441" s="34" t="s">
        <v>1796</v>
      </c>
    </row>
    <row r="442" customFormat="false" ht="15" hidden="false" customHeight="false" outlineLevel="0" collapsed="false">
      <c r="A442" s="22" t="s">
        <v>1797</v>
      </c>
      <c r="B442" s="22" t="s">
        <v>73</v>
      </c>
      <c r="C442" s="22" t="s">
        <v>72</v>
      </c>
      <c r="D442" s="22" t="s">
        <v>1707</v>
      </c>
      <c r="E442" s="33" t="s">
        <v>75</v>
      </c>
      <c r="F442" s="33" t="s">
        <v>75</v>
      </c>
      <c r="G442" s="23" t="s">
        <v>1798</v>
      </c>
      <c r="H442" s="24" t="n">
        <v>0</v>
      </c>
      <c r="I442" s="34" t="s">
        <v>1799</v>
      </c>
      <c r="J442" s="34" t="s">
        <v>1800</v>
      </c>
    </row>
    <row r="443" customFormat="false" ht="15" hidden="false" customHeight="false" outlineLevel="0" collapsed="false">
      <c r="A443" s="22" t="s">
        <v>1801</v>
      </c>
      <c r="B443" s="22" t="s">
        <v>73</v>
      </c>
      <c r="C443" s="22" t="s">
        <v>72</v>
      </c>
      <c r="D443" s="22" t="s">
        <v>1707</v>
      </c>
      <c r="E443" s="33" t="s">
        <v>75</v>
      </c>
      <c r="F443" s="33" t="s">
        <v>75</v>
      </c>
      <c r="G443" s="23" t="s">
        <v>1802</v>
      </c>
      <c r="H443" s="24" t="n">
        <v>0</v>
      </c>
      <c r="I443" s="34" t="s">
        <v>1803</v>
      </c>
      <c r="J443" s="34" t="s">
        <v>1804</v>
      </c>
    </row>
    <row r="444" customFormat="false" ht="15" hidden="false" customHeight="false" outlineLevel="0" collapsed="false">
      <c r="A444" s="22" t="s">
        <v>1805</v>
      </c>
      <c r="B444" s="22" t="s">
        <v>73</v>
      </c>
      <c r="C444" s="22" t="s">
        <v>72</v>
      </c>
      <c r="D444" s="22" t="s">
        <v>1707</v>
      </c>
      <c r="E444" s="33" t="s">
        <v>75</v>
      </c>
      <c r="F444" s="33" t="s">
        <v>75</v>
      </c>
      <c r="G444" s="23" t="s">
        <v>1806</v>
      </c>
      <c r="H444" s="24" t="n">
        <v>0</v>
      </c>
      <c r="I444" s="34" t="s">
        <v>1807</v>
      </c>
      <c r="J444" s="34" t="s">
        <v>1808</v>
      </c>
    </row>
    <row r="445" customFormat="false" ht="15" hidden="false" customHeight="false" outlineLevel="0" collapsed="false">
      <c r="A445" s="22" t="s">
        <v>1809</v>
      </c>
      <c r="B445" s="22" t="s">
        <v>78</v>
      </c>
      <c r="C445" s="22" t="s">
        <v>72</v>
      </c>
      <c r="D445" s="22" t="s">
        <v>1707</v>
      </c>
      <c r="E445" s="33" t="s">
        <v>75</v>
      </c>
      <c r="F445" s="33" t="s">
        <v>75</v>
      </c>
      <c r="G445" s="23" t="s">
        <v>1810</v>
      </c>
      <c r="H445" s="24" t="n">
        <v>0</v>
      </c>
      <c r="I445" s="34" t="s">
        <v>1811</v>
      </c>
      <c r="J445" s="34" t="s">
        <v>1812</v>
      </c>
    </row>
    <row r="446" customFormat="false" ht="15" hidden="false" customHeight="false" outlineLevel="0" collapsed="false">
      <c r="A446" s="22" t="s">
        <v>1813</v>
      </c>
      <c r="B446" s="22" t="s">
        <v>78</v>
      </c>
      <c r="C446" s="22" t="s">
        <v>72</v>
      </c>
      <c r="D446" s="22" t="s">
        <v>1707</v>
      </c>
      <c r="E446" s="33" t="s">
        <v>75</v>
      </c>
      <c r="F446" s="33" t="s">
        <v>75</v>
      </c>
      <c r="G446" s="23" t="s">
        <v>1814</v>
      </c>
      <c r="H446" s="24" t="n">
        <v>0</v>
      </c>
      <c r="I446" s="34" t="s">
        <v>1815</v>
      </c>
      <c r="J446" s="34" t="s">
        <v>1816</v>
      </c>
    </row>
    <row r="447" customFormat="false" ht="15" hidden="false" customHeight="false" outlineLevel="0" collapsed="false">
      <c r="A447" s="22" t="s">
        <v>1817</v>
      </c>
      <c r="B447" s="22" t="s">
        <v>73</v>
      </c>
      <c r="C447" s="22" t="s">
        <v>72</v>
      </c>
      <c r="D447" s="22" t="s">
        <v>1707</v>
      </c>
      <c r="E447" s="33" t="s">
        <v>75</v>
      </c>
      <c r="F447" s="33" t="s">
        <v>75</v>
      </c>
      <c r="G447" s="23" t="s">
        <v>1818</v>
      </c>
      <c r="H447" s="24" t="n">
        <v>0</v>
      </c>
      <c r="I447" s="34" t="s">
        <v>1819</v>
      </c>
      <c r="J447" s="34" t="s">
        <v>1820</v>
      </c>
    </row>
    <row r="448" customFormat="false" ht="15" hidden="false" customHeight="false" outlineLevel="0" collapsed="false">
      <c r="A448" s="22" t="s">
        <v>1821</v>
      </c>
      <c r="B448" s="22" t="s">
        <v>73</v>
      </c>
      <c r="C448" s="22" t="s">
        <v>72</v>
      </c>
      <c r="D448" s="22" t="s">
        <v>1707</v>
      </c>
      <c r="E448" s="33" t="s">
        <v>75</v>
      </c>
      <c r="F448" s="33" t="s">
        <v>75</v>
      </c>
      <c r="G448" s="23" t="s">
        <v>1822</v>
      </c>
      <c r="H448" s="24" t="n">
        <v>0</v>
      </c>
      <c r="I448" s="34" t="s">
        <v>1823</v>
      </c>
      <c r="J448" s="34" t="s">
        <v>1824</v>
      </c>
    </row>
    <row r="449" customFormat="false" ht="15" hidden="false" customHeight="false" outlineLevel="0" collapsed="false">
      <c r="A449" s="22" t="s">
        <v>1825</v>
      </c>
      <c r="B449" s="22" t="s">
        <v>78</v>
      </c>
      <c r="C449" s="22" t="s">
        <v>72</v>
      </c>
      <c r="D449" s="22" t="s">
        <v>1707</v>
      </c>
      <c r="E449" s="33" t="s">
        <v>75</v>
      </c>
      <c r="F449" s="33" t="s">
        <v>75</v>
      </c>
      <c r="G449" s="23" t="s">
        <v>1826</v>
      </c>
      <c r="H449" s="24" t="n">
        <v>0</v>
      </c>
      <c r="I449" s="34" t="s">
        <v>1827</v>
      </c>
      <c r="J449" s="34" t="s">
        <v>1828</v>
      </c>
    </row>
    <row r="450" customFormat="false" ht="15" hidden="false" customHeight="false" outlineLevel="0" collapsed="false">
      <c r="A450" s="22" t="s">
        <v>1829</v>
      </c>
      <c r="B450" s="22" t="s">
        <v>78</v>
      </c>
      <c r="C450" s="22" t="s">
        <v>72</v>
      </c>
      <c r="D450" s="22" t="s">
        <v>1707</v>
      </c>
      <c r="E450" s="33" t="s">
        <v>75</v>
      </c>
      <c r="F450" s="33" t="s">
        <v>75</v>
      </c>
      <c r="G450" s="23" t="s">
        <v>1830</v>
      </c>
      <c r="H450" s="24" t="n">
        <v>0</v>
      </c>
      <c r="I450" s="34" t="s">
        <v>1831</v>
      </c>
      <c r="J450" s="34" t="s">
        <v>1832</v>
      </c>
    </row>
    <row r="451" customFormat="false" ht="15" hidden="false" customHeight="false" outlineLevel="0" collapsed="false">
      <c r="A451" s="22" t="s">
        <v>1833</v>
      </c>
      <c r="B451" s="22" t="s">
        <v>73</v>
      </c>
      <c r="C451" s="22" t="s">
        <v>72</v>
      </c>
      <c r="D451" s="22" t="s">
        <v>1707</v>
      </c>
      <c r="E451" s="33" t="s">
        <v>75</v>
      </c>
      <c r="F451" s="33" t="s">
        <v>75</v>
      </c>
      <c r="G451" s="23" t="s">
        <v>1834</v>
      </c>
      <c r="H451" s="24" t="n">
        <v>0</v>
      </c>
      <c r="I451" s="34" t="s">
        <v>1835</v>
      </c>
      <c r="J451" s="34" t="s">
        <v>1836</v>
      </c>
    </row>
    <row r="452" customFormat="false" ht="15" hidden="false" customHeight="false" outlineLevel="0" collapsed="false">
      <c r="A452" s="22" t="s">
        <v>779</v>
      </c>
      <c r="B452" s="22" t="s">
        <v>78</v>
      </c>
      <c r="C452" s="22" t="s">
        <v>123</v>
      </c>
      <c r="D452" s="22" t="s">
        <v>1707</v>
      </c>
      <c r="E452" s="33" t="s">
        <v>75</v>
      </c>
      <c r="F452" s="33" t="s">
        <v>75</v>
      </c>
      <c r="G452" s="23" t="s">
        <v>1837</v>
      </c>
      <c r="H452" s="24" t="n">
        <v>0</v>
      </c>
      <c r="I452" s="34" t="s">
        <v>1838</v>
      </c>
      <c r="J452" s="34" t="s">
        <v>1839</v>
      </c>
    </row>
    <row r="453" customFormat="false" ht="15" hidden="false" customHeight="false" outlineLevel="0" collapsed="false">
      <c r="A453" s="22" t="s">
        <v>1397</v>
      </c>
      <c r="B453" s="22" t="s">
        <v>73</v>
      </c>
      <c r="C453" s="22" t="s">
        <v>72</v>
      </c>
      <c r="D453" s="22" t="s">
        <v>1707</v>
      </c>
      <c r="E453" s="33" t="s">
        <v>75</v>
      </c>
      <c r="F453" s="33" t="s">
        <v>75</v>
      </c>
      <c r="G453" s="23" t="s">
        <v>1840</v>
      </c>
      <c r="H453" s="24" t="n">
        <v>0</v>
      </c>
      <c r="I453" s="34" t="s">
        <v>1841</v>
      </c>
      <c r="J453" s="34" t="s">
        <v>1842</v>
      </c>
    </row>
    <row r="454" customFormat="false" ht="15" hidden="false" customHeight="false" outlineLevel="0" collapsed="false">
      <c r="A454" s="22" t="s">
        <v>153</v>
      </c>
      <c r="B454" s="22" t="s">
        <v>73</v>
      </c>
      <c r="C454" s="22" t="s">
        <v>72</v>
      </c>
      <c r="D454" s="22" t="s">
        <v>1707</v>
      </c>
      <c r="E454" s="33" t="s">
        <v>75</v>
      </c>
      <c r="F454" s="33" t="s">
        <v>75</v>
      </c>
      <c r="G454" s="23" t="s">
        <v>1843</v>
      </c>
      <c r="H454" s="24" t="n">
        <v>0</v>
      </c>
      <c r="I454" s="34" t="s">
        <v>1844</v>
      </c>
      <c r="J454" s="34" t="s">
        <v>1845</v>
      </c>
    </row>
    <row r="455" customFormat="false" ht="15" hidden="false" customHeight="false" outlineLevel="0" collapsed="false">
      <c r="A455" s="22" t="s">
        <v>1846</v>
      </c>
      <c r="B455" s="22" t="s">
        <v>78</v>
      </c>
      <c r="C455" s="22" t="s">
        <v>123</v>
      </c>
      <c r="D455" s="22" t="s">
        <v>1707</v>
      </c>
      <c r="E455" s="33" t="s">
        <v>75</v>
      </c>
      <c r="F455" s="33" t="s">
        <v>75</v>
      </c>
      <c r="G455" s="23" t="s">
        <v>1847</v>
      </c>
      <c r="H455" s="24" t="n">
        <v>0</v>
      </c>
      <c r="I455" s="34" t="s">
        <v>1848</v>
      </c>
      <c r="J455" s="34" t="s">
        <v>1849</v>
      </c>
    </row>
    <row r="456" customFormat="false" ht="15" hidden="false" customHeight="false" outlineLevel="0" collapsed="false">
      <c r="A456" s="22" t="s">
        <v>1850</v>
      </c>
      <c r="B456" s="22" t="s">
        <v>73</v>
      </c>
      <c r="C456" s="22" t="s">
        <v>72</v>
      </c>
      <c r="D456" s="22" t="s">
        <v>1707</v>
      </c>
      <c r="E456" s="33" t="s">
        <v>75</v>
      </c>
      <c r="F456" s="33" t="s">
        <v>75</v>
      </c>
      <c r="G456" s="23" t="s">
        <v>1851</v>
      </c>
      <c r="H456" s="24" t="n">
        <v>0</v>
      </c>
      <c r="I456" s="34" t="s">
        <v>1852</v>
      </c>
      <c r="J456" s="34" t="s">
        <v>1853</v>
      </c>
    </row>
    <row r="457" customFormat="false" ht="15" hidden="false" customHeight="false" outlineLevel="0" collapsed="false">
      <c r="A457" s="22" t="s">
        <v>1854</v>
      </c>
      <c r="B457" s="22" t="s">
        <v>78</v>
      </c>
      <c r="C457" s="22" t="s">
        <v>72</v>
      </c>
      <c r="D457" s="22" t="s">
        <v>1707</v>
      </c>
      <c r="E457" s="33" t="s">
        <v>75</v>
      </c>
      <c r="F457" s="33" t="s">
        <v>75</v>
      </c>
      <c r="G457" s="23" t="s">
        <v>1855</v>
      </c>
      <c r="H457" s="24" t="n">
        <v>0</v>
      </c>
      <c r="I457" s="34" t="s">
        <v>1856</v>
      </c>
      <c r="J457" s="34" t="s">
        <v>1857</v>
      </c>
    </row>
    <row r="458" customFormat="false" ht="15" hidden="false" customHeight="false" outlineLevel="0" collapsed="false">
      <c r="A458" s="22" t="s">
        <v>1858</v>
      </c>
      <c r="B458" s="22" t="s">
        <v>73</v>
      </c>
      <c r="C458" s="22" t="s">
        <v>72</v>
      </c>
      <c r="D458" s="22" t="s">
        <v>1707</v>
      </c>
      <c r="E458" s="33" t="s">
        <v>75</v>
      </c>
      <c r="F458" s="33" t="s">
        <v>75</v>
      </c>
      <c r="G458" s="23" t="s">
        <v>1859</v>
      </c>
      <c r="H458" s="24" t="n">
        <v>0</v>
      </c>
      <c r="I458" s="34" t="s">
        <v>1860</v>
      </c>
      <c r="J458" s="34" t="s">
        <v>1861</v>
      </c>
    </row>
    <row r="459" customFormat="false" ht="15" hidden="false" customHeight="false" outlineLevel="0" collapsed="false">
      <c r="A459" s="22" t="s">
        <v>1540</v>
      </c>
      <c r="B459" s="22" t="s">
        <v>73</v>
      </c>
      <c r="C459" s="22" t="s">
        <v>72</v>
      </c>
      <c r="D459" s="22" t="s">
        <v>1707</v>
      </c>
      <c r="E459" s="33" t="s">
        <v>75</v>
      </c>
      <c r="F459" s="33" t="s">
        <v>75</v>
      </c>
      <c r="G459" s="23" t="s">
        <v>1862</v>
      </c>
      <c r="H459" s="24" t="n">
        <v>0</v>
      </c>
      <c r="I459" s="34" t="s">
        <v>1863</v>
      </c>
      <c r="J459" s="34" t="s">
        <v>1864</v>
      </c>
    </row>
    <row r="460" customFormat="false" ht="15" hidden="false" customHeight="false" outlineLevel="0" collapsed="false">
      <c r="A460" s="22" t="s">
        <v>1865</v>
      </c>
      <c r="B460" s="22" t="s">
        <v>73</v>
      </c>
      <c r="C460" s="22" t="s">
        <v>72</v>
      </c>
      <c r="D460" s="22" t="s">
        <v>1707</v>
      </c>
      <c r="E460" s="33" t="s">
        <v>75</v>
      </c>
      <c r="F460" s="33" t="s">
        <v>75</v>
      </c>
      <c r="G460" s="23" t="s">
        <v>1866</v>
      </c>
      <c r="H460" s="24" t="n">
        <v>0</v>
      </c>
      <c r="I460" s="34" t="s">
        <v>1867</v>
      </c>
      <c r="J460" s="34" t="s">
        <v>1868</v>
      </c>
    </row>
    <row r="461" customFormat="false" ht="15" hidden="false" customHeight="false" outlineLevel="0" collapsed="false">
      <c r="A461" s="22" t="s">
        <v>1805</v>
      </c>
      <c r="B461" s="22" t="s">
        <v>73</v>
      </c>
      <c r="C461" s="22" t="s">
        <v>72</v>
      </c>
      <c r="D461" s="22" t="s">
        <v>1707</v>
      </c>
      <c r="E461" s="33" t="s">
        <v>75</v>
      </c>
      <c r="F461" s="33" t="s">
        <v>75</v>
      </c>
      <c r="G461" s="23" t="s">
        <v>1869</v>
      </c>
      <c r="H461" s="24" t="n">
        <v>0</v>
      </c>
      <c r="I461" s="34" t="s">
        <v>1870</v>
      </c>
      <c r="J461" s="34" t="s">
        <v>1849</v>
      </c>
    </row>
    <row r="462" customFormat="false" ht="15" hidden="false" customHeight="false" outlineLevel="0" collapsed="false">
      <c r="A462" s="22" t="s">
        <v>1871</v>
      </c>
      <c r="B462" s="22" t="s">
        <v>73</v>
      </c>
      <c r="C462" s="22" t="s">
        <v>110</v>
      </c>
      <c r="D462" s="22" t="s">
        <v>1707</v>
      </c>
      <c r="E462" s="33" t="s">
        <v>75</v>
      </c>
      <c r="F462" s="33" t="s">
        <v>75</v>
      </c>
      <c r="G462" s="23" t="s">
        <v>1872</v>
      </c>
      <c r="H462" s="24" t="n">
        <v>0</v>
      </c>
      <c r="I462" s="34" t="s">
        <v>1873</v>
      </c>
      <c r="J462" s="34" t="s">
        <v>1874</v>
      </c>
    </row>
    <row r="463" customFormat="false" ht="15" hidden="false" customHeight="false" outlineLevel="0" collapsed="false">
      <c r="A463" s="22" t="s">
        <v>1875</v>
      </c>
      <c r="B463" s="22" t="s">
        <v>78</v>
      </c>
      <c r="C463" s="22" t="s">
        <v>72</v>
      </c>
      <c r="D463" s="22" t="s">
        <v>1707</v>
      </c>
      <c r="E463" s="33" t="s">
        <v>75</v>
      </c>
      <c r="F463" s="33" t="s">
        <v>75</v>
      </c>
      <c r="G463" s="23" t="s">
        <v>1876</v>
      </c>
      <c r="H463" s="24" t="n">
        <v>0</v>
      </c>
      <c r="I463" s="34" t="s">
        <v>1877</v>
      </c>
      <c r="J463" s="34" t="s">
        <v>1878</v>
      </c>
    </row>
    <row r="464" customFormat="false" ht="15" hidden="false" customHeight="false" outlineLevel="0" collapsed="false">
      <c r="A464" s="22" t="s">
        <v>1879</v>
      </c>
      <c r="B464" s="22" t="s">
        <v>73</v>
      </c>
      <c r="C464" s="22" t="s">
        <v>110</v>
      </c>
      <c r="D464" s="22" t="s">
        <v>1707</v>
      </c>
      <c r="E464" s="33" t="s">
        <v>75</v>
      </c>
      <c r="F464" s="33" t="s">
        <v>75</v>
      </c>
      <c r="G464" s="23" t="s">
        <v>1880</v>
      </c>
      <c r="H464" s="24" t="n">
        <v>0</v>
      </c>
      <c r="I464" s="34" t="s">
        <v>1881</v>
      </c>
      <c r="J464" s="34" t="s">
        <v>1882</v>
      </c>
    </row>
    <row r="465" customFormat="false" ht="15" hidden="false" customHeight="false" outlineLevel="0" collapsed="false">
      <c r="A465" s="22" t="s">
        <v>1883</v>
      </c>
      <c r="B465" s="22" t="s">
        <v>78</v>
      </c>
      <c r="C465" s="22" t="s">
        <v>72</v>
      </c>
      <c r="D465" s="22" t="s">
        <v>1707</v>
      </c>
      <c r="E465" s="33" t="s">
        <v>75</v>
      </c>
      <c r="F465" s="33" t="s">
        <v>75</v>
      </c>
      <c r="G465" s="23" t="s">
        <v>1884</v>
      </c>
      <c r="H465" s="24" t="n">
        <v>0</v>
      </c>
      <c r="I465" s="34" t="s">
        <v>1885</v>
      </c>
      <c r="J465" s="34" t="s">
        <v>1886</v>
      </c>
    </row>
    <row r="466" customFormat="false" ht="15" hidden="false" customHeight="false" outlineLevel="0" collapsed="false">
      <c r="A466" s="22" t="s">
        <v>916</v>
      </c>
      <c r="B466" s="22" t="s">
        <v>73</v>
      </c>
      <c r="C466" s="22" t="s">
        <v>72</v>
      </c>
      <c r="D466" s="22" t="s">
        <v>1707</v>
      </c>
      <c r="E466" s="33" t="s">
        <v>75</v>
      </c>
      <c r="F466" s="33" t="s">
        <v>75</v>
      </c>
      <c r="G466" s="23" t="s">
        <v>1887</v>
      </c>
      <c r="H466" s="24" t="n">
        <v>0</v>
      </c>
      <c r="I466" s="34" t="s">
        <v>1888</v>
      </c>
      <c r="J466" s="34" t="s">
        <v>1889</v>
      </c>
    </row>
    <row r="467" customFormat="false" ht="15" hidden="false" customHeight="false" outlineLevel="0" collapsed="false">
      <c r="A467" s="22" t="s">
        <v>1890</v>
      </c>
      <c r="B467" s="22" t="s">
        <v>73</v>
      </c>
      <c r="C467" s="22" t="s">
        <v>72</v>
      </c>
      <c r="D467" s="22" t="s">
        <v>1707</v>
      </c>
      <c r="E467" s="33" t="s">
        <v>75</v>
      </c>
      <c r="F467" s="33" t="s">
        <v>75</v>
      </c>
      <c r="G467" s="23" t="s">
        <v>1891</v>
      </c>
      <c r="H467" s="24" t="n">
        <v>0</v>
      </c>
      <c r="I467" s="34" t="s">
        <v>1892</v>
      </c>
      <c r="J467" s="34" t="s">
        <v>1893</v>
      </c>
    </row>
    <row r="468" customFormat="false" ht="15" hidden="false" customHeight="false" outlineLevel="0" collapsed="false">
      <c r="A468" s="22" t="s">
        <v>1894</v>
      </c>
      <c r="B468" s="22" t="s">
        <v>78</v>
      </c>
      <c r="C468" s="22" t="s">
        <v>72</v>
      </c>
      <c r="D468" s="22" t="s">
        <v>1707</v>
      </c>
      <c r="E468" s="33" t="s">
        <v>75</v>
      </c>
      <c r="F468" s="33" t="s">
        <v>75</v>
      </c>
      <c r="G468" s="23" t="s">
        <v>1895</v>
      </c>
      <c r="H468" s="24" t="n">
        <v>0</v>
      </c>
      <c r="I468" s="34" t="s">
        <v>1896</v>
      </c>
      <c r="J468" s="34" t="s">
        <v>1897</v>
      </c>
    </row>
    <row r="469" customFormat="false" ht="15" hidden="false" customHeight="false" outlineLevel="0" collapsed="false">
      <c r="A469" s="22" t="s">
        <v>1898</v>
      </c>
      <c r="B469" s="22" t="s">
        <v>78</v>
      </c>
      <c r="C469" s="22" t="s">
        <v>72</v>
      </c>
      <c r="D469" s="22" t="s">
        <v>1707</v>
      </c>
      <c r="E469" s="33" t="s">
        <v>75</v>
      </c>
      <c r="F469" s="33" t="s">
        <v>75</v>
      </c>
      <c r="G469" s="23" t="s">
        <v>1899</v>
      </c>
      <c r="H469" s="24" t="n">
        <v>0</v>
      </c>
      <c r="I469" s="34" t="s">
        <v>1900</v>
      </c>
      <c r="J469" s="34" t="s">
        <v>1901</v>
      </c>
    </row>
    <row r="470" customFormat="false" ht="15" hidden="false" customHeight="false" outlineLevel="0" collapsed="false">
      <c r="A470" s="22" t="s">
        <v>1902</v>
      </c>
      <c r="B470" s="22" t="s">
        <v>73</v>
      </c>
      <c r="C470" s="22" t="s">
        <v>84</v>
      </c>
      <c r="D470" s="22" t="s">
        <v>1707</v>
      </c>
      <c r="E470" s="33" t="s">
        <v>75</v>
      </c>
      <c r="F470" s="33" t="s">
        <v>75</v>
      </c>
      <c r="G470" s="23" t="s">
        <v>1903</v>
      </c>
      <c r="H470" s="24" t="n">
        <v>0</v>
      </c>
      <c r="I470" s="34" t="s">
        <v>1904</v>
      </c>
      <c r="J470" s="34" t="s">
        <v>1905</v>
      </c>
    </row>
    <row r="471" customFormat="false" ht="15" hidden="false" customHeight="false" outlineLevel="0" collapsed="false">
      <c r="A471" s="22" t="s">
        <v>1906</v>
      </c>
      <c r="B471" s="22" t="s">
        <v>78</v>
      </c>
      <c r="C471" s="22" t="s">
        <v>72</v>
      </c>
      <c r="D471" s="22" t="s">
        <v>1707</v>
      </c>
      <c r="E471" s="33" t="s">
        <v>75</v>
      </c>
      <c r="F471" s="33" t="s">
        <v>75</v>
      </c>
      <c r="G471" s="23" t="s">
        <v>1907</v>
      </c>
      <c r="H471" s="24" t="n">
        <v>0</v>
      </c>
      <c r="I471" s="34" t="s">
        <v>1908</v>
      </c>
      <c r="J471" s="34" t="s">
        <v>1909</v>
      </c>
    </row>
    <row r="472" customFormat="false" ht="15" hidden="false" customHeight="false" outlineLevel="0" collapsed="false">
      <c r="A472" s="22" t="s">
        <v>1175</v>
      </c>
      <c r="B472" s="22" t="s">
        <v>73</v>
      </c>
      <c r="C472" s="22" t="s">
        <v>72</v>
      </c>
      <c r="D472" s="22" t="s">
        <v>1707</v>
      </c>
      <c r="E472" s="33" t="s">
        <v>75</v>
      </c>
      <c r="F472" s="33" t="s">
        <v>75</v>
      </c>
      <c r="G472" s="23" t="s">
        <v>1910</v>
      </c>
      <c r="H472" s="24" t="n">
        <v>0</v>
      </c>
      <c r="I472" s="34" t="s">
        <v>1911</v>
      </c>
      <c r="J472" s="34" t="s">
        <v>1912</v>
      </c>
    </row>
    <row r="473" customFormat="false" ht="15" hidden="false" customHeight="false" outlineLevel="0" collapsed="false">
      <c r="A473" s="22" t="s">
        <v>1913</v>
      </c>
      <c r="B473" s="22" t="s">
        <v>78</v>
      </c>
      <c r="C473" s="22" t="s">
        <v>72</v>
      </c>
      <c r="D473" s="22" t="s">
        <v>1707</v>
      </c>
      <c r="E473" s="33" t="s">
        <v>75</v>
      </c>
      <c r="F473" s="33" t="s">
        <v>75</v>
      </c>
      <c r="G473" s="23" t="s">
        <v>1914</v>
      </c>
      <c r="H473" s="24" t="n">
        <v>0</v>
      </c>
      <c r="I473" s="34" t="s">
        <v>1915</v>
      </c>
      <c r="J473" s="34" t="s">
        <v>1916</v>
      </c>
    </row>
    <row r="474" customFormat="false" ht="15" hidden="false" customHeight="false" outlineLevel="0" collapsed="false">
      <c r="A474" s="22" t="s">
        <v>1917</v>
      </c>
      <c r="B474" s="22" t="s">
        <v>73</v>
      </c>
      <c r="C474" s="22" t="s">
        <v>72</v>
      </c>
      <c r="D474" s="22" t="s">
        <v>1707</v>
      </c>
      <c r="E474" s="33" t="s">
        <v>75</v>
      </c>
      <c r="F474" s="33" t="s">
        <v>75</v>
      </c>
      <c r="G474" s="23" t="s">
        <v>1918</v>
      </c>
      <c r="H474" s="24" t="n">
        <v>0</v>
      </c>
      <c r="I474" s="34" t="s">
        <v>1919</v>
      </c>
      <c r="J474" s="34" t="s">
        <v>1920</v>
      </c>
    </row>
    <row r="475" customFormat="false" ht="15" hidden="false" customHeight="false" outlineLevel="0" collapsed="false">
      <c r="A475" s="22" t="s">
        <v>1921</v>
      </c>
      <c r="B475" s="22" t="s">
        <v>73</v>
      </c>
      <c r="C475" s="22" t="s">
        <v>72</v>
      </c>
      <c r="D475" s="22" t="s">
        <v>1707</v>
      </c>
      <c r="E475" s="33" t="s">
        <v>75</v>
      </c>
      <c r="F475" s="33" t="s">
        <v>75</v>
      </c>
      <c r="G475" s="23" t="s">
        <v>1922</v>
      </c>
      <c r="H475" s="24" t="n">
        <v>0</v>
      </c>
      <c r="I475" s="34" t="s">
        <v>1923</v>
      </c>
      <c r="J475" s="34" t="s">
        <v>1924</v>
      </c>
    </row>
    <row r="476" customFormat="false" ht="15" hidden="false" customHeight="false" outlineLevel="0" collapsed="false">
      <c r="A476" s="22" t="s">
        <v>1253</v>
      </c>
      <c r="B476" s="22" t="s">
        <v>78</v>
      </c>
      <c r="C476" s="22" t="s">
        <v>72</v>
      </c>
      <c r="D476" s="22" t="s">
        <v>1707</v>
      </c>
      <c r="E476" s="33" t="s">
        <v>75</v>
      </c>
      <c r="F476" s="33" t="s">
        <v>75</v>
      </c>
      <c r="G476" s="23" t="s">
        <v>1925</v>
      </c>
      <c r="H476" s="24" t="n">
        <v>0</v>
      </c>
      <c r="I476" s="34" t="s">
        <v>1926</v>
      </c>
      <c r="J476" s="34" t="s">
        <v>1927</v>
      </c>
    </row>
    <row r="477" customFormat="false" ht="15" hidden="false" customHeight="false" outlineLevel="0" collapsed="false">
      <c r="A477" s="22" t="s">
        <v>1237</v>
      </c>
      <c r="B477" s="22" t="s">
        <v>73</v>
      </c>
      <c r="C477" s="22" t="s">
        <v>72</v>
      </c>
      <c r="D477" s="22" t="s">
        <v>1707</v>
      </c>
      <c r="E477" s="33" t="s">
        <v>75</v>
      </c>
      <c r="F477" s="33" t="s">
        <v>75</v>
      </c>
      <c r="G477" s="23" t="s">
        <v>1928</v>
      </c>
      <c r="H477" s="24" t="n">
        <v>0</v>
      </c>
      <c r="I477" s="34" t="s">
        <v>1929</v>
      </c>
      <c r="J477" s="34" t="s">
        <v>1930</v>
      </c>
    </row>
    <row r="478" customFormat="false" ht="15" hidden="false" customHeight="false" outlineLevel="0" collapsed="false">
      <c r="A478" s="22" t="s">
        <v>1536</v>
      </c>
      <c r="B478" s="22" t="s">
        <v>73</v>
      </c>
      <c r="C478" s="22" t="s">
        <v>72</v>
      </c>
      <c r="D478" s="22" t="s">
        <v>1707</v>
      </c>
      <c r="E478" s="33" t="s">
        <v>75</v>
      </c>
      <c r="F478" s="33" t="s">
        <v>75</v>
      </c>
      <c r="G478" s="23" t="s">
        <v>1931</v>
      </c>
      <c r="H478" s="24" t="n">
        <v>0</v>
      </c>
      <c r="I478" s="34" t="s">
        <v>1932</v>
      </c>
      <c r="J478" s="34" t="s">
        <v>1933</v>
      </c>
    </row>
    <row r="479" customFormat="false" ht="15" hidden="false" customHeight="false" outlineLevel="0" collapsed="false">
      <c r="A479" s="22" t="s">
        <v>1934</v>
      </c>
      <c r="B479" s="22" t="s">
        <v>78</v>
      </c>
      <c r="C479" s="22" t="s">
        <v>72</v>
      </c>
      <c r="D479" s="22" t="s">
        <v>1707</v>
      </c>
      <c r="E479" s="33" t="s">
        <v>75</v>
      </c>
      <c r="F479" s="33" t="s">
        <v>75</v>
      </c>
      <c r="G479" s="23" t="s">
        <v>1935</v>
      </c>
      <c r="H479" s="24" t="n">
        <v>0</v>
      </c>
      <c r="I479" s="34" t="s">
        <v>1936</v>
      </c>
      <c r="J479" s="34" t="s">
        <v>1937</v>
      </c>
    </row>
    <row r="480" customFormat="false" ht="15" hidden="false" customHeight="false" outlineLevel="0" collapsed="false">
      <c r="A480" s="22" t="s">
        <v>1938</v>
      </c>
      <c r="B480" s="22" t="s">
        <v>73</v>
      </c>
      <c r="C480" s="22" t="s">
        <v>72</v>
      </c>
      <c r="D480" s="22" t="s">
        <v>1707</v>
      </c>
      <c r="E480" s="33" t="s">
        <v>75</v>
      </c>
      <c r="F480" s="33" t="s">
        <v>75</v>
      </c>
      <c r="G480" s="23" t="s">
        <v>1939</v>
      </c>
      <c r="H480" s="24" t="n">
        <v>0</v>
      </c>
      <c r="I480" s="34" t="s">
        <v>1940</v>
      </c>
      <c r="J480" s="34" t="s">
        <v>1941</v>
      </c>
    </row>
    <row r="481" customFormat="false" ht="15" hidden="false" customHeight="false" outlineLevel="0" collapsed="false">
      <c r="A481" s="22" t="s">
        <v>1622</v>
      </c>
      <c r="B481" s="22" t="s">
        <v>78</v>
      </c>
      <c r="C481" s="22" t="s">
        <v>72</v>
      </c>
      <c r="D481" s="22" t="s">
        <v>1707</v>
      </c>
      <c r="E481" s="33" t="s">
        <v>75</v>
      </c>
      <c r="F481" s="33" t="s">
        <v>75</v>
      </c>
      <c r="G481" s="23" t="s">
        <v>1942</v>
      </c>
      <c r="H481" s="24" t="n">
        <v>0</v>
      </c>
      <c r="I481" s="34" t="s">
        <v>1943</v>
      </c>
      <c r="J481" s="34" t="s">
        <v>1944</v>
      </c>
    </row>
    <row r="482" customFormat="false" ht="15" hidden="false" customHeight="false" outlineLevel="0" collapsed="false">
      <c r="A482" s="22" t="s">
        <v>1945</v>
      </c>
      <c r="B482" s="22" t="s">
        <v>73</v>
      </c>
      <c r="C482" s="22" t="s">
        <v>72</v>
      </c>
      <c r="D482" s="22" t="s">
        <v>1707</v>
      </c>
      <c r="E482" s="33" t="s">
        <v>75</v>
      </c>
      <c r="F482" s="33" t="s">
        <v>75</v>
      </c>
      <c r="G482" s="23" t="s">
        <v>1946</v>
      </c>
      <c r="H482" s="24" t="n">
        <v>0</v>
      </c>
      <c r="I482" s="34" t="s">
        <v>1947</v>
      </c>
      <c r="J482" s="34" t="s">
        <v>1948</v>
      </c>
    </row>
    <row r="483" customFormat="false" ht="15" hidden="false" customHeight="false" outlineLevel="0" collapsed="false">
      <c r="A483" s="22" t="s">
        <v>742</v>
      </c>
      <c r="B483" s="22" t="s">
        <v>73</v>
      </c>
      <c r="C483" s="22" t="s">
        <v>84</v>
      </c>
      <c r="D483" s="22" t="s">
        <v>1707</v>
      </c>
      <c r="E483" s="33" t="s">
        <v>75</v>
      </c>
      <c r="F483" s="33" t="s">
        <v>75</v>
      </c>
      <c r="G483" s="23" t="s">
        <v>1949</v>
      </c>
      <c r="H483" s="24" t="n">
        <v>0</v>
      </c>
      <c r="I483" s="34" t="s">
        <v>1950</v>
      </c>
      <c r="J483" s="34" t="s">
        <v>1951</v>
      </c>
    </row>
    <row r="484" customFormat="false" ht="15" hidden="false" customHeight="false" outlineLevel="0" collapsed="false">
      <c r="A484" s="22" t="s">
        <v>1952</v>
      </c>
      <c r="B484" s="22" t="s">
        <v>73</v>
      </c>
      <c r="C484" s="22" t="s">
        <v>72</v>
      </c>
      <c r="D484" s="22" t="s">
        <v>1707</v>
      </c>
      <c r="E484" s="33" t="s">
        <v>75</v>
      </c>
      <c r="F484" s="33" t="s">
        <v>75</v>
      </c>
      <c r="G484" s="23" t="s">
        <v>1953</v>
      </c>
      <c r="H484" s="24" t="n">
        <v>0</v>
      </c>
      <c r="I484" s="34" t="s">
        <v>1954</v>
      </c>
      <c r="J484" s="34" t="s">
        <v>1252</v>
      </c>
    </row>
    <row r="485" customFormat="false" ht="15" hidden="false" customHeight="false" outlineLevel="0" collapsed="false">
      <c r="A485" s="22" t="s">
        <v>1829</v>
      </c>
      <c r="B485" s="22" t="s">
        <v>78</v>
      </c>
      <c r="C485" s="22" t="s">
        <v>72</v>
      </c>
      <c r="D485" s="22" t="s">
        <v>1707</v>
      </c>
      <c r="E485" s="33" t="s">
        <v>75</v>
      </c>
      <c r="F485" s="33" t="s">
        <v>75</v>
      </c>
      <c r="G485" s="23" t="s">
        <v>1955</v>
      </c>
      <c r="H485" s="24" t="n">
        <v>0</v>
      </c>
      <c r="I485" s="34" t="s">
        <v>1956</v>
      </c>
      <c r="J485" s="34" t="s">
        <v>1957</v>
      </c>
    </row>
    <row r="486" customFormat="false" ht="15" hidden="false" customHeight="false" outlineLevel="0" collapsed="false">
      <c r="A486" s="22" t="s">
        <v>1958</v>
      </c>
      <c r="B486" s="22" t="s">
        <v>73</v>
      </c>
      <c r="C486" s="22" t="s">
        <v>72</v>
      </c>
      <c r="D486" s="22" t="s">
        <v>1707</v>
      </c>
      <c r="E486" s="33" t="s">
        <v>75</v>
      </c>
      <c r="F486" s="33" t="s">
        <v>75</v>
      </c>
      <c r="G486" s="23" t="s">
        <v>1959</v>
      </c>
      <c r="H486" s="24" t="n">
        <v>0</v>
      </c>
      <c r="I486" s="34" t="s">
        <v>1960</v>
      </c>
      <c r="J486" s="34" t="s">
        <v>1961</v>
      </c>
    </row>
    <row r="487" customFormat="false" ht="15" hidden="false" customHeight="false" outlineLevel="0" collapsed="false">
      <c r="A487" s="22" t="s">
        <v>1962</v>
      </c>
      <c r="B487" s="22" t="s">
        <v>73</v>
      </c>
      <c r="C487" s="22" t="s">
        <v>72</v>
      </c>
      <c r="D487" s="22" t="s">
        <v>1707</v>
      </c>
      <c r="E487" s="33" t="s">
        <v>75</v>
      </c>
      <c r="F487" s="33" t="s">
        <v>75</v>
      </c>
      <c r="G487" s="23" t="s">
        <v>1963</v>
      </c>
      <c r="H487" s="24" t="n">
        <v>0</v>
      </c>
      <c r="I487" s="34" t="s">
        <v>1964</v>
      </c>
      <c r="J487" s="34" t="s">
        <v>1965</v>
      </c>
    </row>
    <row r="488" customFormat="false" ht="15" hidden="false" customHeight="false" outlineLevel="0" collapsed="false">
      <c r="A488" s="22" t="s">
        <v>1966</v>
      </c>
      <c r="B488" s="22" t="s">
        <v>73</v>
      </c>
      <c r="C488" s="22" t="s">
        <v>72</v>
      </c>
      <c r="D488" s="22" t="s">
        <v>1707</v>
      </c>
      <c r="E488" s="33" t="s">
        <v>75</v>
      </c>
      <c r="F488" s="33" t="s">
        <v>75</v>
      </c>
      <c r="G488" s="23" t="s">
        <v>1967</v>
      </c>
      <c r="H488" s="24" t="n">
        <v>0</v>
      </c>
      <c r="I488" s="34" t="s">
        <v>1968</v>
      </c>
      <c r="J488" s="34" t="s">
        <v>1969</v>
      </c>
    </row>
    <row r="489" customFormat="false" ht="15" hidden="false" customHeight="false" outlineLevel="0" collapsed="false">
      <c r="A489" s="22" t="s">
        <v>1970</v>
      </c>
      <c r="B489" s="22" t="s">
        <v>78</v>
      </c>
      <c r="C489" s="22" t="s">
        <v>72</v>
      </c>
      <c r="D489" s="22" t="s">
        <v>1707</v>
      </c>
      <c r="E489" s="33" t="s">
        <v>75</v>
      </c>
      <c r="F489" s="33" t="s">
        <v>75</v>
      </c>
      <c r="G489" s="23" t="s">
        <v>1971</v>
      </c>
      <c r="H489" s="24" t="n">
        <v>0</v>
      </c>
      <c r="I489" s="34" t="s">
        <v>1972</v>
      </c>
      <c r="J489" s="34" t="s">
        <v>1973</v>
      </c>
    </row>
    <row r="490" customFormat="false" ht="15" hidden="false" customHeight="false" outlineLevel="0" collapsed="false">
      <c r="A490" s="22" t="s">
        <v>1974</v>
      </c>
      <c r="B490" s="22" t="s">
        <v>73</v>
      </c>
      <c r="C490" s="22" t="s">
        <v>123</v>
      </c>
      <c r="D490" s="22" t="s">
        <v>1707</v>
      </c>
      <c r="E490" s="33" t="s">
        <v>75</v>
      </c>
      <c r="F490" s="33" t="s">
        <v>75</v>
      </c>
      <c r="G490" s="23" t="s">
        <v>1975</v>
      </c>
      <c r="H490" s="24" t="n">
        <v>0</v>
      </c>
      <c r="I490" s="34" t="s">
        <v>1976</v>
      </c>
      <c r="J490" s="34" t="s">
        <v>1977</v>
      </c>
    </row>
    <row r="491" customFormat="false" ht="15" hidden="false" customHeight="false" outlineLevel="0" collapsed="false">
      <c r="A491" s="22" t="s">
        <v>1978</v>
      </c>
      <c r="B491" s="22" t="s">
        <v>78</v>
      </c>
      <c r="C491" s="22" t="s">
        <v>110</v>
      </c>
      <c r="D491" s="22" t="s">
        <v>1707</v>
      </c>
      <c r="E491" s="33" t="s">
        <v>75</v>
      </c>
      <c r="F491" s="33" t="s">
        <v>75</v>
      </c>
      <c r="G491" s="23" t="s">
        <v>1979</v>
      </c>
      <c r="H491" s="24" t="n">
        <v>0</v>
      </c>
      <c r="I491" s="34" t="s">
        <v>1980</v>
      </c>
      <c r="J491" s="34" t="s">
        <v>1981</v>
      </c>
    </row>
    <row r="492" customFormat="false" ht="15" hidden="false" customHeight="false" outlineLevel="0" collapsed="false">
      <c r="A492" s="22" t="s">
        <v>1982</v>
      </c>
      <c r="B492" s="22" t="s">
        <v>73</v>
      </c>
      <c r="C492" s="22" t="s">
        <v>72</v>
      </c>
      <c r="D492" s="22" t="s">
        <v>1707</v>
      </c>
      <c r="E492" s="33" t="s">
        <v>75</v>
      </c>
      <c r="F492" s="33" t="s">
        <v>75</v>
      </c>
      <c r="G492" s="23" t="s">
        <v>1983</v>
      </c>
      <c r="H492" s="24" t="n">
        <v>0</v>
      </c>
      <c r="I492" s="34" t="s">
        <v>1984</v>
      </c>
      <c r="J492" s="34" t="s">
        <v>1985</v>
      </c>
    </row>
    <row r="493" customFormat="false" ht="15" hidden="false" customHeight="false" outlineLevel="0" collapsed="false">
      <c r="A493" s="22" t="s">
        <v>1654</v>
      </c>
      <c r="B493" s="22" t="s">
        <v>78</v>
      </c>
      <c r="C493" s="22" t="s">
        <v>72</v>
      </c>
      <c r="D493" s="22" t="s">
        <v>1707</v>
      </c>
      <c r="E493" s="33" t="s">
        <v>75</v>
      </c>
      <c r="F493" s="33" t="s">
        <v>75</v>
      </c>
      <c r="G493" s="23" t="s">
        <v>1986</v>
      </c>
      <c r="H493" s="24" t="n">
        <v>0</v>
      </c>
      <c r="I493" s="34" t="s">
        <v>1987</v>
      </c>
      <c r="J493" s="34" t="s">
        <v>1988</v>
      </c>
    </row>
    <row r="494" customFormat="false" ht="15" hidden="false" customHeight="false" outlineLevel="0" collapsed="false">
      <c r="A494" s="22" t="s">
        <v>1989</v>
      </c>
      <c r="B494" s="22" t="s">
        <v>78</v>
      </c>
      <c r="C494" s="22" t="s">
        <v>72</v>
      </c>
      <c r="D494" s="22" t="s">
        <v>1707</v>
      </c>
      <c r="E494" s="33" t="s">
        <v>75</v>
      </c>
      <c r="F494" s="33" t="s">
        <v>75</v>
      </c>
      <c r="G494" s="23" t="s">
        <v>1990</v>
      </c>
      <c r="H494" s="24" t="n">
        <v>0</v>
      </c>
      <c r="I494" s="34" t="s">
        <v>1991</v>
      </c>
      <c r="J494" s="34" t="s">
        <v>1808</v>
      </c>
    </row>
    <row r="495" customFormat="false" ht="15" hidden="false" customHeight="false" outlineLevel="0" collapsed="false">
      <c r="A495" s="22" t="s">
        <v>1992</v>
      </c>
      <c r="B495" s="22" t="s">
        <v>73</v>
      </c>
      <c r="C495" s="22" t="s">
        <v>72</v>
      </c>
      <c r="D495" s="22" t="s">
        <v>1707</v>
      </c>
      <c r="E495" s="33" t="s">
        <v>75</v>
      </c>
      <c r="F495" s="33" t="s">
        <v>75</v>
      </c>
      <c r="G495" s="23" t="s">
        <v>1993</v>
      </c>
      <c r="H495" s="24" t="n">
        <v>0</v>
      </c>
      <c r="I495" s="34" t="s">
        <v>1994</v>
      </c>
      <c r="J495" s="34" t="s">
        <v>1995</v>
      </c>
    </row>
    <row r="496" customFormat="false" ht="15" hidden="false" customHeight="false" outlineLevel="0" collapsed="false">
      <c r="A496" s="22" t="s">
        <v>1996</v>
      </c>
      <c r="B496" s="22" t="s">
        <v>78</v>
      </c>
      <c r="C496" s="22" t="s">
        <v>72</v>
      </c>
      <c r="D496" s="22" t="s">
        <v>1707</v>
      </c>
      <c r="E496" s="33" t="s">
        <v>75</v>
      </c>
      <c r="F496" s="33" t="s">
        <v>75</v>
      </c>
      <c r="G496" s="23" t="s">
        <v>1997</v>
      </c>
      <c r="H496" s="24" t="n">
        <v>0</v>
      </c>
      <c r="I496" s="34" t="s">
        <v>1998</v>
      </c>
      <c r="J496" s="34" t="s">
        <v>1999</v>
      </c>
    </row>
    <row r="497" customFormat="false" ht="15" hidden="false" customHeight="false" outlineLevel="0" collapsed="false">
      <c r="A497" s="22" t="s">
        <v>1970</v>
      </c>
      <c r="B497" s="22" t="s">
        <v>78</v>
      </c>
      <c r="C497" s="22" t="s">
        <v>72</v>
      </c>
      <c r="D497" s="22" t="s">
        <v>1707</v>
      </c>
      <c r="E497" s="33" t="s">
        <v>75</v>
      </c>
      <c r="F497" s="33" t="s">
        <v>75</v>
      </c>
      <c r="G497" s="23" t="s">
        <v>2000</v>
      </c>
      <c r="H497" s="24" t="n">
        <v>0</v>
      </c>
      <c r="I497" s="34" t="s">
        <v>2001</v>
      </c>
      <c r="J497" s="34" t="s">
        <v>2002</v>
      </c>
    </row>
    <row r="498" customFormat="false" ht="15" hidden="false" customHeight="false" outlineLevel="0" collapsed="false">
      <c r="A498" s="22" t="s">
        <v>2003</v>
      </c>
      <c r="B498" s="22" t="s">
        <v>78</v>
      </c>
      <c r="C498" s="22" t="s">
        <v>123</v>
      </c>
      <c r="D498" s="22" t="s">
        <v>1707</v>
      </c>
      <c r="E498" s="33" t="s">
        <v>75</v>
      </c>
      <c r="F498" s="33" t="s">
        <v>75</v>
      </c>
      <c r="G498" s="23" t="s">
        <v>2004</v>
      </c>
      <c r="H498" s="24" t="n">
        <v>0</v>
      </c>
      <c r="I498" s="34" t="s">
        <v>2005</v>
      </c>
      <c r="J498" s="34" t="s">
        <v>2006</v>
      </c>
    </row>
    <row r="499" customFormat="false" ht="15" hidden="false" customHeight="false" outlineLevel="0" collapsed="false">
      <c r="A499" s="22" t="s">
        <v>2007</v>
      </c>
      <c r="B499" s="22" t="s">
        <v>73</v>
      </c>
      <c r="C499" s="22" t="s">
        <v>72</v>
      </c>
      <c r="D499" s="22" t="s">
        <v>1707</v>
      </c>
      <c r="E499" s="33" t="s">
        <v>75</v>
      </c>
      <c r="F499" s="33" t="s">
        <v>75</v>
      </c>
      <c r="G499" s="23" t="s">
        <v>2008</v>
      </c>
      <c r="H499" s="24" t="n">
        <v>0</v>
      </c>
      <c r="I499" s="34" t="s">
        <v>2009</v>
      </c>
      <c r="J499" s="34" t="s">
        <v>2010</v>
      </c>
    </row>
    <row r="500" customFormat="false" ht="15" hidden="false" customHeight="false" outlineLevel="0" collapsed="false">
      <c r="A500" s="22" t="s">
        <v>2011</v>
      </c>
      <c r="B500" s="22" t="s">
        <v>73</v>
      </c>
      <c r="C500" s="22" t="s">
        <v>72</v>
      </c>
      <c r="D500" s="22" t="s">
        <v>1707</v>
      </c>
      <c r="E500" s="33" t="s">
        <v>75</v>
      </c>
      <c r="F500" s="33" t="s">
        <v>75</v>
      </c>
      <c r="G500" s="23" t="s">
        <v>2012</v>
      </c>
      <c r="H500" s="24" t="n">
        <v>0</v>
      </c>
      <c r="I500" s="34" t="s">
        <v>2013</v>
      </c>
      <c r="J500" s="34" t="s">
        <v>2014</v>
      </c>
    </row>
    <row r="501" customFormat="false" ht="15" hidden="false" customHeight="false" outlineLevel="0" collapsed="false">
      <c r="A501" s="22" t="s">
        <v>2015</v>
      </c>
      <c r="B501" s="22" t="s">
        <v>73</v>
      </c>
      <c r="C501" s="22" t="s">
        <v>72</v>
      </c>
      <c r="D501" s="22" t="s">
        <v>1707</v>
      </c>
      <c r="E501" s="33" t="s">
        <v>75</v>
      </c>
      <c r="F501" s="33" t="s">
        <v>75</v>
      </c>
      <c r="G501" s="23" t="s">
        <v>2016</v>
      </c>
      <c r="H501" s="24" t="n">
        <v>0</v>
      </c>
      <c r="I501" s="34" t="s">
        <v>2017</v>
      </c>
      <c r="J501" s="34" t="s">
        <v>2018</v>
      </c>
    </row>
    <row r="502" customFormat="false" ht="15" hidden="false" customHeight="false" outlineLevel="0" collapsed="false">
      <c r="A502" s="22" t="s">
        <v>2019</v>
      </c>
      <c r="B502" s="22" t="s">
        <v>78</v>
      </c>
      <c r="C502" s="22" t="s">
        <v>72</v>
      </c>
      <c r="D502" s="22" t="s">
        <v>1707</v>
      </c>
      <c r="E502" s="33" t="s">
        <v>75</v>
      </c>
      <c r="F502" s="33" t="s">
        <v>75</v>
      </c>
      <c r="G502" s="23" t="s">
        <v>2020</v>
      </c>
      <c r="H502" s="24" t="n">
        <v>0</v>
      </c>
      <c r="I502" s="34" t="s">
        <v>2021</v>
      </c>
      <c r="J502" s="34" t="s">
        <v>2022</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2023</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2024</v>
      </c>
      <c r="B2" s="39" t="s">
        <v>2025</v>
      </c>
      <c r="C2" s="40" t="s">
        <v>2026</v>
      </c>
      <c r="D2" s="40" t="s">
        <v>2027</v>
      </c>
      <c r="E2" s="40" t="s">
        <v>2028</v>
      </c>
      <c r="F2" s="39" t="s">
        <v>2029</v>
      </c>
      <c r="G2" s="41" t="s">
        <v>96</v>
      </c>
      <c r="H2" s="39" t="s">
        <v>91</v>
      </c>
      <c r="I2" s="42" t="s">
        <v>92</v>
      </c>
      <c r="J2" s="43" t="s">
        <v>94</v>
      </c>
      <c r="K2" s="43" t="s">
        <v>95</v>
      </c>
      <c r="L2" s="40" t="s">
        <v>2030</v>
      </c>
      <c r="M2" s="40" t="s">
        <v>2031</v>
      </c>
      <c r="N2" s="40" t="s">
        <v>2032</v>
      </c>
      <c r="O2" s="40" t="s">
        <v>2033</v>
      </c>
      <c r="P2" s="43" t="s">
        <v>2034</v>
      </c>
      <c r="Q2" s="40" t="s">
        <v>2035</v>
      </c>
      <c r="R2" s="40" t="s">
        <v>2036</v>
      </c>
      <c r="S2" s="40" t="s">
        <v>2037</v>
      </c>
      <c r="T2" s="40" t="s">
        <v>2038</v>
      </c>
      <c r="U2" s="40" t="s">
        <v>2039</v>
      </c>
      <c r="V2" s="40" t="s">
        <v>2040</v>
      </c>
      <c r="W2" s="40" t="s">
        <v>2041</v>
      </c>
      <c r="X2" s="40" t="s">
        <v>2042</v>
      </c>
      <c r="Y2" s="40" t="s">
        <v>2043</v>
      </c>
      <c r="Z2" s="40" t="s">
        <v>2044</v>
      </c>
      <c r="AA2" s="44" t="s">
        <v>2045</v>
      </c>
      <c r="AB2" s="44" t="s">
        <v>2046</v>
      </c>
      <c r="AC2" s="44" t="s">
        <v>2047</v>
      </c>
      <c r="AD2" s="44" t="s">
        <v>98</v>
      </c>
      <c r="AMI2" s="35"/>
    </row>
    <row r="3" customFormat="false" ht="12.75" hidden="false" customHeight="false" outlineLevel="0" collapsed="false">
      <c r="A3" s="35" t="s">
        <v>2048</v>
      </c>
      <c r="B3" s="35" t="s">
        <v>2049</v>
      </c>
      <c r="C3" s="35" t="s">
        <v>2050</v>
      </c>
      <c r="D3" s="35" t="s">
        <v>2051</v>
      </c>
      <c r="E3" s="35" t="s">
        <v>2052</v>
      </c>
      <c r="F3" s="35" t="s">
        <v>2053</v>
      </c>
      <c r="G3" s="36" t="s">
        <v>2054</v>
      </c>
      <c r="H3" s="35" t="s">
        <v>73</v>
      </c>
      <c r="I3" s="35" t="s">
        <v>110</v>
      </c>
      <c r="J3" s="35" t="s">
        <v>75</v>
      </c>
      <c r="K3" s="35" t="s">
        <v>75</v>
      </c>
      <c r="L3" s="35" t="n">
        <v>36</v>
      </c>
      <c r="M3" s="35" t="s">
        <v>74</v>
      </c>
      <c r="N3" s="35" t="s">
        <v>74</v>
      </c>
      <c r="O3" s="35" t="s">
        <v>75</v>
      </c>
      <c r="P3" s="35" t="n">
        <v>53346</v>
      </c>
      <c r="Q3" s="35" t="n">
        <v>2134</v>
      </c>
      <c r="R3" s="35" t="n">
        <v>2667</v>
      </c>
      <c r="S3" s="35" t="n">
        <v>1600</v>
      </c>
      <c r="T3" s="35" t="n">
        <v>1067</v>
      </c>
      <c r="U3" s="35" t="n">
        <v>3201</v>
      </c>
      <c r="V3" s="35" t="n">
        <v>13336</v>
      </c>
      <c r="W3" s="35" t="n">
        <v>0</v>
      </c>
      <c r="X3" s="35" t="s">
        <v>2055</v>
      </c>
      <c r="Y3" s="35" t="s">
        <v>2056</v>
      </c>
      <c r="AA3" s="35" t="n">
        <v>320</v>
      </c>
      <c r="AB3" s="35" t="s">
        <v>2051</v>
      </c>
      <c r="AC3" s="35" t="s">
        <v>2057</v>
      </c>
      <c r="AD3" s="35" t="s">
        <v>1960</v>
      </c>
    </row>
    <row r="4" customFormat="false" ht="12.75" hidden="false" customHeight="false" outlineLevel="0" collapsed="false">
      <c r="A4" s="35" t="s">
        <v>2058</v>
      </c>
      <c r="B4" s="35" t="s">
        <v>2059</v>
      </c>
      <c r="C4" s="35" t="s">
        <v>2050</v>
      </c>
      <c r="D4" s="35" t="s">
        <v>2051</v>
      </c>
      <c r="E4" s="35" t="s">
        <v>2052</v>
      </c>
      <c r="F4" s="35" t="s">
        <v>1293</v>
      </c>
      <c r="G4" s="36" t="s">
        <v>2060</v>
      </c>
      <c r="H4" s="35" t="s">
        <v>78</v>
      </c>
      <c r="I4" s="35" t="s">
        <v>110</v>
      </c>
      <c r="J4" s="35" t="s">
        <v>75</v>
      </c>
      <c r="K4" s="35" t="s">
        <v>75</v>
      </c>
      <c r="L4" s="35" t="n">
        <v>42</v>
      </c>
      <c r="M4" s="35" t="s">
        <v>74</v>
      </c>
      <c r="N4" s="35" t="s">
        <v>74</v>
      </c>
      <c r="O4" s="35" t="s">
        <v>75</v>
      </c>
      <c r="P4" s="35" t="n">
        <v>59040</v>
      </c>
      <c r="Q4" s="35" t="n">
        <v>2362</v>
      </c>
      <c r="R4" s="35" t="n">
        <v>2952</v>
      </c>
      <c r="S4" s="35" t="n">
        <v>1771</v>
      </c>
      <c r="T4" s="35" t="n">
        <v>1181</v>
      </c>
      <c r="U4" s="35" t="n">
        <v>3542</v>
      </c>
      <c r="V4" s="35" t="n">
        <v>14760</v>
      </c>
      <c r="W4" s="35" t="n">
        <v>0</v>
      </c>
      <c r="X4" s="35" t="s">
        <v>2055</v>
      </c>
      <c r="Y4" s="35" t="s">
        <v>2056</v>
      </c>
      <c r="AA4" s="35" t="n">
        <v>480</v>
      </c>
      <c r="AB4" s="35" t="s">
        <v>2051</v>
      </c>
      <c r="AC4" s="35" t="s">
        <v>2057</v>
      </c>
      <c r="AD4" s="35" t="s">
        <v>918</v>
      </c>
    </row>
    <row r="5" customFormat="false" ht="12.75" hidden="false" customHeight="false" outlineLevel="0" collapsed="false">
      <c r="A5" s="35" t="s">
        <v>2048</v>
      </c>
      <c r="B5" s="35" t="s">
        <v>2049</v>
      </c>
      <c r="C5" s="35" t="s">
        <v>2050</v>
      </c>
      <c r="D5" s="35" t="s">
        <v>2061</v>
      </c>
      <c r="E5" s="35" t="s">
        <v>2062</v>
      </c>
      <c r="F5" s="35" t="s">
        <v>222</v>
      </c>
      <c r="G5" s="36" t="s">
        <v>2063</v>
      </c>
      <c r="H5" s="35" t="s">
        <v>73</v>
      </c>
      <c r="I5" s="35" t="s">
        <v>72</v>
      </c>
      <c r="J5" s="35" t="s">
        <v>74</v>
      </c>
      <c r="K5" s="35" t="s">
        <v>75</v>
      </c>
      <c r="L5" s="35" t="n">
        <v>42</v>
      </c>
      <c r="M5" s="35" t="s">
        <v>74</v>
      </c>
      <c r="N5" s="35" t="s">
        <v>74</v>
      </c>
      <c r="O5" s="35" t="s">
        <v>75</v>
      </c>
      <c r="P5" s="35" t="n">
        <v>51064</v>
      </c>
      <c r="Q5" s="35" t="n">
        <v>2043</v>
      </c>
      <c r="R5" s="35" t="n">
        <v>2553</v>
      </c>
      <c r="S5" s="35" t="n">
        <v>1532</v>
      </c>
      <c r="T5" s="35" t="n">
        <v>1021</v>
      </c>
      <c r="U5" s="35" t="n">
        <v>3064</v>
      </c>
      <c r="V5" s="35" t="n">
        <v>12766</v>
      </c>
      <c r="W5" s="35" t="n">
        <v>0</v>
      </c>
      <c r="X5" s="35" t="s">
        <v>2055</v>
      </c>
      <c r="Y5" s="35" t="s">
        <v>2056</v>
      </c>
      <c r="AA5" s="35" t="n">
        <v>640</v>
      </c>
      <c r="AB5" s="35" t="s">
        <v>2061</v>
      </c>
      <c r="AC5" s="35" t="s">
        <v>2057</v>
      </c>
      <c r="AD5" s="35" t="s">
        <v>1452</v>
      </c>
    </row>
    <row r="6" customFormat="false" ht="12.75" hidden="false" customHeight="false" outlineLevel="0" collapsed="false">
      <c r="A6" s="35" t="s">
        <v>2048</v>
      </c>
      <c r="B6" s="35" t="s">
        <v>2049</v>
      </c>
      <c r="C6" s="35" t="s">
        <v>2050</v>
      </c>
      <c r="D6" s="35" t="s">
        <v>2064</v>
      </c>
      <c r="E6" s="35" t="s">
        <v>2065</v>
      </c>
      <c r="F6" s="35" t="s">
        <v>2066</v>
      </c>
      <c r="G6" s="36" t="s">
        <v>2067</v>
      </c>
      <c r="H6" s="35" t="s">
        <v>78</v>
      </c>
      <c r="I6" s="35" t="s">
        <v>110</v>
      </c>
      <c r="J6" s="35" t="s">
        <v>74</v>
      </c>
      <c r="K6" s="35" t="s">
        <v>75</v>
      </c>
      <c r="L6" s="35" t="n">
        <v>49</v>
      </c>
      <c r="M6" s="35" t="s">
        <v>74</v>
      </c>
      <c r="N6" s="35" t="s">
        <v>74</v>
      </c>
      <c r="O6" s="35" t="s">
        <v>75</v>
      </c>
      <c r="P6" s="35" t="n">
        <v>57433</v>
      </c>
      <c r="Q6" s="35" t="n">
        <v>2297</v>
      </c>
      <c r="R6" s="35" t="n">
        <v>2872</v>
      </c>
      <c r="S6" s="35" t="n">
        <v>1723</v>
      </c>
      <c r="T6" s="35" t="n">
        <v>1149</v>
      </c>
      <c r="U6" s="35" t="n">
        <v>3446</v>
      </c>
      <c r="V6" s="35" t="n">
        <v>14358</v>
      </c>
      <c r="W6" s="35" t="n">
        <v>0</v>
      </c>
      <c r="X6" s="35" t="s">
        <v>2055</v>
      </c>
      <c r="Y6" s="35" t="s">
        <v>2056</v>
      </c>
      <c r="AA6" s="35" t="n">
        <v>1200</v>
      </c>
      <c r="AB6" s="35" t="s">
        <v>2064</v>
      </c>
      <c r="AC6" s="35" t="s">
        <v>2057</v>
      </c>
      <c r="AD6" s="35" t="s">
        <v>1313</v>
      </c>
    </row>
    <row r="7" customFormat="false" ht="12.75" hidden="false" customHeight="false" outlineLevel="0" collapsed="false">
      <c r="A7" s="35" t="s">
        <v>2068</v>
      </c>
      <c r="B7" s="35" t="s">
        <v>2069</v>
      </c>
      <c r="C7" s="35" t="s">
        <v>2050</v>
      </c>
      <c r="D7" s="35" t="s">
        <v>2064</v>
      </c>
      <c r="E7" s="35" t="s">
        <v>2065</v>
      </c>
      <c r="F7" s="35" t="s">
        <v>2070</v>
      </c>
      <c r="G7" s="36" t="s">
        <v>2071</v>
      </c>
      <c r="H7" s="35" t="s">
        <v>78</v>
      </c>
      <c r="I7" s="35" t="s">
        <v>72</v>
      </c>
      <c r="J7" s="35" t="s">
        <v>75</v>
      </c>
      <c r="K7" s="35" t="s">
        <v>75</v>
      </c>
      <c r="L7" s="35" t="n">
        <v>52</v>
      </c>
      <c r="M7" s="35" t="s">
        <v>74</v>
      </c>
      <c r="N7" s="35" t="s">
        <v>74</v>
      </c>
      <c r="O7" s="35" t="s">
        <v>75</v>
      </c>
      <c r="P7" s="35" t="n">
        <v>56234</v>
      </c>
      <c r="Q7" s="35" t="n">
        <v>2249</v>
      </c>
      <c r="R7" s="35" t="n">
        <v>0</v>
      </c>
      <c r="S7" s="35" t="n">
        <v>1687</v>
      </c>
      <c r="T7" s="35" t="n">
        <v>1125</v>
      </c>
      <c r="U7" s="35" t="n">
        <v>0</v>
      </c>
      <c r="V7" s="35" t="n">
        <v>0</v>
      </c>
      <c r="W7" s="35" t="n">
        <v>0</v>
      </c>
      <c r="X7" s="35" t="s">
        <v>2055</v>
      </c>
      <c r="Y7" s="35" t="s">
        <v>2056</v>
      </c>
      <c r="AA7" s="35" t="n">
        <v>0</v>
      </c>
      <c r="AB7" s="35" t="s">
        <v>2064</v>
      </c>
      <c r="AC7" s="35" t="s">
        <v>2057</v>
      </c>
      <c r="AD7" s="35" t="s">
        <v>862</v>
      </c>
    </row>
    <row r="8" customFormat="false" ht="12.75" hidden="false" customHeight="false" outlineLevel="0" collapsed="false">
      <c r="A8" s="35" t="s">
        <v>2072</v>
      </c>
      <c r="B8" s="35" t="s">
        <v>2073</v>
      </c>
      <c r="C8" s="35" t="s">
        <v>2050</v>
      </c>
      <c r="D8" s="35" t="s">
        <v>2074</v>
      </c>
      <c r="E8" s="35" t="s">
        <v>2075</v>
      </c>
      <c r="F8" s="35" t="s">
        <v>2076</v>
      </c>
      <c r="G8" s="36" t="s">
        <v>2077</v>
      </c>
      <c r="H8" s="35" t="s">
        <v>73</v>
      </c>
      <c r="I8" s="35" t="s">
        <v>72</v>
      </c>
      <c r="J8" s="35" t="s">
        <v>75</v>
      </c>
      <c r="K8" s="35" t="s">
        <v>75</v>
      </c>
      <c r="L8" s="35" t="n">
        <v>50</v>
      </c>
      <c r="M8" s="35" t="s">
        <v>74</v>
      </c>
      <c r="N8" s="35" t="s">
        <v>74</v>
      </c>
      <c r="O8" s="35" t="s">
        <v>75</v>
      </c>
      <c r="P8" s="35" t="n">
        <v>71747</v>
      </c>
      <c r="Q8" s="35" t="n">
        <v>2870</v>
      </c>
      <c r="R8" s="35" t="n">
        <v>0</v>
      </c>
      <c r="S8" s="35" t="n">
        <v>2152</v>
      </c>
      <c r="T8" s="35" t="n">
        <v>1435</v>
      </c>
      <c r="U8" s="35" t="n">
        <v>4305</v>
      </c>
      <c r="V8" s="35" t="n">
        <v>17937</v>
      </c>
      <c r="W8" s="35" t="n">
        <v>0</v>
      </c>
      <c r="X8" s="35" t="s">
        <v>2055</v>
      </c>
      <c r="Y8" s="35" t="s">
        <v>2056</v>
      </c>
      <c r="AA8" s="35" t="n">
        <v>1200</v>
      </c>
      <c r="AB8" s="35" t="s">
        <v>2074</v>
      </c>
      <c r="AC8" s="35" t="s">
        <v>2057</v>
      </c>
      <c r="AD8" s="35" t="s">
        <v>1283</v>
      </c>
    </row>
    <row r="9" customFormat="false" ht="12.75" hidden="false" customHeight="false" outlineLevel="0" collapsed="false">
      <c r="A9" s="35" t="s">
        <v>2078</v>
      </c>
      <c r="B9" s="35" t="s">
        <v>2079</v>
      </c>
      <c r="C9" s="35" t="s">
        <v>2050</v>
      </c>
      <c r="D9" s="35" t="s">
        <v>2080</v>
      </c>
      <c r="E9" s="35" t="s">
        <v>2081</v>
      </c>
      <c r="F9" s="35" t="s">
        <v>1691</v>
      </c>
      <c r="G9" s="36" t="s">
        <v>2082</v>
      </c>
      <c r="H9" s="35" t="s">
        <v>78</v>
      </c>
      <c r="I9" s="35" t="s">
        <v>72</v>
      </c>
      <c r="J9" s="35" t="s">
        <v>75</v>
      </c>
      <c r="K9" s="35" t="s">
        <v>75</v>
      </c>
      <c r="L9" s="35" t="n">
        <v>32</v>
      </c>
      <c r="M9" s="35" t="s">
        <v>74</v>
      </c>
      <c r="N9" s="35" t="s">
        <v>74</v>
      </c>
      <c r="O9" s="35" t="s">
        <v>75</v>
      </c>
      <c r="P9" s="35" t="n">
        <v>71843</v>
      </c>
      <c r="Q9" s="35" t="n">
        <v>2874</v>
      </c>
      <c r="R9" s="35" t="n">
        <v>0</v>
      </c>
      <c r="S9" s="35" t="n">
        <v>2155</v>
      </c>
      <c r="T9" s="35" t="n">
        <v>1437</v>
      </c>
      <c r="U9" s="35" t="n">
        <v>0</v>
      </c>
      <c r="V9" s="35" t="n">
        <v>0</v>
      </c>
      <c r="W9" s="35" t="n">
        <v>0</v>
      </c>
      <c r="X9" s="35" t="s">
        <v>2055</v>
      </c>
      <c r="Y9" s="35" t="s">
        <v>2056</v>
      </c>
      <c r="AA9" s="35" t="n">
        <v>0</v>
      </c>
      <c r="AB9" s="35" t="s">
        <v>2080</v>
      </c>
      <c r="AC9" s="35" t="s">
        <v>2057</v>
      </c>
      <c r="AD9" s="35" t="s">
        <v>1704</v>
      </c>
    </row>
    <row r="10" customFormat="false" ht="12.75" hidden="false" customHeight="false" outlineLevel="0" collapsed="false">
      <c r="A10" s="35" t="s">
        <v>2058</v>
      </c>
      <c r="B10" s="35" t="s">
        <v>2059</v>
      </c>
      <c r="C10" s="35" t="s">
        <v>2050</v>
      </c>
      <c r="D10" s="35" t="s">
        <v>2064</v>
      </c>
      <c r="E10" s="35" t="s">
        <v>2065</v>
      </c>
      <c r="F10" s="35" t="s">
        <v>462</v>
      </c>
      <c r="G10" s="36" t="s">
        <v>2083</v>
      </c>
      <c r="H10" s="35" t="s">
        <v>78</v>
      </c>
      <c r="I10" s="35" t="s">
        <v>72</v>
      </c>
      <c r="J10" s="35" t="s">
        <v>75</v>
      </c>
      <c r="K10" s="35" t="s">
        <v>75</v>
      </c>
      <c r="L10" s="35" t="n">
        <v>27</v>
      </c>
      <c r="M10" s="35" t="s">
        <v>75</v>
      </c>
      <c r="N10" s="35" t="s">
        <v>74</v>
      </c>
      <c r="O10" s="35" t="s">
        <v>75</v>
      </c>
      <c r="P10" s="35" t="n">
        <v>46128</v>
      </c>
      <c r="Q10" s="35" t="n">
        <v>1845</v>
      </c>
      <c r="R10" s="35" t="n">
        <v>2306</v>
      </c>
      <c r="S10" s="35" t="n">
        <v>1384</v>
      </c>
      <c r="T10" s="35" t="n">
        <v>923</v>
      </c>
      <c r="U10" s="35" t="n">
        <v>2768</v>
      </c>
      <c r="V10" s="35" t="n">
        <v>11532</v>
      </c>
      <c r="W10" s="35" t="n">
        <v>0</v>
      </c>
      <c r="X10" s="35" t="s">
        <v>2055</v>
      </c>
      <c r="Y10" s="35" t="s">
        <v>2056</v>
      </c>
      <c r="AA10" s="35" t="n">
        <v>1200</v>
      </c>
      <c r="AB10" s="35" t="s">
        <v>2064</v>
      </c>
      <c r="AC10" s="35" t="s">
        <v>2057</v>
      </c>
    </row>
    <row r="11" customFormat="false" ht="12.75" hidden="false" customHeight="false" outlineLevel="0" collapsed="false">
      <c r="A11" s="35" t="s">
        <v>2084</v>
      </c>
      <c r="B11" s="35" t="s">
        <v>2085</v>
      </c>
      <c r="C11" s="35" t="s">
        <v>2050</v>
      </c>
      <c r="D11" s="35" t="s">
        <v>2086</v>
      </c>
      <c r="E11" s="35" t="s">
        <v>2087</v>
      </c>
      <c r="F11" s="35" t="s">
        <v>2088</v>
      </c>
      <c r="G11" s="36" t="s">
        <v>2089</v>
      </c>
      <c r="H11" s="35" t="s">
        <v>73</v>
      </c>
      <c r="I11" s="35" t="s">
        <v>110</v>
      </c>
      <c r="J11" s="35" t="s">
        <v>75</v>
      </c>
      <c r="K11" s="35" t="s">
        <v>75</v>
      </c>
      <c r="L11" s="35" t="n">
        <v>28</v>
      </c>
      <c r="M11" s="35" t="s">
        <v>74</v>
      </c>
      <c r="N11" s="35" t="s">
        <v>74</v>
      </c>
      <c r="O11" s="35" t="s">
        <v>75</v>
      </c>
      <c r="P11" s="35" t="n">
        <v>58099</v>
      </c>
      <c r="Q11" s="35" t="n">
        <v>2324</v>
      </c>
      <c r="R11" s="35" t="n">
        <v>0</v>
      </c>
      <c r="S11" s="35" t="n">
        <v>1743</v>
      </c>
      <c r="T11" s="35" t="n">
        <v>1162</v>
      </c>
      <c r="U11" s="35" t="n">
        <v>0</v>
      </c>
      <c r="V11" s="35" t="n">
        <v>0</v>
      </c>
      <c r="W11" s="35" t="n">
        <v>0</v>
      </c>
      <c r="X11" s="35" t="s">
        <v>2055</v>
      </c>
      <c r="Y11" s="35" t="s">
        <v>2056</v>
      </c>
      <c r="AA11" s="35" t="n">
        <v>0</v>
      </c>
      <c r="AB11" s="35" t="s">
        <v>2086</v>
      </c>
      <c r="AC11" s="35" t="s">
        <v>2057</v>
      </c>
      <c r="AD11" s="35" t="s">
        <v>851</v>
      </c>
    </row>
    <row r="12" customFormat="false" ht="12.75" hidden="false" customHeight="false" outlineLevel="0" collapsed="false">
      <c r="A12" s="35" t="s">
        <v>2048</v>
      </c>
      <c r="B12" s="35" t="s">
        <v>2049</v>
      </c>
      <c r="C12" s="35" t="s">
        <v>2050</v>
      </c>
      <c r="D12" s="35" t="s">
        <v>2090</v>
      </c>
      <c r="E12" s="35" t="s">
        <v>2091</v>
      </c>
      <c r="F12" s="35" t="s">
        <v>2092</v>
      </c>
      <c r="G12" s="36" t="s">
        <v>2093</v>
      </c>
      <c r="H12" s="35" t="s">
        <v>78</v>
      </c>
      <c r="I12" s="35" t="s">
        <v>123</v>
      </c>
      <c r="J12" s="35" t="s">
        <v>75</v>
      </c>
      <c r="K12" s="35" t="s">
        <v>75</v>
      </c>
      <c r="L12" s="35" t="n">
        <v>21</v>
      </c>
      <c r="M12" s="35" t="s">
        <v>75</v>
      </c>
      <c r="N12" s="35" t="s">
        <v>74</v>
      </c>
      <c r="O12" s="35" t="s">
        <v>74</v>
      </c>
      <c r="P12" s="35" t="n">
        <v>46527</v>
      </c>
      <c r="Q12" s="35" t="n">
        <v>1861</v>
      </c>
      <c r="R12" s="35" t="n">
        <v>2326</v>
      </c>
      <c r="S12" s="35" t="n">
        <v>1396</v>
      </c>
      <c r="T12" s="35" t="n">
        <v>931</v>
      </c>
      <c r="U12" s="35" t="n">
        <v>2792</v>
      </c>
      <c r="V12" s="35" t="n">
        <v>11632</v>
      </c>
      <c r="W12" s="35" t="n">
        <v>0</v>
      </c>
      <c r="X12" s="35" t="s">
        <v>2055</v>
      </c>
      <c r="Y12" s="35" t="s">
        <v>2056</v>
      </c>
      <c r="AA12" s="35" t="n">
        <v>640</v>
      </c>
      <c r="AB12" s="35" t="s">
        <v>2090</v>
      </c>
      <c r="AC12" s="35" t="s">
        <v>2057</v>
      </c>
    </row>
    <row r="13" customFormat="false" ht="12.75" hidden="false" customHeight="false" outlineLevel="0" collapsed="false">
      <c r="A13" s="35" t="s">
        <v>2058</v>
      </c>
      <c r="B13" s="35" t="s">
        <v>2059</v>
      </c>
      <c r="C13" s="35" t="s">
        <v>2050</v>
      </c>
      <c r="D13" s="35" t="s">
        <v>2051</v>
      </c>
      <c r="E13" s="35" t="s">
        <v>2052</v>
      </c>
      <c r="F13" s="35" t="s">
        <v>1163</v>
      </c>
      <c r="G13" s="36" t="s">
        <v>2094</v>
      </c>
      <c r="H13" s="35" t="s">
        <v>78</v>
      </c>
      <c r="I13" s="35" t="s">
        <v>72</v>
      </c>
      <c r="J13" s="35" t="s">
        <v>75</v>
      </c>
      <c r="K13" s="35" t="s">
        <v>75</v>
      </c>
      <c r="L13" s="35" t="n">
        <v>29</v>
      </c>
      <c r="M13" s="35" t="s">
        <v>75</v>
      </c>
      <c r="N13" s="35" t="s">
        <v>74</v>
      </c>
      <c r="O13" s="35" t="s">
        <v>75</v>
      </c>
      <c r="P13" s="35" t="n">
        <v>48285</v>
      </c>
      <c r="Q13" s="35" t="n">
        <v>1931</v>
      </c>
      <c r="R13" s="35" t="n">
        <v>2414</v>
      </c>
      <c r="S13" s="35" t="n">
        <v>1449</v>
      </c>
      <c r="T13" s="35" t="n">
        <v>966</v>
      </c>
      <c r="U13" s="35" t="n">
        <v>2897</v>
      </c>
      <c r="V13" s="35" t="n">
        <v>12071</v>
      </c>
      <c r="W13" s="35" t="n">
        <v>0</v>
      </c>
      <c r="X13" s="35" t="s">
        <v>2055</v>
      </c>
      <c r="Y13" s="35" t="s">
        <v>2056</v>
      </c>
      <c r="AA13" s="35" t="n">
        <v>320</v>
      </c>
      <c r="AB13" s="35" t="s">
        <v>2051</v>
      </c>
      <c r="AC13" s="35" t="s">
        <v>2057</v>
      </c>
    </row>
    <row r="14" customFormat="false" ht="12.75" hidden="false" customHeight="false" outlineLevel="0" collapsed="false">
      <c r="A14" s="35" t="s">
        <v>2048</v>
      </c>
      <c r="B14" s="35" t="s">
        <v>2049</v>
      </c>
      <c r="C14" s="35" t="s">
        <v>2050</v>
      </c>
      <c r="D14" s="35" t="s">
        <v>2064</v>
      </c>
      <c r="E14" s="35" t="s">
        <v>2065</v>
      </c>
      <c r="F14" s="35" t="s">
        <v>2095</v>
      </c>
      <c r="G14" s="36" t="s">
        <v>2096</v>
      </c>
      <c r="H14" s="35" t="s">
        <v>78</v>
      </c>
      <c r="I14" s="35" t="s">
        <v>72</v>
      </c>
      <c r="J14" s="35" t="s">
        <v>75</v>
      </c>
      <c r="K14" s="35" t="s">
        <v>75</v>
      </c>
      <c r="L14" s="35" t="n">
        <v>29</v>
      </c>
      <c r="M14" s="35" t="s">
        <v>74</v>
      </c>
      <c r="N14" s="35" t="s">
        <v>74</v>
      </c>
      <c r="O14" s="35" t="s">
        <v>75</v>
      </c>
      <c r="P14" s="35" t="n">
        <v>59919</v>
      </c>
      <c r="Q14" s="35" t="n">
        <v>2397</v>
      </c>
      <c r="R14" s="35" t="n">
        <v>2996</v>
      </c>
      <c r="S14" s="35" t="n">
        <v>1798</v>
      </c>
      <c r="T14" s="35" t="n">
        <v>1198</v>
      </c>
      <c r="U14" s="35" t="n">
        <v>3595</v>
      </c>
      <c r="V14" s="35" t="n">
        <v>14980</v>
      </c>
      <c r="W14" s="35" t="n">
        <v>0</v>
      </c>
      <c r="X14" s="35" t="s">
        <v>2055</v>
      </c>
      <c r="Y14" s="35" t="s">
        <v>2056</v>
      </c>
      <c r="AA14" s="35" t="n">
        <v>960</v>
      </c>
      <c r="AB14" s="35" t="s">
        <v>2064</v>
      </c>
      <c r="AC14" s="35" t="s">
        <v>2057</v>
      </c>
      <c r="AD14" s="35" t="s">
        <v>420</v>
      </c>
    </row>
    <row r="15" customFormat="false" ht="12.75" hidden="false" customHeight="false" outlineLevel="0" collapsed="false">
      <c r="A15" s="35" t="s">
        <v>2097</v>
      </c>
      <c r="B15" s="35" t="s">
        <v>2098</v>
      </c>
      <c r="C15" s="35" t="s">
        <v>2050</v>
      </c>
      <c r="D15" s="35" t="s">
        <v>2061</v>
      </c>
      <c r="E15" s="35" t="s">
        <v>2062</v>
      </c>
      <c r="F15" s="35" t="s">
        <v>148</v>
      </c>
      <c r="G15" s="36" t="s">
        <v>2099</v>
      </c>
      <c r="H15" s="35" t="s">
        <v>73</v>
      </c>
      <c r="I15" s="35" t="s">
        <v>84</v>
      </c>
      <c r="J15" s="35" t="s">
        <v>75</v>
      </c>
      <c r="K15" s="35" t="s">
        <v>75</v>
      </c>
      <c r="L15" s="35" t="n">
        <v>33</v>
      </c>
      <c r="M15" s="35" t="s">
        <v>74</v>
      </c>
      <c r="N15" s="35" t="s">
        <v>74</v>
      </c>
      <c r="O15" s="35" t="s">
        <v>75</v>
      </c>
      <c r="P15" s="35" t="n">
        <v>27397</v>
      </c>
      <c r="Q15" s="35" t="n">
        <v>1096</v>
      </c>
      <c r="R15" s="35" t="n">
        <v>0</v>
      </c>
      <c r="S15" s="35" t="n">
        <v>822</v>
      </c>
      <c r="T15" s="35" t="n">
        <v>548</v>
      </c>
      <c r="U15" s="35" t="n">
        <v>0</v>
      </c>
      <c r="V15" s="35" t="n">
        <v>0</v>
      </c>
      <c r="W15" s="35" t="n">
        <v>0</v>
      </c>
      <c r="X15" s="35" t="s">
        <v>2055</v>
      </c>
      <c r="Y15" s="35" t="s">
        <v>2056</v>
      </c>
      <c r="AA15" s="35" t="n">
        <v>0</v>
      </c>
      <c r="AB15" s="35" t="s">
        <v>2061</v>
      </c>
      <c r="AC15" s="35" t="s">
        <v>2057</v>
      </c>
    </row>
    <row r="16" customFormat="false" ht="12.75" hidden="false" customHeight="false" outlineLevel="0" collapsed="false">
      <c r="A16" s="35" t="s">
        <v>2072</v>
      </c>
      <c r="B16" s="35" t="s">
        <v>2073</v>
      </c>
      <c r="C16" s="35" t="s">
        <v>2050</v>
      </c>
      <c r="D16" s="35" t="s">
        <v>2090</v>
      </c>
      <c r="E16" s="35" t="s">
        <v>2091</v>
      </c>
      <c r="F16" s="35" t="s">
        <v>2100</v>
      </c>
      <c r="G16" s="36" t="s">
        <v>2101</v>
      </c>
      <c r="H16" s="35" t="s">
        <v>73</v>
      </c>
      <c r="I16" s="35" t="s">
        <v>72</v>
      </c>
      <c r="J16" s="35" t="s">
        <v>75</v>
      </c>
      <c r="K16" s="35" t="s">
        <v>75</v>
      </c>
      <c r="L16" s="35" t="n">
        <v>34</v>
      </c>
      <c r="M16" s="35" t="s">
        <v>74</v>
      </c>
      <c r="N16" s="35" t="s">
        <v>74</v>
      </c>
      <c r="O16" s="35" t="s">
        <v>75</v>
      </c>
      <c r="P16" s="35" t="n">
        <v>61710</v>
      </c>
      <c r="Q16" s="35" t="n">
        <v>2468</v>
      </c>
      <c r="R16" s="35" t="n">
        <v>0</v>
      </c>
      <c r="S16" s="35" t="n">
        <v>1851</v>
      </c>
      <c r="T16" s="35" t="n">
        <v>1234</v>
      </c>
      <c r="U16" s="35" t="n">
        <v>3703</v>
      </c>
      <c r="V16" s="35" t="n">
        <v>15428</v>
      </c>
      <c r="W16" s="35" t="n">
        <v>0</v>
      </c>
      <c r="X16" s="35" t="s">
        <v>2055</v>
      </c>
      <c r="Y16" s="35" t="s">
        <v>2056</v>
      </c>
      <c r="AA16" s="35" t="n">
        <v>640</v>
      </c>
      <c r="AB16" s="35" t="s">
        <v>2090</v>
      </c>
      <c r="AC16" s="35" t="s">
        <v>2057</v>
      </c>
      <c r="AD16" s="35" t="s">
        <v>1929</v>
      </c>
    </row>
    <row r="17" customFormat="false" ht="12.75" hidden="false" customHeight="false" outlineLevel="0" collapsed="false">
      <c r="A17" s="35" t="s">
        <v>2097</v>
      </c>
      <c r="B17" s="35" t="s">
        <v>2098</v>
      </c>
      <c r="C17" s="35" t="s">
        <v>2050</v>
      </c>
      <c r="D17" s="35" t="s">
        <v>2086</v>
      </c>
      <c r="E17" s="35" t="s">
        <v>2087</v>
      </c>
      <c r="F17" s="35" t="s">
        <v>2102</v>
      </c>
      <c r="G17" s="36" t="s">
        <v>2103</v>
      </c>
      <c r="H17" s="35" t="s">
        <v>73</v>
      </c>
      <c r="I17" s="35" t="s">
        <v>123</v>
      </c>
      <c r="J17" s="35" t="s">
        <v>75</v>
      </c>
      <c r="K17" s="35" t="s">
        <v>75</v>
      </c>
      <c r="L17" s="35" t="n">
        <v>56</v>
      </c>
      <c r="M17" s="35" t="s">
        <v>74</v>
      </c>
      <c r="N17" s="35" t="s">
        <v>74</v>
      </c>
      <c r="O17" s="35" t="s">
        <v>75</v>
      </c>
      <c r="P17" s="35" t="n">
        <v>71150</v>
      </c>
      <c r="Q17" s="35" t="n">
        <v>2846</v>
      </c>
      <c r="R17" s="35" t="n">
        <v>0</v>
      </c>
      <c r="S17" s="35" t="n">
        <v>2134</v>
      </c>
      <c r="T17" s="35" t="n">
        <v>1423</v>
      </c>
      <c r="U17" s="35" t="n">
        <v>0</v>
      </c>
      <c r="V17" s="35" t="n">
        <v>0</v>
      </c>
      <c r="W17" s="35" t="n">
        <v>0</v>
      </c>
      <c r="X17" s="35" t="s">
        <v>2055</v>
      </c>
      <c r="Y17" s="35" t="s">
        <v>2056</v>
      </c>
      <c r="AA17" s="35" t="n">
        <v>0</v>
      </c>
      <c r="AB17" s="35" t="s">
        <v>2086</v>
      </c>
      <c r="AC17" s="35" t="s">
        <v>2057</v>
      </c>
      <c r="AD17" s="35" t="s">
        <v>1743</v>
      </c>
    </row>
    <row r="18" customFormat="false" ht="12.75" hidden="false" customHeight="false" outlineLevel="0" collapsed="false">
      <c r="A18" s="35" t="s">
        <v>2078</v>
      </c>
      <c r="B18" s="35" t="s">
        <v>2079</v>
      </c>
      <c r="C18" s="35" t="s">
        <v>2050</v>
      </c>
      <c r="D18" s="35" t="s">
        <v>2080</v>
      </c>
      <c r="E18" s="35" t="s">
        <v>2081</v>
      </c>
      <c r="F18" s="35" t="s">
        <v>2104</v>
      </c>
      <c r="G18" s="36" t="s">
        <v>2105</v>
      </c>
      <c r="H18" s="35" t="s">
        <v>78</v>
      </c>
      <c r="I18" s="35" t="s">
        <v>84</v>
      </c>
      <c r="J18" s="35" t="s">
        <v>75</v>
      </c>
      <c r="K18" s="35" t="s">
        <v>75</v>
      </c>
      <c r="L18" s="35" t="n">
        <v>50</v>
      </c>
      <c r="M18" s="35" t="s">
        <v>74</v>
      </c>
      <c r="N18" s="35" t="s">
        <v>74</v>
      </c>
      <c r="O18" s="35" t="s">
        <v>75</v>
      </c>
      <c r="P18" s="35" t="n">
        <v>26531</v>
      </c>
      <c r="Q18" s="35" t="n">
        <v>1061</v>
      </c>
      <c r="R18" s="35" t="n">
        <v>0</v>
      </c>
      <c r="S18" s="35" t="n">
        <v>796</v>
      </c>
      <c r="T18" s="35" t="n">
        <v>531</v>
      </c>
      <c r="U18" s="35" t="n">
        <v>0</v>
      </c>
      <c r="V18" s="35" t="n">
        <v>0</v>
      </c>
      <c r="W18" s="35" t="n">
        <v>0</v>
      </c>
      <c r="X18" s="35" t="s">
        <v>2055</v>
      </c>
      <c r="Y18" s="35" t="s">
        <v>2056</v>
      </c>
      <c r="AA18" s="35" t="n">
        <v>0</v>
      </c>
      <c r="AB18" s="35" t="s">
        <v>2080</v>
      </c>
      <c r="AC18" s="35" t="s">
        <v>2057</v>
      </c>
    </row>
    <row r="19" customFormat="false" ht="12.75" hidden="false" customHeight="false" outlineLevel="0" collapsed="false">
      <c r="A19" s="35" t="s">
        <v>2078</v>
      </c>
      <c r="B19" s="35" t="s">
        <v>2079</v>
      </c>
      <c r="C19" s="35" t="s">
        <v>2050</v>
      </c>
      <c r="D19" s="35" t="s">
        <v>2074</v>
      </c>
      <c r="E19" s="35" t="s">
        <v>2075</v>
      </c>
      <c r="F19" s="35" t="s">
        <v>841</v>
      </c>
      <c r="G19" s="36" t="s">
        <v>2106</v>
      </c>
      <c r="H19" s="35" t="s">
        <v>73</v>
      </c>
      <c r="I19" s="35" t="s">
        <v>72</v>
      </c>
      <c r="J19" s="35" t="s">
        <v>75</v>
      </c>
      <c r="K19" s="35" t="s">
        <v>75</v>
      </c>
      <c r="L19" s="35" t="n">
        <v>43</v>
      </c>
      <c r="M19" s="35" t="s">
        <v>74</v>
      </c>
      <c r="N19" s="35" t="s">
        <v>74</v>
      </c>
      <c r="O19" s="35" t="s">
        <v>75</v>
      </c>
      <c r="P19" s="35" t="n">
        <v>55200</v>
      </c>
      <c r="Q19" s="35" t="n">
        <v>2208</v>
      </c>
      <c r="R19" s="35" t="n">
        <v>0</v>
      </c>
      <c r="S19" s="35" t="n">
        <v>1656</v>
      </c>
      <c r="T19" s="35" t="n">
        <v>1104</v>
      </c>
      <c r="U19" s="35" t="n">
        <v>0</v>
      </c>
      <c r="V19" s="35" t="n">
        <v>0</v>
      </c>
      <c r="W19" s="35" t="n">
        <v>0</v>
      </c>
      <c r="X19" s="35" t="s">
        <v>2055</v>
      </c>
      <c r="Y19" s="35" t="s">
        <v>2056</v>
      </c>
      <c r="AA19" s="35" t="n">
        <v>0</v>
      </c>
      <c r="AB19" s="35" t="s">
        <v>2074</v>
      </c>
      <c r="AC19" s="35" t="s">
        <v>2057</v>
      </c>
      <c r="AD19" s="35" t="s">
        <v>1735</v>
      </c>
    </row>
    <row r="20" customFormat="false" ht="12.75" hidden="false" customHeight="false" outlineLevel="0" collapsed="false">
      <c r="A20" s="35" t="s">
        <v>2072</v>
      </c>
      <c r="B20" s="35" t="s">
        <v>2073</v>
      </c>
      <c r="C20" s="35" t="s">
        <v>2050</v>
      </c>
      <c r="D20" s="35" t="s">
        <v>2090</v>
      </c>
      <c r="E20" s="35" t="s">
        <v>2091</v>
      </c>
      <c r="F20" s="35" t="s">
        <v>2107</v>
      </c>
      <c r="G20" s="36" t="s">
        <v>2108</v>
      </c>
      <c r="H20" s="35" t="s">
        <v>73</v>
      </c>
      <c r="I20" s="35" t="s">
        <v>110</v>
      </c>
      <c r="J20" s="35" t="s">
        <v>75</v>
      </c>
      <c r="K20" s="35" t="s">
        <v>75</v>
      </c>
      <c r="L20" s="35" t="n">
        <v>37</v>
      </c>
      <c r="M20" s="35" t="s">
        <v>74</v>
      </c>
      <c r="N20" s="35" t="s">
        <v>74</v>
      </c>
      <c r="O20" s="35" t="s">
        <v>75</v>
      </c>
      <c r="P20" s="35" t="n">
        <v>64308</v>
      </c>
      <c r="Q20" s="35" t="n">
        <v>2572</v>
      </c>
      <c r="R20" s="35" t="n">
        <v>0</v>
      </c>
      <c r="S20" s="35" t="n">
        <v>1929</v>
      </c>
      <c r="T20" s="35" t="n">
        <v>1286</v>
      </c>
      <c r="U20" s="35" t="n">
        <v>3858</v>
      </c>
      <c r="V20" s="35" t="n">
        <v>16077</v>
      </c>
      <c r="W20" s="35" t="n">
        <v>0</v>
      </c>
      <c r="X20" s="35" t="s">
        <v>2055</v>
      </c>
      <c r="Y20" s="35" t="s">
        <v>2056</v>
      </c>
      <c r="AA20" s="35" t="n">
        <v>1200</v>
      </c>
      <c r="AB20" s="35" t="s">
        <v>2090</v>
      </c>
      <c r="AC20" s="35" t="s">
        <v>2057</v>
      </c>
      <c r="AD20" s="35" t="s">
        <v>1636</v>
      </c>
    </row>
    <row r="21" customFormat="false" ht="12.75" hidden="false" customHeight="false" outlineLevel="0" collapsed="false">
      <c r="A21" s="35" t="s">
        <v>2072</v>
      </c>
      <c r="B21" s="35" t="s">
        <v>2073</v>
      </c>
      <c r="C21" s="35" t="s">
        <v>2050</v>
      </c>
      <c r="D21" s="35" t="s">
        <v>2051</v>
      </c>
      <c r="E21" s="35" t="s">
        <v>2052</v>
      </c>
      <c r="F21" s="35" t="s">
        <v>2109</v>
      </c>
      <c r="G21" s="36" t="s">
        <v>2110</v>
      </c>
      <c r="H21" s="35" t="s">
        <v>73</v>
      </c>
      <c r="I21" s="35" t="s">
        <v>72</v>
      </c>
      <c r="J21" s="35" t="s">
        <v>75</v>
      </c>
      <c r="K21" s="35" t="s">
        <v>75</v>
      </c>
      <c r="L21" s="35" t="n">
        <v>54</v>
      </c>
      <c r="M21" s="35" t="s">
        <v>74</v>
      </c>
      <c r="N21" s="35" t="s">
        <v>74</v>
      </c>
      <c r="O21" s="35" t="s">
        <v>75</v>
      </c>
      <c r="P21" s="35" t="n">
        <v>62545</v>
      </c>
      <c r="Q21" s="35" t="n">
        <v>2502</v>
      </c>
      <c r="R21" s="35" t="n">
        <v>0</v>
      </c>
      <c r="S21" s="35" t="n">
        <v>1876</v>
      </c>
      <c r="T21" s="35" t="n">
        <v>1251</v>
      </c>
      <c r="U21" s="35" t="n">
        <v>3753</v>
      </c>
      <c r="V21" s="35" t="n">
        <v>15636</v>
      </c>
      <c r="W21" s="35" t="n">
        <v>0</v>
      </c>
      <c r="X21" s="35" t="s">
        <v>2055</v>
      </c>
      <c r="Y21" s="35" t="s">
        <v>2056</v>
      </c>
      <c r="AA21" s="35" t="n">
        <v>1200</v>
      </c>
      <c r="AB21" s="35" t="s">
        <v>2051</v>
      </c>
      <c r="AC21" s="35" t="s">
        <v>2057</v>
      </c>
      <c r="AD21" s="35" t="s">
        <v>1552</v>
      </c>
    </row>
    <row r="22" customFormat="false" ht="12.75" hidden="false" customHeight="false" outlineLevel="0" collapsed="false">
      <c r="A22" s="35" t="s">
        <v>2058</v>
      </c>
      <c r="B22" s="35" t="s">
        <v>2059</v>
      </c>
      <c r="C22" s="35" t="s">
        <v>2050</v>
      </c>
      <c r="D22" s="35" t="s">
        <v>2111</v>
      </c>
      <c r="E22" s="35" t="s">
        <v>2112</v>
      </c>
      <c r="F22" s="35" t="s">
        <v>2113</v>
      </c>
      <c r="G22" s="36" t="s">
        <v>2114</v>
      </c>
      <c r="H22" s="35" t="s">
        <v>78</v>
      </c>
      <c r="I22" s="35" t="s">
        <v>72</v>
      </c>
      <c r="J22" s="35" t="s">
        <v>75</v>
      </c>
      <c r="K22" s="35" t="s">
        <v>75</v>
      </c>
      <c r="L22" s="35" t="n">
        <v>27</v>
      </c>
      <c r="M22" s="35" t="s">
        <v>75</v>
      </c>
      <c r="N22" s="35" t="s">
        <v>74</v>
      </c>
      <c r="O22" s="35" t="s">
        <v>74</v>
      </c>
      <c r="P22" s="35" t="n">
        <v>53016</v>
      </c>
      <c r="Q22" s="35" t="n">
        <v>2121</v>
      </c>
      <c r="R22" s="35" t="n">
        <v>2651</v>
      </c>
      <c r="S22" s="35" t="n">
        <v>1590</v>
      </c>
      <c r="T22" s="35" t="n">
        <v>1060</v>
      </c>
      <c r="U22" s="35" t="n">
        <v>3181</v>
      </c>
      <c r="V22" s="35" t="n">
        <v>13254</v>
      </c>
      <c r="W22" s="35" t="n">
        <v>0</v>
      </c>
      <c r="X22" s="35" t="s">
        <v>2055</v>
      </c>
      <c r="Y22" s="35" t="s">
        <v>2056</v>
      </c>
      <c r="AA22" s="35" t="n">
        <v>640</v>
      </c>
      <c r="AB22" s="35" t="s">
        <v>2111</v>
      </c>
      <c r="AC22" s="35" t="s">
        <v>2057</v>
      </c>
    </row>
    <row r="23" customFormat="false" ht="12.75" hidden="false" customHeight="false" outlineLevel="0" collapsed="false">
      <c r="A23" s="35" t="s">
        <v>2078</v>
      </c>
      <c r="B23" s="35" t="s">
        <v>2079</v>
      </c>
      <c r="C23" s="35" t="s">
        <v>2050</v>
      </c>
      <c r="D23" s="35" t="s">
        <v>2086</v>
      </c>
      <c r="E23" s="35" t="s">
        <v>2087</v>
      </c>
      <c r="F23" s="35" t="s">
        <v>2115</v>
      </c>
      <c r="G23" s="36" t="s">
        <v>2116</v>
      </c>
      <c r="H23" s="35" t="s">
        <v>73</v>
      </c>
      <c r="I23" s="35" t="s">
        <v>72</v>
      </c>
      <c r="J23" s="35" t="s">
        <v>75</v>
      </c>
      <c r="K23" s="35" t="s">
        <v>75</v>
      </c>
      <c r="L23" s="35" t="n">
        <v>23</v>
      </c>
      <c r="M23" s="35" t="s">
        <v>74</v>
      </c>
      <c r="N23" s="35" t="s">
        <v>74</v>
      </c>
      <c r="O23" s="35" t="s">
        <v>75</v>
      </c>
      <c r="P23" s="35" t="n">
        <v>51959</v>
      </c>
      <c r="Q23" s="35" t="n">
        <v>2078</v>
      </c>
      <c r="R23" s="35" t="n">
        <v>0</v>
      </c>
      <c r="S23" s="35" t="n">
        <v>1559</v>
      </c>
      <c r="T23" s="35" t="n">
        <v>1039</v>
      </c>
      <c r="U23" s="35" t="n">
        <v>0</v>
      </c>
      <c r="V23" s="35" t="n">
        <v>0</v>
      </c>
      <c r="W23" s="35" t="n">
        <v>0</v>
      </c>
      <c r="X23" s="35" t="s">
        <v>2055</v>
      </c>
      <c r="Y23" s="35" t="s">
        <v>2056</v>
      </c>
      <c r="AA23" s="35" t="n">
        <v>0</v>
      </c>
      <c r="AB23" s="35" t="s">
        <v>2086</v>
      </c>
      <c r="AC23" s="35" t="s">
        <v>2057</v>
      </c>
      <c r="AD23" s="35" t="s">
        <v>1471</v>
      </c>
    </row>
    <row r="24" customFormat="false" ht="12.75" hidden="false" customHeight="false" outlineLevel="0" collapsed="false">
      <c r="A24" s="35" t="s">
        <v>2068</v>
      </c>
      <c r="B24" s="35" t="s">
        <v>2069</v>
      </c>
      <c r="C24" s="35" t="s">
        <v>2050</v>
      </c>
      <c r="D24" s="35" t="s">
        <v>2080</v>
      </c>
      <c r="E24" s="35" t="s">
        <v>2081</v>
      </c>
      <c r="F24" s="35" t="s">
        <v>197</v>
      </c>
      <c r="G24" s="36" t="s">
        <v>2117</v>
      </c>
      <c r="H24" s="35" t="s">
        <v>73</v>
      </c>
      <c r="I24" s="35" t="s">
        <v>72</v>
      </c>
      <c r="J24" s="35" t="s">
        <v>75</v>
      </c>
      <c r="K24" s="35" t="s">
        <v>75</v>
      </c>
      <c r="L24" s="35" t="n">
        <v>29</v>
      </c>
      <c r="M24" s="35" t="s">
        <v>74</v>
      </c>
      <c r="N24" s="35" t="s">
        <v>74</v>
      </c>
      <c r="O24" s="35" t="s">
        <v>75</v>
      </c>
      <c r="P24" s="35" t="n">
        <v>65088</v>
      </c>
      <c r="Q24" s="35" t="n">
        <v>2604</v>
      </c>
      <c r="R24" s="35" t="n">
        <v>0</v>
      </c>
      <c r="S24" s="35" t="n">
        <v>1953</v>
      </c>
      <c r="T24" s="35" t="n">
        <v>1302</v>
      </c>
      <c r="U24" s="35" t="n">
        <v>0</v>
      </c>
      <c r="V24" s="35" t="n">
        <v>0</v>
      </c>
      <c r="W24" s="35" t="n">
        <v>0</v>
      </c>
      <c r="X24" s="35" t="s">
        <v>2055</v>
      </c>
      <c r="Y24" s="35" t="s">
        <v>2056</v>
      </c>
      <c r="AA24" s="35" t="n">
        <v>0</v>
      </c>
      <c r="AB24" s="35" t="s">
        <v>2080</v>
      </c>
      <c r="AC24" s="35" t="s">
        <v>2057</v>
      </c>
      <c r="AD24" s="35" t="s">
        <v>216</v>
      </c>
    </row>
    <row r="25" customFormat="false" ht="12.75" hidden="false" customHeight="false" outlineLevel="0" collapsed="false">
      <c r="A25" s="35" t="s">
        <v>2084</v>
      </c>
      <c r="B25" s="35" t="s">
        <v>2085</v>
      </c>
      <c r="C25" s="35" t="s">
        <v>2050</v>
      </c>
      <c r="D25" s="35" t="s">
        <v>2118</v>
      </c>
      <c r="E25" s="35" t="s">
        <v>2119</v>
      </c>
      <c r="F25" s="35" t="s">
        <v>758</v>
      </c>
      <c r="G25" s="36" t="s">
        <v>2120</v>
      </c>
      <c r="H25" s="35" t="s">
        <v>73</v>
      </c>
      <c r="I25" s="35" t="s">
        <v>72</v>
      </c>
      <c r="J25" s="35" t="s">
        <v>75</v>
      </c>
      <c r="K25" s="35" t="s">
        <v>75</v>
      </c>
      <c r="L25" s="35" t="n">
        <v>47</v>
      </c>
      <c r="M25" s="35" t="s">
        <v>74</v>
      </c>
      <c r="N25" s="35" t="s">
        <v>74</v>
      </c>
      <c r="O25" s="35" t="s">
        <v>75</v>
      </c>
      <c r="P25" s="35" t="n">
        <v>73865</v>
      </c>
      <c r="Q25" s="35" t="n">
        <v>2955</v>
      </c>
      <c r="R25" s="35" t="n">
        <v>0</v>
      </c>
      <c r="S25" s="35" t="n">
        <v>2216</v>
      </c>
      <c r="T25" s="35" t="n">
        <v>1477</v>
      </c>
      <c r="U25" s="35" t="n">
        <v>0</v>
      </c>
      <c r="V25" s="35" t="n">
        <v>0</v>
      </c>
      <c r="W25" s="35" t="n">
        <v>0</v>
      </c>
      <c r="X25" s="35" t="s">
        <v>2055</v>
      </c>
      <c r="Y25" s="35" t="s">
        <v>2056</v>
      </c>
      <c r="AA25" s="35" t="n">
        <v>0</v>
      </c>
      <c r="AB25" s="35" t="s">
        <v>2118</v>
      </c>
      <c r="AC25" s="35" t="s">
        <v>2057</v>
      </c>
      <c r="AD25" s="35" t="s">
        <v>1803</v>
      </c>
    </row>
    <row r="26" customFormat="false" ht="12.75" hidden="false" customHeight="false" outlineLevel="0" collapsed="false">
      <c r="A26" s="35" t="s">
        <v>2084</v>
      </c>
      <c r="B26" s="35" t="s">
        <v>2085</v>
      </c>
      <c r="C26" s="35" t="s">
        <v>2050</v>
      </c>
      <c r="D26" s="35" t="s">
        <v>2051</v>
      </c>
      <c r="E26" s="35" t="s">
        <v>2052</v>
      </c>
      <c r="F26" s="35" t="s">
        <v>2121</v>
      </c>
      <c r="G26" s="36" t="s">
        <v>2122</v>
      </c>
      <c r="H26" s="35" t="s">
        <v>73</v>
      </c>
      <c r="I26" s="35" t="s">
        <v>72</v>
      </c>
      <c r="J26" s="35" t="s">
        <v>75</v>
      </c>
      <c r="K26" s="35" t="s">
        <v>75</v>
      </c>
      <c r="L26" s="35" t="n">
        <v>36</v>
      </c>
      <c r="M26" s="35" t="s">
        <v>74</v>
      </c>
      <c r="N26" s="35" t="s">
        <v>74</v>
      </c>
      <c r="O26" s="35" t="s">
        <v>75</v>
      </c>
      <c r="P26" s="35" t="n">
        <v>58668</v>
      </c>
      <c r="Q26" s="35" t="n">
        <v>2347</v>
      </c>
      <c r="R26" s="35" t="n">
        <v>0</v>
      </c>
      <c r="S26" s="35" t="n">
        <v>1760</v>
      </c>
      <c r="T26" s="35" t="n">
        <v>1173</v>
      </c>
      <c r="U26" s="35" t="n">
        <v>0</v>
      </c>
      <c r="V26" s="35" t="n">
        <v>0</v>
      </c>
      <c r="W26" s="35" t="n">
        <v>0</v>
      </c>
      <c r="X26" s="35" t="s">
        <v>2055</v>
      </c>
      <c r="Y26" s="35" t="s">
        <v>2056</v>
      </c>
      <c r="AA26" s="35" t="n">
        <v>0</v>
      </c>
      <c r="AB26" s="35" t="s">
        <v>2051</v>
      </c>
      <c r="AC26" s="35" t="s">
        <v>2057</v>
      </c>
      <c r="AD26" s="35" t="s">
        <v>514</v>
      </c>
    </row>
    <row r="27" customFormat="false" ht="12.75" hidden="false" customHeight="false" outlineLevel="0" collapsed="false">
      <c r="A27" s="35" t="s">
        <v>2058</v>
      </c>
      <c r="B27" s="35" t="s">
        <v>2059</v>
      </c>
      <c r="C27" s="35" t="s">
        <v>2050</v>
      </c>
      <c r="D27" s="35" t="s">
        <v>2090</v>
      </c>
      <c r="E27" s="35" t="s">
        <v>2091</v>
      </c>
      <c r="F27" s="35" t="s">
        <v>222</v>
      </c>
      <c r="G27" s="36" t="s">
        <v>2123</v>
      </c>
      <c r="H27" s="35" t="s">
        <v>73</v>
      </c>
      <c r="I27" s="35" t="s">
        <v>72</v>
      </c>
      <c r="J27" s="35" t="s">
        <v>75</v>
      </c>
      <c r="K27" s="35" t="s">
        <v>75</v>
      </c>
      <c r="L27" s="35" t="n">
        <v>37</v>
      </c>
      <c r="M27" s="35" t="s">
        <v>74</v>
      </c>
      <c r="N27" s="35" t="s">
        <v>74</v>
      </c>
      <c r="O27" s="35" t="s">
        <v>75</v>
      </c>
      <c r="P27" s="35" t="n">
        <v>67100</v>
      </c>
      <c r="Q27" s="35" t="n">
        <v>2684</v>
      </c>
      <c r="R27" s="35" t="n">
        <v>3355</v>
      </c>
      <c r="S27" s="35" t="n">
        <v>2013</v>
      </c>
      <c r="T27" s="35" t="n">
        <v>1342</v>
      </c>
      <c r="U27" s="35" t="n">
        <v>4026</v>
      </c>
      <c r="V27" s="35" t="n">
        <v>16775</v>
      </c>
      <c r="W27" s="35" t="n">
        <v>0</v>
      </c>
      <c r="X27" s="35" t="s">
        <v>2055</v>
      </c>
      <c r="Y27" s="35" t="s">
        <v>2056</v>
      </c>
      <c r="AA27" s="35" t="n">
        <v>960</v>
      </c>
      <c r="AB27" s="35" t="s">
        <v>2090</v>
      </c>
      <c r="AC27" s="35" t="s">
        <v>2057</v>
      </c>
      <c r="AD27" s="35" t="s">
        <v>2009</v>
      </c>
    </row>
    <row r="28" customFormat="false" ht="12.75" hidden="false" customHeight="false" outlineLevel="0" collapsed="false">
      <c r="A28" s="35" t="s">
        <v>2097</v>
      </c>
      <c r="B28" s="35" t="s">
        <v>2098</v>
      </c>
      <c r="C28" s="35" t="s">
        <v>2050</v>
      </c>
      <c r="D28" s="35" t="s">
        <v>2111</v>
      </c>
      <c r="E28" s="35" t="s">
        <v>2112</v>
      </c>
      <c r="F28" s="35" t="s">
        <v>2124</v>
      </c>
      <c r="G28" s="36" t="s">
        <v>2125</v>
      </c>
      <c r="H28" s="35" t="s">
        <v>78</v>
      </c>
      <c r="I28" s="35" t="s">
        <v>72</v>
      </c>
      <c r="J28" s="35" t="s">
        <v>75</v>
      </c>
      <c r="K28" s="35" t="s">
        <v>75</v>
      </c>
      <c r="L28" s="35" t="n">
        <v>30</v>
      </c>
      <c r="M28" s="35" t="s">
        <v>74</v>
      </c>
      <c r="N28" s="35" t="s">
        <v>74</v>
      </c>
      <c r="O28" s="35" t="s">
        <v>75</v>
      </c>
      <c r="P28" s="35" t="n">
        <v>55703</v>
      </c>
      <c r="Q28" s="35" t="n">
        <v>2228</v>
      </c>
      <c r="R28" s="35" t="n">
        <v>0</v>
      </c>
      <c r="S28" s="35" t="n">
        <v>1671</v>
      </c>
      <c r="T28" s="35" t="n">
        <v>1114</v>
      </c>
      <c r="U28" s="35" t="n">
        <v>0</v>
      </c>
      <c r="V28" s="35" t="n">
        <v>0</v>
      </c>
      <c r="W28" s="35" t="n">
        <v>0</v>
      </c>
      <c r="X28" s="35" t="s">
        <v>2055</v>
      </c>
      <c r="Y28" s="35" t="s">
        <v>2056</v>
      </c>
      <c r="AA28" s="35" t="n">
        <v>0</v>
      </c>
      <c r="AB28" s="35" t="s">
        <v>2111</v>
      </c>
      <c r="AC28" s="35" t="s">
        <v>2057</v>
      </c>
      <c r="AD28" s="35" t="s">
        <v>1348</v>
      </c>
    </row>
    <row r="29" customFormat="false" ht="12.75" hidden="false" customHeight="false" outlineLevel="0" collapsed="false">
      <c r="A29" s="35" t="s">
        <v>2048</v>
      </c>
      <c r="B29" s="35" t="s">
        <v>2049</v>
      </c>
      <c r="C29" s="35" t="s">
        <v>2050</v>
      </c>
      <c r="D29" s="35" t="s">
        <v>2090</v>
      </c>
      <c r="E29" s="35" t="s">
        <v>2091</v>
      </c>
      <c r="F29" s="35" t="s">
        <v>2126</v>
      </c>
      <c r="G29" s="36" t="s">
        <v>2127</v>
      </c>
      <c r="H29" s="35" t="s">
        <v>73</v>
      </c>
      <c r="I29" s="35" t="s">
        <v>72</v>
      </c>
      <c r="J29" s="35" t="s">
        <v>75</v>
      </c>
      <c r="K29" s="35" t="s">
        <v>75</v>
      </c>
      <c r="L29" s="35" t="n">
        <v>24</v>
      </c>
      <c r="M29" s="35" t="s">
        <v>75</v>
      </c>
      <c r="N29" s="35" t="s">
        <v>74</v>
      </c>
      <c r="O29" s="35" t="s">
        <v>74</v>
      </c>
      <c r="P29" s="35" t="n">
        <v>44156</v>
      </c>
      <c r="Q29" s="35" t="n">
        <v>1766</v>
      </c>
      <c r="R29" s="35" t="n">
        <v>2208</v>
      </c>
      <c r="S29" s="35" t="n">
        <v>1325</v>
      </c>
      <c r="T29" s="35" t="n">
        <v>883</v>
      </c>
      <c r="U29" s="35" t="n">
        <v>2649</v>
      </c>
      <c r="V29" s="35" t="n">
        <v>11039</v>
      </c>
      <c r="W29" s="35" t="n">
        <v>0</v>
      </c>
      <c r="X29" s="35" t="s">
        <v>2055</v>
      </c>
      <c r="Y29" s="35" t="s">
        <v>2056</v>
      </c>
      <c r="AA29" s="35" t="n">
        <v>640</v>
      </c>
      <c r="AB29" s="35" t="s">
        <v>2090</v>
      </c>
      <c r="AC29" s="35" t="s">
        <v>2057</v>
      </c>
    </row>
    <row r="30" customFormat="false" ht="12.75" hidden="false" customHeight="false" outlineLevel="0" collapsed="false">
      <c r="A30" s="35" t="s">
        <v>2048</v>
      </c>
      <c r="B30" s="35" t="s">
        <v>2049</v>
      </c>
      <c r="C30" s="35" t="s">
        <v>2050</v>
      </c>
      <c r="D30" s="35" t="s">
        <v>2111</v>
      </c>
      <c r="E30" s="35" t="s">
        <v>2112</v>
      </c>
      <c r="F30" s="35" t="s">
        <v>2128</v>
      </c>
      <c r="G30" s="36" t="s">
        <v>2129</v>
      </c>
      <c r="H30" s="35" t="s">
        <v>73</v>
      </c>
      <c r="I30" s="35" t="s">
        <v>123</v>
      </c>
      <c r="J30" s="35" t="s">
        <v>75</v>
      </c>
      <c r="K30" s="35" t="s">
        <v>75</v>
      </c>
      <c r="L30" s="35" t="n">
        <v>19</v>
      </c>
      <c r="M30" s="35" t="s">
        <v>75</v>
      </c>
      <c r="N30" s="35" t="s">
        <v>74</v>
      </c>
      <c r="O30" s="35" t="s">
        <v>75</v>
      </c>
      <c r="P30" s="35" t="n">
        <v>50225</v>
      </c>
      <c r="Q30" s="35" t="n">
        <v>2009</v>
      </c>
      <c r="R30" s="35" t="n">
        <v>2511</v>
      </c>
      <c r="S30" s="35" t="n">
        <v>1507</v>
      </c>
      <c r="T30" s="35" t="n">
        <v>1004</v>
      </c>
      <c r="U30" s="35" t="n">
        <v>3014</v>
      </c>
      <c r="V30" s="35" t="n">
        <v>12556</v>
      </c>
      <c r="W30" s="35" t="n">
        <v>0</v>
      </c>
      <c r="X30" s="35" t="s">
        <v>2055</v>
      </c>
      <c r="Y30" s="35" t="s">
        <v>2056</v>
      </c>
      <c r="AA30" s="35" t="n">
        <v>320</v>
      </c>
      <c r="AB30" s="35" t="s">
        <v>2111</v>
      </c>
      <c r="AC30" s="35" t="s">
        <v>2057</v>
      </c>
    </row>
    <row r="31" customFormat="false" ht="12.75" hidden="false" customHeight="false" outlineLevel="0" collapsed="false">
      <c r="A31" s="35" t="s">
        <v>2048</v>
      </c>
      <c r="B31" s="35" t="s">
        <v>2049</v>
      </c>
      <c r="C31" s="35" t="s">
        <v>2050</v>
      </c>
      <c r="D31" s="35" t="s">
        <v>2074</v>
      </c>
      <c r="E31" s="35" t="s">
        <v>2075</v>
      </c>
      <c r="F31" s="35" t="s">
        <v>2130</v>
      </c>
      <c r="G31" s="36" t="s">
        <v>2131</v>
      </c>
      <c r="H31" s="35" t="s">
        <v>73</v>
      </c>
      <c r="I31" s="35" t="s">
        <v>123</v>
      </c>
      <c r="J31" s="35" t="s">
        <v>75</v>
      </c>
      <c r="K31" s="35" t="s">
        <v>75</v>
      </c>
      <c r="L31" s="35" t="n">
        <v>34</v>
      </c>
      <c r="M31" s="35" t="s">
        <v>74</v>
      </c>
      <c r="N31" s="35" t="s">
        <v>74</v>
      </c>
      <c r="O31" s="35" t="s">
        <v>75</v>
      </c>
      <c r="P31" s="35" t="n">
        <v>52681</v>
      </c>
      <c r="Q31" s="35" t="n">
        <v>2107</v>
      </c>
      <c r="R31" s="35" t="n">
        <v>2634</v>
      </c>
      <c r="S31" s="35" t="n">
        <v>1580</v>
      </c>
      <c r="T31" s="35" t="n">
        <v>1054</v>
      </c>
      <c r="U31" s="35" t="n">
        <v>3161</v>
      </c>
      <c r="V31" s="35" t="n">
        <v>13170</v>
      </c>
      <c r="W31" s="35" t="n">
        <v>0</v>
      </c>
      <c r="X31" s="35" t="s">
        <v>2055</v>
      </c>
      <c r="Y31" s="35" t="s">
        <v>2056</v>
      </c>
      <c r="AA31" s="35" t="n">
        <v>320</v>
      </c>
      <c r="AB31" s="35" t="s">
        <v>2074</v>
      </c>
      <c r="AC31" s="35" t="s">
        <v>2057</v>
      </c>
      <c r="AD31" s="35" t="s">
        <v>1998</v>
      </c>
    </row>
    <row r="32" customFormat="false" ht="12.75" hidden="false" customHeight="false" outlineLevel="0" collapsed="false">
      <c r="A32" s="35" t="s">
        <v>2097</v>
      </c>
      <c r="B32" s="35" t="s">
        <v>2098</v>
      </c>
      <c r="C32" s="35" t="s">
        <v>2050</v>
      </c>
      <c r="D32" s="35" t="s">
        <v>2080</v>
      </c>
      <c r="E32" s="35" t="s">
        <v>2081</v>
      </c>
      <c r="F32" s="35" t="s">
        <v>2132</v>
      </c>
      <c r="G32" s="36" t="s">
        <v>2133</v>
      </c>
      <c r="H32" s="35" t="s">
        <v>73</v>
      </c>
      <c r="I32" s="35" t="s">
        <v>110</v>
      </c>
      <c r="J32" s="35" t="s">
        <v>75</v>
      </c>
      <c r="K32" s="35" t="s">
        <v>75</v>
      </c>
      <c r="L32" s="35" t="n">
        <v>43</v>
      </c>
      <c r="M32" s="35" t="s">
        <v>74</v>
      </c>
      <c r="N32" s="35" t="s">
        <v>74</v>
      </c>
      <c r="O32" s="35" t="s">
        <v>75</v>
      </c>
      <c r="P32" s="35" t="n">
        <v>56124</v>
      </c>
      <c r="Q32" s="35" t="n">
        <v>2245</v>
      </c>
      <c r="R32" s="35" t="n">
        <v>0</v>
      </c>
      <c r="S32" s="35" t="n">
        <v>1684</v>
      </c>
      <c r="T32" s="35" t="n">
        <v>1122</v>
      </c>
      <c r="U32" s="35" t="n">
        <v>0</v>
      </c>
      <c r="V32" s="35" t="n">
        <v>0</v>
      </c>
      <c r="W32" s="35" t="n">
        <v>0</v>
      </c>
      <c r="X32" s="35" t="s">
        <v>2055</v>
      </c>
      <c r="Y32" s="35" t="s">
        <v>2056</v>
      </c>
      <c r="AA32" s="35" t="n">
        <v>0</v>
      </c>
      <c r="AB32" s="35" t="s">
        <v>2080</v>
      </c>
      <c r="AC32" s="35" t="s">
        <v>2057</v>
      </c>
      <c r="AD32" s="35" t="s">
        <v>2001</v>
      </c>
    </row>
    <row r="33" customFormat="false" ht="12.75" hidden="false" customHeight="false" outlineLevel="0" collapsed="false">
      <c r="A33" s="35" t="s">
        <v>2072</v>
      </c>
      <c r="B33" s="35" t="s">
        <v>2073</v>
      </c>
      <c r="C33" s="35" t="s">
        <v>2050</v>
      </c>
      <c r="D33" s="35" t="s">
        <v>2074</v>
      </c>
      <c r="E33" s="35" t="s">
        <v>2075</v>
      </c>
      <c r="F33" s="35" t="s">
        <v>2134</v>
      </c>
      <c r="G33" s="36" t="s">
        <v>2135</v>
      </c>
      <c r="H33" s="35" t="s">
        <v>78</v>
      </c>
      <c r="I33" s="35" t="s">
        <v>72</v>
      </c>
      <c r="J33" s="35" t="s">
        <v>75</v>
      </c>
      <c r="K33" s="35" t="s">
        <v>75</v>
      </c>
      <c r="L33" s="35" t="n">
        <v>37</v>
      </c>
      <c r="M33" s="35" t="s">
        <v>74</v>
      </c>
      <c r="N33" s="35" t="s">
        <v>74</v>
      </c>
      <c r="O33" s="35" t="s">
        <v>75</v>
      </c>
      <c r="P33" s="35" t="n">
        <v>53075</v>
      </c>
      <c r="Q33" s="35" t="n">
        <v>2123</v>
      </c>
      <c r="R33" s="35" t="n">
        <v>0</v>
      </c>
      <c r="S33" s="35" t="n">
        <v>1592</v>
      </c>
      <c r="T33" s="35" t="n">
        <v>1062</v>
      </c>
      <c r="U33" s="35" t="n">
        <v>3184</v>
      </c>
      <c r="V33" s="35" t="n">
        <v>13269</v>
      </c>
      <c r="W33" s="35" t="n">
        <v>0</v>
      </c>
      <c r="X33" s="35" t="s">
        <v>2055</v>
      </c>
      <c r="Y33" s="35" t="s">
        <v>2056</v>
      </c>
      <c r="AA33" s="35" t="n">
        <v>480</v>
      </c>
      <c r="AB33" s="35" t="s">
        <v>2074</v>
      </c>
      <c r="AC33" s="35" t="s">
        <v>2057</v>
      </c>
      <c r="AD33" s="35" t="s">
        <v>1471</v>
      </c>
    </row>
    <row r="34" customFormat="false" ht="12.75" hidden="false" customHeight="false" outlineLevel="0" collapsed="false">
      <c r="A34" s="35" t="s">
        <v>2058</v>
      </c>
      <c r="B34" s="35" t="s">
        <v>2059</v>
      </c>
      <c r="C34" s="35" t="s">
        <v>2050</v>
      </c>
      <c r="D34" s="35" t="s">
        <v>2074</v>
      </c>
      <c r="E34" s="35" t="s">
        <v>2075</v>
      </c>
      <c r="F34" s="35" t="s">
        <v>2136</v>
      </c>
      <c r="G34" s="36" t="s">
        <v>2137</v>
      </c>
      <c r="H34" s="35" t="s">
        <v>73</v>
      </c>
      <c r="I34" s="35" t="s">
        <v>72</v>
      </c>
      <c r="J34" s="35" t="s">
        <v>75</v>
      </c>
      <c r="K34" s="35" t="s">
        <v>75</v>
      </c>
      <c r="L34" s="35" t="n">
        <v>25</v>
      </c>
      <c r="M34" s="35" t="s">
        <v>75</v>
      </c>
      <c r="N34" s="35" t="s">
        <v>74</v>
      </c>
      <c r="O34" s="35" t="s">
        <v>74</v>
      </c>
      <c r="P34" s="35" t="n">
        <v>52979</v>
      </c>
      <c r="Q34" s="35" t="n">
        <v>2119</v>
      </c>
      <c r="R34" s="35" t="n">
        <v>2649</v>
      </c>
      <c r="S34" s="35" t="n">
        <v>1589</v>
      </c>
      <c r="T34" s="35" t="n">
        <v>1060</v>
      </c>
      <c r="U34" s="35" t="n">
        <v>3179</v>
      </c>
      <c r="V34" s="35" t="n">
        <v>13245</v>
      </c>
      <c r="W34" s="35" t="n">
        <v>0</v>
      </c>
      <c r="X34" s="35" t="s">
        <v>2055</v>
      </c>
      <c r="Y34" s="35" t="s">
        <v>2056</v>
      </c>
      <c r="AA34" s="35" t="n">
        <v>960</v>
      </c>
      <c r="AB34" s="35" t="s">
        <v>2074</v>
      </c>
      <c r="AC34" s="35" t="s">
        <v>2057</v>
      </c>
    </row>
    <row r="35" customFormat="false" ht="12.75" hidden="false" customHeight="false" outlineLevel="0" collapsed="false">
      <c r="A35" s="35" t="s">
        <v>2048</v>
      </c>
      <c r="B35" s="35" t="s">
        <v>2049</v>
      </c>
      <c r="C35" s="35" t="s">
        <v>2050</v>
      </c>
      <c r="D35" s="35" t="s">
        <v>2064</v>
      </c>
      <c r="E35" s="35" t="s">
        <v>2065</v>
      </c>
      <c r="F35" s="35" t="s">
        <v>2138</v>
      </c>
      <c r="G35" s="36" t="s">
        <v>2139</v>
      </c>
      <c r="H35" s="35" t="s">
        <v>78</v>
      </c>
      <c r="I35" s="35" t="s">
        <v>110</v>
      </c>
      <c r="J35" s="35" t="s">
        <v>75</v>
      </c>
      <c r="K35" s="35" t="s">
        <v>75</v>
      </c>
      <c r="L35" s="35" t="n">
        <v>19</v>
      </c>
      <c r="M35" s="35" t="s">
        <v>75</v>
      </c>
      <c r="N35" s="35" t="s">
        <v>74</v>
      </c>
      <c r="O35" s="35" t="s">
        <v>74</v>
      </c>
      <c r="P35" s="35" t="n">
        <v>48560</v>
      </c>
      <c r="Q35" s="35" t="n">
        <v>1942</v>
      </c>
      <c r="R35" s="35" t="n">
        <v>2428</v>
      </c>
      <c r="S35" s="35" t="n">
        <v>1457</v>
      </c>
      <c r="T35" s="35" t="n">
        <v>971</v>
      </c>
      <c r="U35" s="35" t="n">
        <v>2914</v>
      </c>
      <c r="V35" s="35" t="n">
        <v>12140</v>
      </c>
      <c r="W35" s="35" t="n">
        <v>0</v>
      </c>
      <c r="X35" s="35" t="s">
        <v>2055</v>
      </c>
      <c r="Y35" s="35" t="s">
        <v>2056</v>
      </c>
      <c r="AA35" s="35" t="n">
        <v>960</v>
      </c>
      <c r="AB35" s="35" t="s">
        <v>2064</v>
      </c>
      <c r="AC35" s="35" t="s">
        <v>2057</v>
      </c>
    </row>
    <row r="36" customFormat="false" ht="12.75" hidden="false" customHeight="false" outlineLevel="0" collapsed="false">
      <c r="A36" s="35" t="s">
        <v>2058</v>
      </c>
      <c r="B36" s="35" t="s">
        <v>2059</v>
      </c>
      <c r="C36" s="35" t="s">
        <v>2050</v>
      </c>
      <c r="D36" s="35" t="s">
        <v>2064</v>
      </c>
      <c r="E36" s="35" t="s">
        <v>2065</v>
      </c>
      <c r="F36" s="35" t="s">
        <v>2140</v>
      </c>
      <c r="G36" s="36" t="s">
        <v>2141</v>
      </c>
      <c r="H36" s="35" t="s">
        <v>73</v>
      </c>
      <c r="I36" s="35" t="s">
        <v>72</v>
      </c>
      <c r="J36" s="35" t="s">
        <v>75</v>
      </c>
      <c r="K36" s="35" t="s">
        <v>75</v>
      </c>
      <c r="L36" s="35" t="n">
        <v>25</v>
      </c>
      <c r="M36" s="35" t="s">
        <v>74</v>
      </c>
      <c r="N36" s="35" t="s">
        <v>74</v>
      </c>
      <c r="O36" s="35" t="s">
        <v>75</v>
      </c>
      <c r="P36" s="35" t="n">
        <v>69949</v>
      </c>
      <c r="Q36" s="35" t="n">
        <v>2798</v>
      </c>
      <c r="R36" s="35" t="n">
        <v>3497</v>
      </c>
      <c r="S36" s="35" t="n">
        <v>2098</v>
      </c>
      <c r="T36" s="35" t="n">
        <v>1399</v>
      </c>
      <c r="U36" s="35" t="n">
        <v>4197</v>
      </c>
      <c r="V36" s="35" t="n">
        <v>17487</v>
      </c>
      <c r="W36" s="35" t="n">
        <v>0</v>
      </c>
      <c r="X36" s="35" t="s">
        <v>2055</v>
      </c>
      <c r="Y36" s="35" t="s">
        <v>2056</v>
      </c>
      <c r="AA36" s="35" t="n">
        <v>480</v>
      </c>
      <c r="AB36" s="35" t="s">
        <v>2064</v>
      </c>
      <c r="AC36" s="35" t="s">
        <v>2057</v>
      </c>
      <c r="AD36" s="35" t="s">
        <v>1549</v>
      </c>
    </row>
    <row r="37" customFormat="false" ht="12.75" hidden="false" customHeight="false" outlineLevel="0" collapsed="false">
      <c r="A37" s="35" t="s">
        <v>2078</v>
      </c>
      <c r="B37" s="35" t="s">
        <v>2079</v>
      </c>
      <c r="C37" s="35" t="s">
        <v>2050</v>
      </c>
      <c r="D37" s="35" t="s">
        <v>2051</v>
      </c>
      <c r="E37" s="35" t="s">
        <v>2052</v>
      </c>
      <c r="F37" s="35" t="s">
        <v>2142</v>
      </c>
      <c r="G37" s="36" t="s">
        <v>2143</v>
      </c>
      <c r="H37" s="35" t="s">
        <v>78</v>
      </c>
      <c r="I37" s="35" t="s">
        <v>84</v>
      </c>
      <c r="J37" s="35" t="s">
        <v>75</v>
      </c>
      <c r="K37" s="35" t="s">
        <v>75</v>
      </c>
      <c r="L37" s="35" t="n">
        <v>48</v>
      </c>
      <c r="M37" s="35" t="s">
        <v>74</v>
      </c>
      <c r="N37" s="35" t="s">
        <v>74</v>
      </c>
      <c r="O37" s="35" t="s">
        <v>75</v>
      </c>
      <c r="P37" s="35" t="n">
        <v>32836</v>
      </c>
      <c r="Q37" s="35" t="n">
        <v>1313</v>
      </c>
      <c r="R37" s="35" t="n">
        <v>0</v>
      </c>
      <c r="S37" s="35" t="n">
        <v>985</v>
      </c>
      <c r="T37" s="35" t="n">
        <v>657</v>
      </c>
      <c r="U37" s="35" t="n">
        <v>0</v>
      </c>
      <c r="V37" s="35" t="n">
        <v>0</v>
      </c>
      <c r="W37" s="35" t="n">
        <v>0</v>
      </c>
      <c r="X37" s="35" t="s">
        <v>2055</v>
      </c>
      <c r="Y37" s="35" t="s">
        <v>2056</v>
      </c>
      <c r="AA37" s="35" t="n">
        <v>0</v>
      </c>
      <c r="AB37" s="35" t="s">
        <v>2051</v>
      </c>
      <c r="AC37" s="35" t="s">
        <v>2057</v>
      </c>
    </row>
    <row r="38" customFormat="false" ht="12.75" hidden="false" customHeight="false" outlineLevel="0" collapsed="false">
      <c r="A38" s="35" t="s">
        <v>2048</v>
      </c>
      <c r="B38" s="35" t="s">
        <v>2049</v>
      </c>
      <c r="C38" s="35" t="s">
        <v>2050</v>
      </c>
      <c r="D38" s="35" t="s">
        <v>2064</v>
      </c>
      <c r="E38" s="35" t="s">
        <v>2065</v>
      </c>
      <c r="F38" s="35" t="s">
        <v>2144</v>
      </c>
      <c r="G38" s="36" t="s">
        <v>2145</v>
      </c>
      <c r="H38" s="35" t="s">
        <v>73</v>
      </c>
      <c r="I38" s="35" t="s">
        <v>72</v>
      </c>
      <c r="J38" s="35" t="s">
        <v>75</v>
      </c>
      <c r="K38" s="35" t="s">
        <v>75</v>
      </c>
      <c r="L38" s="35" t="n">
        <v>49</v>
      </c>
      <c r="M38" s="35" t="s">
        <v>74</v>
      </c>
      <c r="N38" s="35" t="s">
        <v>74</v>
      </c>
      <c r="O38" s="35" t="s">
        <v>75</v>
      </c>
      <c r="P38" s="35" t="n">
        <v>76331</v>
      </c>
      <c r="Q38" s="35" t="n">
        <v>3053</v>
      </c>
      <c r="R38" s="35" t="n">
        <v>3817</v>
      </c>
      <c r="S38" s="35" t="n">
        <v>2290</v>
      </c>
      <c r="T38" s="35" t="n">
        <v>1527</v>
      </c>
      <c r="U38" s="35" t="n">
        <v>4580</v>
      </c>
      <c r="V38" s="35" t="n">
        <v>19083</v>
      </c>
      <c r="W38" s="35" t="n">
        <v>0</v>
      </c>
      <c r="X38" s="35" t="s">
        <v>2055</v>
      </c>
      <c r="Y38" s="35" t="s">
        <v>2056</v>
      </c>
      <c r="AA38" s="35" t="n">
        <v>960</v>
      </c>
      <c r="AB38" s="35" t="s">
        <v>2064</v>
      </c>
      <c r="AC38" s="35" t="s">
        <v>2057</v>
      </c>
      <c r="AD38" s="35" t="s">
        <v>1863</v>
      </c>
    </row>
    <row r="39" customFormat="false" ht="12.75" hidden="false" customHeight="false" outlineLevel="0" collapsed="false">
      <c r="A39" s="35" t="s">
        <v>2058</v>
      </c>
      <c r="B39" s="35" t="s">
        <v>2059</v>
      </c>
      <c r="C39" s="35" t="s">
        <v>2050</v>
      </c>
      <c r="D39" s="35" t="s">
        <v>2074</v>
      </c>
      <c r="E39" s="35" t="s">
        <v>2075</v>
      </c>
      <c r="F39" s="35" t="s">
        <v>2146</v>
      </c>
      <c r="G39" s="36" t="s">
        <v>2147</v>
      </c>
      <c r="H39" s="35" t="s">
        <v>73</v>
      </c>
      <c r="I39" s="35" t="s">
        <v>72</v>
      </c>
      <c r="J39" s="35" t="s">
        <v>74</v>
      </c>
      <c r="K39" s="35" t="s">
        <v>75</v>
      </c>
      <c r="L39" s="35" t="n">
        <v>40</v>
      </c>
      <c r="M39" s="35" t="s">
        <v>74</v>
      </c>
      <c r="N39" s="35" t="s">
        <v>74</v>
      </c>
      <c r="O39" s="35" t="s">
        <v>75</v>
      </c>
      <c r="P39" s="35" t="n">
        <v>57284</v>
      </c>
      <c r="Q39" s="35" t="n">
        <v>2291</v>
      </c>
      <c r="R39" s="35" t="n">
        <v>2864</v>
      </c>
      <c r="S39" s="35" t="n">
        <v>1719</v>
      </c>
      <c r="T39" s="35" t="n">
        <v>1146</v>
      </c>
      <c r="U39" s="35" t="n">
        <v>3437</v>
      </c>
      <c r="V39" s="35" t="n">
        <v>14321</v>
      </c>
      <c r="W39" s="35" t="n">
        <v>0</v>
      </c>
      <c r="X39" s="35" t="s">
        <v>2055</v>
      </c>
      <c r="Y39" s="35" t="s">
        <v>2056</v>
      </c>
      <c r="AA39" s="35" t="n">
        <v>480</v>
      </c>
      <c r="AB39" s="35" t="s">
        <v>2074</v>
      </c>
      <c r="AC39" s="35" t="s">
        <v>2057</v>
      </c>
      <c r="AD39" s="35" t="s">
        <v>805</v>
      </c>
    </row>
    <row r="40" customFormat="false" ht="12.75" hidden="false" customHeight="false" outlineLevel="0" collapsed="false">
      <c r="A40" s="35" t="s">
        <v>2084</v>
      </c>
      <c r="B40" s="35" t="s">
        <v>2085</v>
      </c>
      <c r="C40" s="35" t="s">
        <v>2050</v>
      </c>
      <c r="D40" s="35" t="s">
        <v>2061</v>
      </c>
      <c r="E40" s="35" t="s">
        <v>2062</v>
      </c>
      <c r="F40" s="35" t="s">
        <v>2148</v>
      </c>
      <c r="G40" s="36" t="s">
        <v>2149</v>
      </c>
      <c r="H40" s="35" t="s">
        <v>78</v>
      </c>
      <c r="I40" s="35" t="s">
        <v>72</v>
      </c>
      <c r="J40" s="35" t="s">
        <v>75</v>
      </c>
      <c r="K40" s="35" t="s">
        <v>75</v>
      </c>
      <c r="L40" s="35" t="n">
        <v>26</v>
      </c>
      <c r="M40" s="35" t="s">
        <v>74</v>
      </c>
      <c r="N40" s="35" t="s">
        <v>74</v>
      </c>
      <c r="O40" s="35" t="s">
        <v>75</v>
      </c>
      <c r="P40" s="35" t="n">
        <v>55808</v>
      </c>
      <c r="Q40" s="35" t="n">
        <v>2232</v>
      </c>
      <c r="R40" s="35" t="n">
        <v>0</v>
      </c>
      <c r="S40" s="35" t="n">
        <v>1674</v>
      </c>
      <c r="T40" s="35" t="n">
        <v>1116</v>
      </c>
      <c r="U40" s="35" t="n">
        <v>0</v>
      </c>
      <c r="V40" s="35" t="n">
        <v>0</v>
      </c>
      <c r="W40" s="35" t="n">
        <v>0</v>
      </c>
      <c r="X40" s="35" t="s">
        <v>2055</v>
      </c>
      <c r="Y40" s="35" t="s">
        <v>2056</v>
      </c>
      <c r="AA40" s="35" t="n">
        <v>0</v>
      </c>
      <c r="AB40" s="35" t="s">
        <v>2061</v>
      </c>
      <c r="AC40" s="35" t="s">
        <v>2057</v>
      </c>
      <c r="AD40" s="35" t="s">
        <v>2005</v>
      </c>
    </row>
    <row r="41" customFormat="false" ht="12.75" hidden="false" customHeight="false" outlineLevel="0" collapsed="false">
      <c r="A41" s="35" t="s">
        <v>2072</v>
      </c>
      <c r="B41" s="35" t="s">
        <v>2073</v>
      </c>
      <c r="C41" s="35" t="s">
        <v>2050</v>
      </c>
      <c r="D41" s="35" t="s">
        <v>2090</v>
      </c>
      <c r="E41" s="35" t="s">
        <v>2091</v>
      </c>
      <c r="F41" s="35" t="s">
        <v>670</v>
      </c>
      <c r="G41" s="36" t="s">
        <v>2150</v>
      </c>
      <c r="H41" s="35" t="s">
        <v>73</v>
      </c>
      <c r="I41" s="35" t="s">
        <v>72</v>
      </c>
      <c r="J41" s="35" t="s">
        <v>75</v>
      </c>
      <c r="K41" s="35" t="s">
        <v>75</v>
      </c>
      <c r="L41" s="35" t="n">
        <v>46</v>
      </c>
      <c r="M41" s="35" t="s">
        <v>74</v>
      </c>
      <c r="N41" s="35" t="s">
        <v>74</v>
      </c>
      <c r="O41" s="35" t="s">
        <v>75</v>
      </c>
      <c r="P41" s="35" t="n">
        <v>62777</v>
      </c>
      <c r="Q41" s="35" t="n">
        <v>2511</v>
      </c>
      <c r="R41" s="35" t="n">
        <v>0</v>
      </c>
      <c r="S41" s="35" t="n">
        <v>1883</v>
      </c>
      <c r="T41" s="35" t="n">
        <v>1256</v>
      </c>
      <c r="U41" s="35" t="n">
        <v>3767</v>
      </c>
      <c r="V41" s="35" t="n">
        <v>15694</v>
      </c>
      <c r="W41" s="35" t="n">
        <v>0</v>
      </c>
      <c r="X41" s="35" t="s">
        <v>2055</v>
      </c>
      <c r="Y41" s="35" t="s">
        <v>2056</v>
      </c>
      <c r="AA41" s="35" t="n">
        <v>320</v>
      </c>
      <c r="AB41" s="35" t="s">
        <v>2090</v>
      </c>
      <c r="AC41" s="35" t="s">
        <v>2057</v>
      </c>
      <c r="AD41" s="35" t="s">
        <v>171</v>
      </c>
    </row>
    <row r="42" customFormat="false" ht="12.75" hidden="false" customHeight="false" outlineLevel="0" collapsed="false">
      <c r="A42" s="35" t="s">
        <v>2084</v>
      </c>
      <c r="B42" s="35" t="s">
        <v>2085</v>
      </c>
      <c r="C42" s="35" t="s">
        <v>2050</v>
      </c>
      <c r="D42" s="35" t="s">
        <v>2074</v>
      </c>
      <c r="E42" s="35" t="s">
        <v>2075</v>
      </c>
      <c r="F42" s="35" t="s">
        <v>2151</v>
      </c>
      <c r="G42" s="36" t="s">
        <v>2152</v>
      </c>
      <c r="H42" s="35" t="s">
        <v>73</v>
      </c>
      <c r="I42" s="35" t="s">
        <v>72</v>
      </c>
      <c r="J42" s="35" t="s">
        <v>75</v>
      </c>
      <c r="K42" s="35" t="s">
        <v>75</v>
      </c>
      <c r="L42" s="35" t="n">
        <v>56</v>
      </c>
      <c r="M42" s="35" t="s">
        <v>74</v>
      </c>
      <c r="N42" s="35" t="s">
        <v>74</v>
      </c>
      <c r="O42" s="35" t="s">
        <v>75</v>
      </c>
      <c r="P42" s="35" t="n">
        <v>62622</v>
      </c>
      <c r="Q42" s="35" t="n">
        <v>2505</v>
      </c>
      <c r="R42" s="35" t="n">
        <v>0</v>
      </c>
      <c r="S42" s="35" t="n">
        <v>1879</v>
      </c>
      <c r="T42" s="35" t="n">
        <v>1252</v>
      </c>
      <c r="U42" s="35" t="n">
        <v>0</v>
      </c>
      <c r="V42" s="35" t="n">
        <v>0</v>
      </c>
      <c r="W42" s="35" t="n">
        <v>0</v>
      </c>
      <c r="X42" s="35" t="s">
        <v>2055</v>
      </c>
      <c r="Y42" s="35" t="s">
        <v>2056</v>
      </c>
      <c r="AA42" s="35" t="n">
        <v>0</v>
      </c>
      <c r="AB42" s="35" t="s">
        <v>2074</v>
      </c>
      <c r="AC42" s="35" t="s">
        <v>2057</v>
      </c>
      <c r="AD42" s="35" t="s">
        <v>598</v>
      </c>
    </row>
    <row r="43" customFormat="false" ht="12.75" hidden="false" customHeight="false" outlineLevel="0" collapsed="false">
      <c r="A43" s="35" t="s">
        <v>2058</v>
      </c>
      <c r="B43" s="35" t="s">
        <v>2059</v>
      </c>
      <c r="C43" s="35" t="s">
        <v>2050</v>
      </c>
      <c r="D43" s="35" t="s">
        <v>2111</v>
      </c>
      <c r="E43" s="35" t="s">
        <v>2112</v>
      </c>
      <c r="F43" s="35" t="s">
        <v>2153</v>
      </c>
      <c r="G43" s="36" t="s">
        <v>2154</v>
      </c>
      <c r="H43" s="35" t="s">
        <v>78</v>
      </c>
      <c r="I43" s="35" t="s">
        <v>72</v>
      </c>
      <c r="J43" s="35" t="s">
        <v>74</v>
      </c>
      <c r="K43" s="35" t="s">
        <v>75</v>
      </c>
      <c r="L43" s="35" t="n">
        <v>35</v>
      </c>
      <c r="M43" s="35" t="s">
        <v>74</v>
      </c>
      <c r="N43" s="35" t="s">
        <v>74</v>
      </c>
      <c r="O43" s="35" t="s">
        <v>75</v>
      </c>
      <c r="P43" s="35" t="n">
        <v>56254</v>
      </c>
      <c r="Q43" s="35" t="n">
        <v>2250</v>
      </c>
      <c r="R43" s="35" t="n">
        <v>2813</v>
      </c>
      <c r="S43" s="35" t="n">
        <v>1688</v>
      </c>
      <c r="T43" s="35" t="n">
        <v>1125</v>
      </c>
      <c r="U43" s="35" t="n">
        <v>3375</v>
      </c>
      <c r="V43" s="35" t="n">
        <v>14064</v>
      </c>
      <c r="W43" s="35" t="n">
        <v>0</v>
      </c>
      <c r="X43" s="35" t="s">
        <v>2055</v>
      </c>
      <c r="Y43" s="35" t="s">
        <v>2056</v>
      </c>
      <c r="AA43" s="35" t="n">
        <v>1200</v>
      </c>
      <c r="AB43" s="35" t="s">
        <v>2111</v>
      </c>
      <c r="AC43" s="35" t="s">
        <v>2057</v>
      </c>
      <c r="AD43" s="35" t="s">
        <v>323</v>
      </c>
    </row>
    <row r="44" customFormat="false" ht="12.75" hidden="false" customHeight="false" outlineLevel="0" collapsed="false">
      <c r="A44" s="35" t="s">
        <v>2097</v>
      </c>
      <c r="B44" s="35" t="s">
        <v>2098</v>
      </c>
      <c r="C44" s="35" t="s">
        <v>2050</v>
      </c>
      <c r="D44" s="35" t="s">
        <v>2080</v>
      </c>
      <c r="E44" s="35" t="s">
        <v>2081</v>
      </c>
      <c r="F44" s="35" t="s">
        <v>2155</v>
      </c>
      <c r="G44" s="36" t="s">
        <v>2156</v>
      </c>
      <c r="H44" s="35" t="s">
        <v>73</v>
      </c>
      <c r="I44" s="35" t="s">
        <v>72</v>
      </c>
      <c r="J44" s="35" t="s">
        <v>75</v>
      </c>
      <c r="K44" s="35" t="s">
        <v>75</v>
      </c>
      <c r="L44" s="35" t="n">
        <v>30</v>
      </c>
      <c r="M44" s="35" t="s">
        <v>74</v>
      </c>
      <c r="N44" s="35" t="s">
        <v>74</v>
      </c>
      <c r="O44" s="35" t="s">
        <v>75</v>
      </c>
      <c r="P44" s="35" t="n">
        <v>62186</v>
      </c>
      <c r="Q44" s="35" t="n">
        <v>2487</v>
      </c>
      <c r="R44" s="35" t="n">
        <v>0</v>
      </c>
      <c r="S44" s="35" t="n">
        <v>1866</v>
      </c>
      <c r="T44" s="35" t="n">
        <v>1244</v>
      </c>
      <c r="U44" s="35" t="n">
        <v>0</v>
      </c>
      <c r="V44" s="35" t="n">
        <v>0</v>
      </c>
      <c r="W44" s="35" t="n">
        <v>0</v>
      </c>
      <c r="X44" s="35" t="s">
        <v>2055</v>
      </c>
      <c r="Y44" s="35" t="s">
        <v>2056</v>
      </c>
      <c r="AA44" s="35" t="n">
        <v>0</v>
      </c>
      <c r="AB44" s="35" t="s">
        <v>2080</v>
      </c>
      <c r="AC44" s="35" t="s">
        <v>2057</v>
      </c>
      <c r="AD44" s="35" t="s">
        <v>657</v>
      </c>
    </row>
    <row r="45" customFormat="false" ht="12.75" hidden="false" customHeight="false" outlineLevel="0" collapsed="false">
      <c r="A45" s="35" t="s">
        <v>2078</v>
      </c>
      <c r="B45" s="35" t="s">
        <v>2079</v>
      </c>
      <c r="C45" s="35" t="s">
        <v>2050</v>
      </c>
      <c r="D45" s="35" t="s">
        <v>2111</v>
      </c>
      <c r="E45" s="35" t="s">
        <v>2112</v>
      </c>
      <c r="F45" s="35" t="s">
        <v>2157</v>
      </c>
      <c r="G45" s="36" t="s">
        <v>2158</v>
      </c>
      <c r="H45" s="35" t="s">
        <v>78</v>
      </c>
      <c r="I45" s="35" t="s">
        <v>72</v>
      </c>
      <c r="J45" s="35" t="s">
        <v>75</v>
      </c>
      <c r="K45" s="35" t="s">
        <v>75</v>
      </c>
      <c r="L45" s="35" t="n">
        <v>35</v>
      </c>
      <c r="M45" s="35" t="s">
        <v>74</v>
      </c>
      <c r="N45" s="35" t="s">
        <v>74</v>
      </c>
      <c r="O45" s="35" t="s">
        <v>75</v>
      </c>
      <c r="P45" s="35" t="n">
        <v>54881</v>
      </c>
      <c r="Q45" s="35" t="n">
        <v>2195</v>
      </c>
      <c r="R45" s="35" t="n">
        <v>0</v>
      </c>
      <c r="S45" s="35" t="n">
        <v>1646</v>
      </c>
      <c r="T45" s="35" t="n">
        <v>1098</v>
      </c>
      <c r="U45" s="35" t="n">
        <v>0</v>
      </c>
      <c r="V45" s="35" t="n">
        <v>0</v>
      </c>
      <c r="W45" s="35" t="n">
        <v>0</v>
      </c>
      <c r="X45" s="35" t="s">
        <v>2055</v>
      </c>
      <c r="Y45" s="35" t="s">
        <v>2056</v>
      </c>
      <c r="AA45" s="35" t="n">
        <v>0</v>
      </c>
      <c r="AB45" s="35" t="s">
        <v>2111</v>
      </c>
      <c r="AC45" s="35" t="s">
        <v>2057</v>
      </c>
      <c r="AD45" s="35" t="s">
        <v>1009</v>
      </c>
    </row>
    <row r="46" customFormat="false" ht="12.75" hidden="false" customHeight="false" outlineLevel="0" collapsed="false">
      <c r="A46" s="35" t="s">
        <v>2078</v>
      </c>
      <c r="B46" s="35" t="s">
        <v>2079</v>
      </c>
      <c r="C46" s="35" t="s">
        <v>2050</v>
      </c>
      <c r="D46" s="35" t="s">
        <v>2086</v>
      </c>
      <c r="E46" s="35" t="s">
        <v>2087</v>
      </c>
      <c r="F46" s="35" t="s">
        <v>2109</v>
      </c>
      <c r="G46" s="36" t="s">
        <v>2159</v>
      </c>
      <c r="H46" s="35" t="s">
        <v>73</v>
      </c>
      <c r="I46" s="35" t="s">
        <v>72</v>
      </c>
      <c r="J46" s="35" t="s">
        <v>75</v>
      </c>
      <c r="K46" s="35" t="s">
        <v>75</v>
      </c>
      <c r="L46" s="35" t="n">
        <v>32</v>
      </c>
      <c r="M46" s="35" t="s">
        <v>74</v>
      </c>
      <c r="N46" s="35" t="s">
        <v>74</v>
      </c>
      <c r="O46" s="35" t="s">
        <v>75</v>
      </c>
      <c r="P46" s="35" t="n">
        <v>63439</v>
      </c>
      <c r="Q46" s="35" t="n">
        <v>2538</v>
      </c>
      <c r="R46" s="35" t="n">
        <v>0</v>
      </c>
      <c r="S46" s="35" t="n">
        <v>1903</v>
      </c>
      <c r="T46" s="35" t="n">
        <v>1269</v>
      </c>
      <c r="U46" s="35" t="n">
        <v>0</v>
      </c>
      <c r="V46" s="35" t="n">
        <v>0</v>
      </c>
      <c r="W46" s="35" t="n">
        <v>0</v>
      </c>
      <c r="X46" s="35" t="s">
        <v>2055</v>
      </c>
      <c r="Y46" s="35" t="s">
        <v>2056</v>
      </c>
      <c r="AA46" s="35" t="n">
        <v>0</v>
      </c>
      <c r="AB46" s="35" t="s">
        <v>2086</v>
      </c>
      <c r="AC46" s="35" t="s">
        <v>2057</v>
      </c>
      <c r="AD46" s="35" t="s">
        <v>922</v>
      </c>
    </row>
    <row r="47" customFormat="false" ht="12.75" hidden="false" customHeight="false" outlineLevel="0" collapsed="false">
      <c r="A47" s="35" t="s">
        <v>2058</v>
      </c>
      <c r="B47" s="35" t="s">
        <v>2059</v>
      </c>
      <c r="C47" s="35" t="s">
        <v>2050</v>
      </c>
      <c r="D47" s="35" t="s">
        <v>2051</v>
      </c>
      <c r="E47" s="35" t="s">
        <v>2052</v>
      </c>
      <c r="F47" s="35" t="s">
        <v>2160</v>
      </c>
      <c r="G47" s="36" t="s">
        <v>2161</v>
      </c>
      <c r="H47" s="35" t="s">
        <v>78</v>
      </c>
      <c r="I47" s="35" t="s">
        <v>72</v>
      </c>
      <c r="J47" s="35" t="s">
        <v>75</v>
      </c>
      <c r="K47" s="35" t="s">
        <v>75</v>
      </c>
      <c r="L47" s="35" t="n">
        <v>23</v>
      </c>
      <c r="M47" s="35" t="s">
        <v>74</v>
      </c>
      <c r="N47" s="35" t="s">
        <v>74</v>
      </c>
      <c r="O47" s="35" t="s">
        <v>75</v>
      </c>
      <c r="P47" s="35" t="n">
        <v>56409</v>
      </c>
      <c r="Q47" s="35" t="n">
        <v>2256</v>
      </c>
      <c r="R47" s="35" t="n">
        <v>2820</v>
      </c>
      <c r="S47" s="35" t="n">
        <v>1692</v>
      </c>
      <c r="T47" s="35" t="n">
        <v>1128</v>
      </c>
      <c r="U47" s="35" t="n">
        <v>3385</v>
      </c>
      <c r="V47" s="35" t="n">
        <v>14102</v>
      </c>
      <c r="W47" s="35" t="n">
        <v>0</v>
      </c>
      <c r="X47" s="35" t="s">
        <v>2055</v>
      </c>
      <c r="Y47" s="35" t="s">
        <v>2056</v>
      </c>
      <c r="AA47" s="35" t="n">
        <v>960</v>
      </c>
      <c r="AB47" s="35" t="s">
        <v>2051</v>
      </c>
      <c r="AC47" s="35" t="s">
        <v>2057</v>
      </c>
      <c r="AD47" s="35" t="s">
        <v>392</v>
      </c>
    </row>
    <row r="48" customFormat="false" ht="12.75" hidden="false" customHeight="false" outlineLevel="0" collapsed="false">
      <c r="A48" s="35" t="s">
        <v>2097</v>
      </c>
      <c r="B48" s="35" t="s">
        <v>2098</v>
      </c>
      <c r="C48" s="35" t="s">
        <v>2050</v>
      </c>
      <c r="D48" s="35" t="s">
        <v>2086</v>
      </c>
      <c r="E48" s="35" t="s">
        <v>2087</v>
      </c>
      <c r="F48" s="35" t="s">
        <v>2162</v>
      </c>
      <c r="G48" s="36" t="s">
        <v>2163</v>
      </c>
      <c r="H48" s="35" t="s">
        <v>73</v>
      </c>
      <c r="I48" s="35" t="s">
        <v>72</v>
      </c>
      <c r="J48" s="35" t="s">
        <v>75</v>
      </c>
      <c r="K48" s="35" t="s">
        <v>75</v>
      </c>
      <c r="L48" s="35" t="n">
        <v>41</v>
      </c>
      <c r="M48" s="35" t="s">
        <v>74</v>
      </c>
      <c r="N48" s="35" t="s">
        <v>74</v>
      </c>
      <c r="O48" s="35" t="s">
        <v>75</v>
      </c>
      <c r="P48" s="35" t="n">
        <v>71427</v>
      </c>
      <c r="Q48" s="35" t="n">
        <v>2857</v>
      </c>
      <c r="R48" s="35" t="n">
        <v>0</v>
      </c>
      <c r="S48" s="35" t="n">
        <v>2143</v>
      </c>
      <c r="T48" s="35" t="n">
        <v>1429</v>
      </c>
      <c r="U48" s="35" t="n">
        <v>0</v>
      </c>
      <c r="V48" s="35" t="n">
        <v>0</v>
      </c>
      <c r="W48" s="35" t="n">
        <v>0</v>
      </c>
      <c r="X48" s="35" t="s">
        <v>2055</v>
      </c>
      <c r="Y48" s="35" t="s">
        <v>2056</v>
      </c>
      <c r="AA48" s="35" t="n">
        <v>0</v>
      </c>
      <c r="AB48" s="35" t="s">
        <v>2086</v>
      </c>
      <c r="AC48" s="35" t="s">
        <v>2057</v>
      </c>
      <c r="AD48" s="35" t="s">
        <v>1743</v>
      </c>
    </row>
    <row r="49" customFormat="false" ht="12.75" hidden="false" customHeight="false" outlineLevel="0" collapsed="false">
      <c r="A49" s="35" t="s">
        <v>2078</v>
      </c>
      <c r="B49" s="35" t="s">
        <v>2079</v>
      </c>
      <c r="C49" s="35" t="s">
        <v>2050</v>
      </c>
      <c r="D49" s="35" t="s">
        <v>2080</v>
      </c>
      <c r="E49" s="35" t="s">
        <v>2081</v>
      </c>
      <c r="F49" s="35" t="s">
        <v>2164</v>
      </c>
      <c r="G49" s="36" t="s">
        <v>2165</v>
      </c>
      <c r="H49" s="35" t="s">
        <v>73</v>
      </c>
      <c r="I49" s="35" t="s">
        <v>72</v>
      </c>
      <c r="J49" s="35" t="s">
        <v>75</v>
      </c>
      <c r="K49" s="35" t="s">
        <v>75</v>
      </c>
      <c r="L49" s="35" t="n">
        <v>32</v>
      </c>
      <c r="M49" s="35" t="s">
        <v>74</v>
      </c>
      <c r="N49" s="35" t="s">
        <v>74</v>
      </c>
      <c r="O49" s="35" t="s">
        <v>75</v>
      </c>
      <c r="P49" s="35" t="n">
        <v>72138</v>
      </c>
      <c r="Q49" s="35" t="n">
        <v>2886</v>
      </c>
      <c r="R49" s="35" t="n">
        <v>0</v>
      </c>
      <c r="S49" s="35" t="n">
        <v>2164</v>
      </c>
      <c r="T49" s="35" t="n">
        <v>1443</v>
      </c>
      <c r="U49" s="35" t="n">
        <v>0</v>
      </c>
      <c r="V49" s="35" t="n">
        <v>0</v>
      </c>
      <c r="W49" s="35" t="n">
        <v>0</v>
      </c>
      <c r="X49" s="35" t="s">
        <v>2055</v>
      </c>
      <c r="Y49" s="35" t="s">
        <v>2056</v>
      </c>
      <c r="AA49" s="35" t="n">
        <v>0</v>
      </c>
      <c r="AB49" s="35" t="s">
        <v>2080</v>
      </c>
      <c r="AC49" s="35" t="s">
        <v>2057</v>
      </c>
      <c r="AD49" s="35" t="s">
        <v>1276</v>
      </c>
    </row>
    <row r="50" customFormat="false" ht="12.75" hidden="false" customHeight="false" outlineLevel="0" collapsed="false">
      <c r="A50" s="35" t="s">
        <v>2078</v>
      </c>
      <c r="B50" s="35" t="s">
        <v>2079</v>
      </c>
      <c r="C50" s="35" t="s">
        <v>2050</v>
      </c>
      <c r="D50" s="35" t="s">
        <v>2061</v>
      </c>
      <c r="E50" s="35" t="s">
        <v>2062</v>
      </c>
      <c r="F50" s="35" t="s">
        <v>2166</v>
      </c>
      <c r="G50" s="36" t="s">
        <v>2167</v>
      </c>
      <c r="H50" s="35" t="s">
        <v>78</v>
      </c>
      <c r="I50" s="35" t="s">
        <v>72</v>
      </c>
      <c r="J50" s="35" t="s">
        <v>75</v>
      </c>
      <c r="K50" s="35" t="s">
        <v>75</v>
      </c>
      <c r="L50" s="35" t="n">
        <v>38</v>
      </c>
      <c r="M50" s="35" t="s">
        <v>74</v>
      </c>
      <c r="N50" s="35" t="s">
        <v>74</v>
      </c>
      <c r="O50" s="35" t="s">
        <v>75</v>
      </c>
      <c r="P50" s="35" t="n">
        <v>61715</v>
      </c>
      <c r="Q50" s="35" t="n">
        <v>2469</v>
      </c>
      <c r="R50" s="35" t="n">
        <v>0</v>
      </c>
      <c r="S50" s="35" t="n">
        <v>1851</v>
      </c>
      <c r="T50" s="35" t="n">
        <v>1234</v>
      </c>
      <c r="U50" s="35" t="n">
        <v>0</v>
      </c>
      <c r="V50" s="35" t="n">
        <v>0</v>
      </c>
      <c r="W50" s="35" t="n">
        <v>0</v>
      </c>
      <c r="X50" s="35" t="s">
        <v>2055</v>
      </c>
      <c r="Y50" s="35" t="s">
        <v>2056</v>
      </c>
      <c r="AA50" s="35" t="n">
        <v>0</v>
      </c>
      <c r="AB50" s="35" t="s">
        <v>2061</v>
      </c>
      <c r="AC50" s="35" t="s">
        <v>2057</v>
      </c>
      <c r="AD50" s="35" t="s">
        <v>2017</v>
      </c>
    </row>
    <row r="51" customFormat="false" ht="12.75" hidden="false" customHeight="false" outlineLevel="0" collapsed="false">
      <c r="A51" s="35" t="s">
        <v>2072</v>
      </c>
      <c r="B51" s="35" t="s">
        <v>2073</v>
      </c>
      <c r="C51" s="35" t="s">
        <v>2050</v>
      </c>
      <c r="D51" s="35" t="s">
        <v>2064</v>
      </c>
      <c r="E51" s="35" t="s">
        <v>2065</v>
      </c>
      <c r="F51" s="35" t="s">
        <v>2113</v>
      </c>
      <c r="G51" s="36" t="s">
        <v>2168</v>
      </c>
      <c r="H51" s="35" t="s">
        <v>78</v>
      </c>
      <c r="I51" s="35" t="s">
        <v>72</v>
      </c>
      <c r="J51" s="35" t="s">
        <v>75</v>
      </c>
      <c r="K51" s="35" t="s">
        <v>75</v>
      </c>
      <c r="L51" s="35" t="n">
        <v>43</v>
      </c>
      <c r="M51" s="35" t="s">
        <v>74</v>
      </c>
      <c r="N51" s="35" t="s">
        <v>74</v>
      </c>
      <c r="O51" s="35" t="s">
        <v>75</v>
      </c>
      <c r="P51" s="35" t="n">
        <v>70560</v>
      </c>
      <c r="Q51" s="35" t="n">
        <v>2822</v>
      </c>
      <c r="R51" s="35" t="n">
        <v>0</v>
      </c>
      <c r="S51" s="35" t="n">
        <v>2117</v>
      </c>
      <c r="T51" s="35" t="n">
        <v>1411</v>
      </c>
      <c r="U51" s="35" t="n">
        <v>4234</v>
      </c>
      <c r="V51" s="35" t="n">
        <v>17640</v>
      </c>
      <c r="W51" s="35" t="n">
        <v>0</v>
      </c>
      <c r="X51" s="35" t="s">
        <v>2055</v>
      </c>
      <c r="Y51" s="35" t="s">
        <v>2056</v>
      </c>
      <c r="AA51" s="35" t="n">
        <v>480</v>
      </c>
      <c r="AB51" s="35" t="s">
        <v>2064</v>
      </c>
      <c r="AC51" s="35" t="s">
        <v>2057</v>
      </c>
      <c r="AD51" s="35" t="s">
        <v>1157</v>
      </c>
    </row>
    <row r="52" customFormat="false" ht="12.75" hidden="false" customHeight="false" outlineLevel="0" collapsed="false">
      <c r="A52" s="35" t="s">
        <v>2072</v>
      </c>
      <c r="B52" s="35" t="s">
        <v>2073</v>
      </c>
      <c r="C52" s="35" t="s">
        <v>2050</v>
      </c>
      <c r="D52" s="35" t="s">
        <v>2051</v>
      </c>
      <c r="E52" s="35" t="s">
        <v>2052</v>
      </c>
      <c r="F52" s="35" t="s">
        <v>2169</v>
      </c>
      <c r="G52" s="36" t="s">
        <v>2170</v>
      </c>
      <c r="H52" s="35" t="s">
        <v>78</v>
      </c>
      <c r="I52" s="35" t="s">
        <v>110</v>
      </c>
      <c r="J52" s="35" t="s">
        <v>75</v>
      </c>
      <c r="K52" s="35" t="s">
        <v>75</v>
      </c>
      <c r="L52" s="35" t="n">
        <v>42</v>
      </c>
      <c r="M52" s="35" t="s">
        <v>74</v>
      </c>
      <c r="N52" s="35" t="s">
        <v>74</v>
      </c>
      <c r="O52" s="35" t="s">
        <v>75</v>
      </c>
      <c r="P52" s="35" t="n">
        <v>76700</v>
      </c>
      <c r="Q52" s="35" t="n">
        <v>3068</v>
      </c>
      <c r="R52" s="35" t="n">
        <v>0</v>
      </c>
      <c r="S52" s="35" t="n">
        <v>2301</v>
      </c>
      <c r="T52" s="35" t="n">
        <v>1534</v>
      </c>
      <c r="U52" s="35" t="n">
        <v>4602</v>
      </c>
      <c r="V52" s="35" t="n">
        <v>19175</v>
      </c>
      <c r="W52" s="35" t="n">
        <v>0</v>
      </c>
      <c r="X52" s="35" t="s">
        <v>2055</v>
      </c>
      <c r="Y52" s="35" t="s">
        <v>2056</v>
      </c>
      <c r="AA52" s="35" t="n">
        <v>320</v>
      </c>
      <c r="AB52" s="35" t="s">
        <v>2051</v>
      </c>
      <c r="AC52" s="35" t="s">
        <v>2057</v>
      </c>
      <c r="AD52" s="35" t="s">
        <v>1118</v>
      </c>
    </row>
    <row r="53" customFormat="false" ht="12.75" hidden="false" customHeight="false" outlineLevel="0" collapsed="false">
      <c r="A53" s="35" t="s">
        <v>2048</v>
      </c>
      <c r="B53" s="35" t="s">
        <v>2049</v>
      </c>
      <c r="C53" s="35" t="s">
        <v>2050</v>
      </c>
      <c r="D53" s="35" t="s">
        <v>2080</v>
      </c>
      <c r="E53" s="35" t="s">
        <v>2081</v>
      </c>
      <c r="F53" s="35" t="s">
        <v>1249</v>
      </c>
      <c r="G53" s="36" t="s">
        <v>2171</v>
      </c>
      <c r="H53" s="35" t="s">
        <v>73</v>
      </c>
      <c r="I53" s="35" t="s">
        <v>72</v>
      </c>
      <c r="J53" s="35" t="s">
        <v>75</v>
      </c>
      <c r="K53" s="35" t="s">
        <v>75</v>
      </c>
      <c r="L53" s="35" t="n">
        <v>31</v>
      </c>
      <c r="M53" s="35" t="s">
        <v>75</v>
      </c>
      <c r="N53" s="35" t="s">
        <v>74</v>
      </c>
      <c r="O53" s="35" t="s">
        <v>75</v>
      </c>
      <c r="P53" s="35" t="n">
        <v>44241</v>
      </c>
      <c r="Q53" s="35" t="n">
        <v>1770</v>
      </c>
      <c r="R53" s="35" t="n">
        <v>2212</v>
      </c>
      <c r="S53" s="35" t="n">
        <v>1327</v>
      </c>
      <c r="T53" s="35" t="n">
        <v>885</v>
      </c>
      <c r="U53" s="35" t="n">
        <v>2654</v>
      </c>
      <c r="V53" s="35" t="n">
        <v>11060</v>
      </c>
      <c r="W53" s="35" t="n">
        <v>0</v>
      </c>
      <c r="X53" s="35" t="s">
        <v>2055</v>
      </c>
      <c r="Y53" s="35" t="s">
        <v>2056</v>
      </c>
      <c r="AA53" s="35" t="n">
        <v>640</v>
      </c>
      <c r="AB53" s="35" t="s">
        <v>2080</v>
      </c>
      <c r="AC53" s="35" t="s">
        <v>2057</v>
      </c>
    </row>
    <row r="54" customFormat="false" ht="12.75" hidden="false" customHeight="false" outlineLevel="0" collapsed="false">
      <c r="A54" s="35" t="s">
        <v>2068</v>
      </c>
      <c r="B54" s="35" t="s">
        <v>2069</v>
      </c>
      <c r="C54" s="35" t="s">
        <v>2050</v>
      </c>
      <c r="D54" s="35" t="s">
        <v>2061</v>
      </c>
      <c r="E54" s="35" t="s">
        <v>2062</v>
      </c>
      <c r="F54" s="35" t="s">
        <v>2172</v>
      </c>
      <c r="G54" s="36" t="s">
        <v>2173</v>
      </c>
      <c r="H54" s="35" t="s">
        <v>73</v>
      </c>
      <c r="I54" s="35" t="s">
        <v>72</v>
      </c>
      <c r="J54" s="35" t="s">
        <v>75</v>
      </c>
      <c r="K54" s="35" t="s">
        <v>75</v>
      </c>
      <c r="L54" s="35" t="n">
        <v>48</v>
      </c>
      <c r="M54" s="35" t="s">
        <v>74</v>
      </c>
      <c r="N54" s="35" t="s">
        <v>74</v>
      </c>
      <c r="O54" s="35" t="s">
        <v>75</v>
      </c>
      <c r="P54" s="35" t="n">
        <v>51218</v>
      </c>
      <c r="Q54" s="35" t="n">
        <v>2049</v>
      </c>
      <c r="R54" s="35" t="n">
        <v>0</v>
      </c>
      <c r="S54" s="35" t="n">
        <v>1537</v>
      </c>
      <c r="T54" s="35" t="n">
        <v>1024</v>
      </c>
      <c r="U54" s="35" t="n">
        <v>0</v>
      </c>
      <c r="V54" s="35" t="n">
        <v>0</v>
      </c>
      <c r="W54" s="35" t="n">
        <v>0</v>
      </c>
      <c r="X54" s="35" t="s">
        <v>2055</v>
      </c>
      <c r="Y54" s="35" t="s">
        <v>2056</v>
      </c>
      <c r="AA54" s="35" t="n">
        <v>0</v>
      </c>
      <c r="AB54" s="35" t="s">
        <v>2061</v>
      </c>
      <c r="AC54" s="35" t="s">
        <v>2057</v>
      </c>
      <c r="AD54" s="35" t="s">
        <v>1743</v>
      </c>
    </row>
    <row r="55" customFormat="false" ht="12.75" hidden="false" customHeight="false" outlineLevel="0" collapsed="false">
      <c r="A55" s="35" t="s">
        <v>2058</v>
      </c>
      <c r="B55" s="35" t="s">
        <v>2059</v>
      </c>
      <c r="C55" s="35" t="s">
        <v>2050</v>
      </c>
      <c r="D55" s="35" t="s">
        <v>2074</v>
      </c>
      <c r="E55" s="35" t="s">
        <v>2075</v>
      </c>
      <c r="F55" s="35" t="s">
        <v>2174</v>
      </c>
      <c r="G55" s="36" t="s">
        <v>2175</v>
      </c>
      <c r="H55" s="35" t="s">
        <v>73</v>
      </c>
      <c r="I55" s="35" t="s">
        <v>72</v>
      </c>
      <c r="J55" s="35" t="s">
        <v>75</v>
      </c>
      <c r="K55" s="35" t="s">
        <v>75</v>
      </c>
      <c r="L55" s="35" t="n">
        <v>24</v>
      </c>
      <c r="M55" s="35" t="s">
        <v>74</v>
      </c>
      <c r="N55" s="35" t="s">
        <v>74</v>
      </c>
      <c r="O55" s="35" t="s">
        <v>75</v>
      </c>
      <c r="P55" s="35" t="n">
        <v>60328</v>
      </c>
      <c r="Q55" s="35" t="n">
        <v>2413</v>
      </c>
      <c r="R55" s="35" t="n">
        <v>3016</v>
      </c>
      <c r="S55" s="35" t="n">
        <v>1810</v>
      </c>
      <c r="T55" s="35" t="n">
        <v>1207</v>
      </c>
      <c r="U55" s="35" t="n">
        <v>3620</v>
      </c>
      <c r="V55" s="35" t="n">
        <v>15082</v>
      </c>
      <c r="W55" s="35" t="n">
        <v>0</v>
      </c>
      <c r="X55" s="35" t="s">
        <v>2055</v>
      </c>
      <c r="Y55" s="35" t="s">
        <v>2056</v>
      </c>
      <c r="AA55" s="35" t="n">
        <v>640</v>
      </c>
      <c r="AB55" s="35" t="s">
        <v>2074</v>
      </c>
      <c r="AC55" s="35" t="s">
        <v>2057</v>
      </c>
      <c r="AD55" s="35" t="s">
        <v>1005</v>
      </c>
    </row>
    <row r="56" customFormat="false" ht="12.75" hidden="false" customHeight="false" outlineLevel="0" collapsed="false">
      <c r="A56" s="35" t="s">
        <v>2078</v>
      </c>
      <c r="B56" s="35" t="s">
        <v>2079</v>
      </c>
      <c r="C56" s="35" t="s">
        <v>2050</v>
      </c>
      <c r="D56" s="35" t="s">
        <v>2086</v>
      </c>
      <c r="E56" s="35" t="s">
        <v>2087</v>
      </c>
      <c r="F56" s="35" t="s">
        <v>2176</v>
      </c>
      <c r="G56" s="36" t="s">
        <v>2177</v>
      </c>
      <c r="H56" s="35" t="s">
        <v>78</v>
      </c>
      <c r="I56" s="35" t="s">
        <v>110</v>
      </c>
      <c r="J56" s="35" t="s">
        <v>75</v>
      </c>
      <c r="K56" s="35" t="s">
        <v>75</v>
      </c>
      <c r="L56" s="35" t="n">
        <v>43</v>
      </c>
      <c r="M56" s="35" t="s">
        <v>74</v>
      </c>
      <c r="N56" s="35" t="s">
        <v>74</v>
      </c>
      <c r="O56" s="35" t="s">
        <v>75</v>
      </c>
      <c r="P56" s="35" t="n">
        <v>51881</v>
      </c>
      <c r="Q56" s="35" t="n">
        <v>2075</v>
      </c>
      <c r="R56" s="35" t="n">
        <v>0</v>
      </c>
      <c r="S56" s="35" t="n">
        <v>1556</v>
      </c>
      <c r="T56" s="35" t="n">
        <v>1038</v>
      </c>
      <c r="U56" s="35" t="n">
        <v>0</v>
      </c>
      <c r="V56" s="35" t="n">
        <v>0</v>
      </c>
      <c r="W56" s="35" t="n">
        <v>0</v>
      </c>
      <c r="X56" s="35" t="s">
        <v>2055</v>
      </c>
      <c r="Y56" s="35" t="s">
        <v>2056</v>
      </c>
      <c r="AA56" s="35" t="n">
        <v>0</v>
      </c>
      <c r="AB56" s="35" t="s">
        <v>2086</v>
      </c>
      <c r="AC56" s="35" t="s">
        <v>2057</v>
      </c>
      <c r="AD56" s="35" t="s">
        <v>1664</v>
      </c>
    </row>
    <row r="57" customFormat="false" ht="12.75" hidden="false" customHeight="false" outlineLevel="0" collapsed="false">
      <c r="A57" s="35" t="s">
        <v>2078</v>
      </c>
      <c r="B57" s="35" t="s">
        <v>2079</v>
      </c>
      <c r="C57" s="35" t="s">
        <v>2050</v>
      </c>
      <c r="D57" s="35" t="s">
        <v>2080</v>
      </c>
      <c r="E57" s="35" t="s">
        <v>2081</v>
      </c>
      <c r="F57" s="35" t="s">
        <v>2155</v>
      </c>
      <c r="G57" s="36" t="s">
        <v>2178</v>
      </c>
      <c r="H57" s="35" t="s">
        <v>73</v>
      </c>
      <c r="I57" s="35" t="s">
        <v>72</v>
      </c>
      <c r="J57" s="35" t="s">
        <v>75</v>
      </c>
      <c r="K57" s="35" t="s">
        <v>75</v>
      </c>
      <c r="L57" s="35" t="n">
        <v>33</v>
      </c>
      <c r="M57" s="35" t="s">
        <v>74</v>
      </c>
      <c r="N57" s="35" t="s">
        <v>74</v>
      </c>
      <c r="O57" s="35" t="s">
        <v>75</v>
      </c>
      <c r="P57" s="35" t="n">
        <v>50524</v>
      </c>
      <c r="Q57" s="35" t="n">
        <v>2021</v>
      </c>
      <c r="R57" s="35" t="n">
        <v>0</v>
      </c>
      <c r="S57" s="35" t="n">
        <v>1516</v>
      </c>
      <c r="T57" s="35" t="n">
        <v>1010</v>
      </c>
      <c r="U57" s="35" t="n">
        <v>0</v>
      </c>
      <c r="V57" s="35" t="n">
        <v>0</v>
      </c>
      <c r="W57" s="35" t="n">
        <v>0</v>
      </c>
      <c r="X57" s="35" t="s">
        <v>2055</v>
      </c>
      <c r="Y57" s="35" t="s">
        <v>2056</v>
      </c>
      <c r="AA57" s="35" t="n">
        <v>0</v>
      </c>
      <c r="AB57" s="35" t="s">
        <v>2080</v>
      </c>
      <c r="AC57" s="35" t="s">
        <v>2057</v>
      </c>
      <c r="AD57" s="35" t="s">
        <v>1570</v>
      </c>
    </row>
    <row r="58" customFormat="false" ht="12.75" hidden="false" customHeight="false" outlineLevel="0" collapsed="false">
      <c r="A58" s="35" t="s">
        <v>2072</v>
      </c>
      <c r="B58" s="35" t="s">
        <v>2073</v>
      </c>
      <c r="C58" s="35" t="s">
        <v>2050</v>
      </c>
      <c r="D58" s="35" t="s">
        <v>2080</v>
      </c>
      <c r="E58" s="35" t="s">
        <v>2081</v>
      </c>
      <c r="F58" s="35" t="s">
        <v>2179</v>
      </c>
      <c r="G58" s="36" t="s">
        <v>2180</v>
      </c>
      <c r="H58" s="35" t="s">
        <v>78</v>
      </c>
      <c r="I58" s="35" t="s">
        <v>72</v>
      </c>
      <c r="J58" s="35" t="s">
        <v>75</v>
      </c>
      <c r="K58" s="35" t="s">
        <v>75</v>
      </c>
      <c r="L58" s="35" t="n">
        <v>42</v>
      </c>
      <c r="M58" s="35" t="s">
        <v>74</v>
      </c>
      <c r="N58" s="35" t="s">
        <v>74</v>
      </c>
      <c r="O58" s="35" t="s">
        <v>75</v>
      </c>
      <c r="P58" s="35" t="n">
        <v>51112</v>
      </c>
      <c r="Q58" s="35" t="n">
        <v>2044</v>
      </c>
      <c r="R58" s="35" t="n">
        <v>0</v>
      </c>
      <c r="S58" s="35" t="n">
        <v>1533</v>
      </c>
      <c r="T58" s="35" t="n">
        <v>1022</v>
      </c>
      <c r="U58" s="35" t="n">
        <v>3067</v>
      </c>
      <c r="V58" s="35" t="n">
        <v>12778</v>
      </c>
      <c r="W58" s="35" t="n">
        <v>0</v>
      </c>
      <c r="X58" s="35" t="s">
        <v>2055</v>
      </c>
      <c r="Y58" s="35" t="s">
        <v>2056</v>
      </c>
      <c r="AA58" s="35" t="n">
        <v>480</v>
      </c>
      <c r="AB58" s="35" t="s">
        <v>2080</v>
      </c>
      <c r="AC58" s="35" t="s">
        <v>2057</v>
      </c>
      <c r="AD58" s="35" t="s">
        <v>1268</v>
      </c>
    </row>
    <row r="59" customFormat="false" ht="12.75" hidden="false" customHeight="false" outlineLevel="0" collapsed="false">
      <c r="A59" s="35" t="s">
        <v>2097</v>
      </c>
      <c r="B59" s="35" t="s">
        <v>2098</v>
      </c>
      <c r="C59" s="35" t="s">
        <v>2050</v>
      </c>
      <c r="D59" s="35" t="s">
        <v>2064</v>
      </c>
      <c r="E59" s="35" t="s">
        <v>2065</v>
      </c>
      <c r="F59" s="35" t="s">
        <v>2181</v>
      </c>
      <c r="G59" s="36" t="s">
        <v>2182</v>
      </c>
      <c r="H59" s="35" t="s">
        <v>78</v>
      </c>
      <c r="I59" s="35" t="s">
        <v>72</v>
      </c>
      <c r="J59" s="35" t="s">
        <v>75</v>
      </c>
      <c r="K59" s="35" t="s">
        <v>75</v>
      </c>
      <c r="L59" s="35" t="n">
        <v>49</v>
      </c>
      <c r="M59" s="35" t="s">
        <v>74</v>
      </c>
      <c r="N59" s="35" t="s">
        <v>74</v>
      </c>
      <c r="O59" s="35" t="s">
        <v>75</v>
      </c>
      <c r="P59" s="35" t="n">
        <v>68940</v>
      </c>
      <c r="Q59" s="35" t="n">
        <v>2758</v>
      </c>
      <c r="R59" s="35" t="n">
        <v>0</v>
      </c>
      <c r="S59" s="35" t="n">
        <v>2068</v>
      </c>
      <c r="T59" s="35" t="n">
        <v>1379</v>
      </c>
      <c r="U59" s="35" t="n">
        <v>0</v>
      </c>
      <c r="V59" s="35" t="n">
        <v>0</v>
      </c>
      <c r="W59" s="35" t="n">
        <v>0</v>
      </c>
      <c r="X59" s="35" t="s">
        <v>2055</v>
      </c>
      <c r="Y59" s="35" t="s">
        <v>2056</v>
      </c>
      <c r="AA59" s="35" t="n">
        <v>0</v>
      </c>
      <c r="AB59" s="35" t="s">
        <v>2064</v>
      </c>
      <c r="AC59" s="35" t="s">
        <v>2057</v>
      </c>
      <c r="AD59" s="35" t="s">
        <v>2021</v>
      </c>
    </row>
    <row r="60" customFormat="false" ht="12.75" hidden="false" customHeight="false" outlineLevel="0" collapsed="false">
      <c r="A60" s="35" t="s">
        <v>2048</v>
      </c>
      <c r="B60" s="35" t="s">
        <v>2049</v>
      </c>
      <c r="C60" s="35" t="s">
        <v>2050</v>
      </c>
      <c r="D60" s="35" t="s">
        <v>2061</v>
      </c>
      <c r="E60" s="35" t="s">
        <v>2062</v>
      </c>
      <c r="F60" s="35" t="s">
        <v>2183</v>
      </c>
      <c r="G60" s="36" t="s">
        <v>2184</v>
      </c>
      <c r="H60" s="35" t="s">
        <v>78</v>
      </c>
      <c r="I60" s="35" t="s">
        <v>72</v>
      </c>
      <c r="J60" s="35" t="s">
        <v>75</v>
      </c>
      <c r="K60" s="35" t="s">
        <v>75</v>
      </c>
      <c r="L60" s="35" t="n">
        <v>40</v>
      </c>
      <c r="M60" s="35" t="s">
        <v>74</v>
      </c>
      <c r="N60" s="35" t="s">
        <v>74</v>
      </c>
      <c r="O60" s="35" t="s">
        <v>75</v>
      </c>
      <c r="P60" s="35" t="n">
        <v>59728</v>
      </c>
      <c r="Q60" s="35" t="n">
        <v>2389</v>
      </c>
      <c r="R60" s="35" t="n">
        <v>2986</v>
      </c>
      <c r="S60" s="35" t="n">
        <v>1792</v>
      </c>
      <c r="T60" s="35" t="n">
        <v>1195</v>
      </c>
      <c r="U60" s="35" t="n">
        <v>3584</v>
      </c>
      <c r="V60" s="35" t="n">
        <v>14932</v>
      </c>
      <c r="W60" s="35" t="n">
        <v>0</v>
      </c>
      <c r="X60" s="35" t="s">
        <v>2055</v>
      </c>
      <c r="Y60" s="35" t="s">
        <v>2056</v>
      </c>
      <c r="AA60" s="35" t="n">
        <v>1200</v>
      </c>
      <c r="AB60" s="35" t="s">
        <v>2061</v>
      </c>
      <c r="AC60" s="35" t="s">
        <v>2057</v>
      </c>
      <c r="AD60" s="35" t="s">
        <v>343</v>
      </c>
    </row>
    <row r="61" customFormat="false" ht="12.75" hidden="false" customHeight="false" outlineLevel="0" collapsed="false">
      <c r="A61" s="35" t="s">
        <v>2048</v>
      </c>
      <c r="B61" s="35" t="s">
        <v>2049</v>
      </c>
      <c r="C61" s="35" t="s">
        <v>2050</v>
      </c>
      <c r="D61" s="35" t="s">
        <v>2061</v>
      </c>
      <c r="E61" s="35" t="s">
        <v>2062</v>
      </c>
      <c r="F61" s="35" t="s">
        <v>2185</v>
      </c>
      <c r="G61" s="36" t="s">
        <v>2186</v>
      </c>
      <c r="H61" s="35" t="s">
        <v>78</v>
      </c>
      <c r="I61" s="35" t="s">
        <v>123</v>
      </c>
      <c r="J61" s="35" t="s">
        <v>75</v>
      </c>
      <c r="K61" s="35" t="s">
        <v>75</v>
      </c>
      <c r="L61" s="35" t="n">
        <v>32</v>
      </c>
      <c r="M61" s="35" t="s">
        <v>74</v>
      </c>
      <c r="N61" s="35" t="s">
        <v>74</v>
      </c>
      <c r="O61" s="35" t="s">
        <v>75</v>
      </c>
      <c r="P61" s="35" t="n">
        <v>60890</v>
      </c>
      <c r="Q61" s="35" t="n">
        <v>2436</v>
      </c>
      <c r="R61" s="35" t="n">
        <v>3044</v>
      </c>
      <c r="S61" s="35" t="n">
        <v>1827</v>
      </c>
      <c r="T61" s="35" t="n">
        <v>1218</v>
      </c>
      <c r="U61" s="35" t="n">
        <v>3653</v>
      </c>
      <c r="V61" s="35" t="n">
        <v>15222</v>
      </c>
      <c r="W61" s="35" t="n">
        <v>0</v>
      </c>
      <c r="X61" s="35" t="s">
        <v>2055</v>
      </c>
      <c r="Y61" s="35" t="s">
        <v>2056</v>
      </c>
      <c r="AA61" s="35" t="n">
        <v>320</v>
      </c>
      <c r="AB61" s="35" t="s">
        <v>2061</v>
      </c>
      <c r="AC61" s="35" t="s">
        <v>2057</v>
      </c>
      <c r="AD61" s="35" t="s">
        <v>1823</v>
      </c>
    </row>
    <row r="62" customFormat="false" ht="12.75" hidden="false" customHeight="false" outlineLevel="0" collapsed="false">
      <c r="A62" s="35" t="s">
        <v>2048</v>
      </c>
      <c r="B62" s="35" t="s">
        <v>2049</v>
      </c>
      <c r="C62" s="35" t="s">
        <v>2050</v>
      </c>
      <c r="D62" s="35" t="s">
        <v>2074</v>
      </c>
      <c r="E62" s="35" t="s">
        <v>2075</v>
      </c>
      <c r="F62" s="35" t="s">
        <v>2187</v>
      </c>
      <c r="G62" s="36" t="s">
        <v>2188</v>
      </c>
      <c r="H62" s="35" t="s">
        <v>73</v>
      </c>
      <c r="I62" s="35" t="s">
        <v>72</v>
      </c>
      <c r="J62" s="35" t="s">
        <v>75</v>
      </c>
      <c r="K62" s="35" t="s">
        <v>75</v>
      </c>
      <c r="L62" s="35" t="n">
        <v>26</v>
      </c>
      <c r="M62" s="35" t="s">
        <v>74</v>
      </c>
      <c r="N62" s="35" t="s">
        <v>74</v>
      </c>
      <c r="O62" s="35" t="s">
        <v>75</v>
      </c>
      <c r="P62" s="35" t="n">
        <v>76388</v>
      </c>
      <c r="Q62" s="35" t="n">
        <v>3056</v>
      </c>
      <c r="R62" s="35" t="n">
        <v>3819</v>
      </c>
      <c r="S62" s="35" t="n">
        <v>2292</v>
      </c>
      <c r="T62" s="35" t="n">
        <v>1528</v>
      </c>
      <c r="U62" s="35" t="n">
        <v>4583</v>
      </c>
      <c r="V62" s="35" t="n">
        <v>19097</v>
      </c>
      <c r="W62" s="35" t="n">
        <v>0</v>
      </c>
      <c r="X62" s="35" t="s">
        <v>2055</v>
      </c>
      <c r="Y62" s="35" t="s">
        <v>2056</v>
      </c>
      <c r="AA62" s="35" t="n">
        <v>320</v>
      </c>
      <c r="AB62" s="35" t="s">
        <v>2074</v>
      </c>
      <c r="AC62" s="35" t="s">
        <v>2057</v>
      </c>
      <c r="AD62" s="35" t="s">
        <v>1433</v>
      </c>
    </row>
    <row r="63" customFormat="false" ht="12.75" hidden="false" customHeight="false" outlineLevel="0" collapsed="false">
      <c r="A63" s="35" t="s">
        <v>2048</v>
      </c>
      <c r="B63" s="35" t="s">
        <v>2049</v>
      </c>
      <c r="C63" s="35" t="s">
        <v>2050</v>
      </c>
      <c r="D63" s="35" t="s">
        <v>2064</v>
      </c>
      <c r="E63" s="35" t="s">
        <v>2065</v>
      </c>
      <c r="F63" s="35" t="s">
        <v>1289</v>
      </c>
      <c r="G63" s="36" t="s">
        <v>2189</v>
      </c>
      <c r="H63" s="35" t="s">
        <v>78</v>
      </c>
      <c r="I63" s="35" t="s">
        <v>123</v>
      </c>
      <c r="J63" s="35" t="s">
        <v>75</v>
      </c>
      <c r="K63" s="35" t="s">
        <v>75</v>
      </c>
      <c r="L63" s="35" t="n">
        <v>34</v>
      </c>
      <c r="M63" s="35" t="s">
        <v>74</v>
      </c>
      <c r="N63" s="35" t="s">
        <v>74</v>
      </c>
      <c r="O63" s="35" t="s">
        <v>75</v>
      </c>
      <c r="P63" s="35" t="n">
        <v>63452</v>
      </c>
      <c r="Q63" s="35" t="n">
        <v>2538</v>
      </c>
      <c r="R63" s="35" t="n">
        <v>3173</v>
      </c>
      <c r="S63" s="35" t="n">
        <v>1904</v>
      </c>
      <c r="T63" s="35" t="n">
        <v>1269</v>
      </c>
      <c r="U63" s="35" t="n">
        <v>3807</v>
      </c>
      <c r="V63" s="35" t="n">
        <v>15863</v>
      </c>
      <c r="W63" s="35" t="n">
        <v>0</v>
      </c>
      <c r="X63" s="35" t="s">
        <v>2055</v>
      </c>
      <c r="Y63" s="35" t="s">
        <v>2056</v>
      </c>
      <c r="AA63" s="35" t="n">
        <v>1200</v>
      </c>
      <c r="AB63" s="35" t="s">
        <v>2064</v>
      </c>
      <c r="AC63" s="35" t="s">
        <v>2057</v>
      </c>
      <c r="AD63" s="35" t="s">
        <v>548</v>
      </c>
    </row>
    <row r="64" customFormat="false" ht="12.75" hidden="false" customHeight="false" outlineLevel="0" collapsed="false">
      <c r="A64" s="35" t="s">
        <v>2068</v>
      </c>
      <c r="B64" s="35" t="s">
        <v>2069</v>
      </c>
      <c r="C64" s="35" t="s">
        <v>2050</v>
      </c>
      <c r="D64" s="35" t="s">
        <v>2090</v>
      </c>
      <c r="E64" s="35" t="s">
        <v>2091</v>
      </c>
      <c r="F64" s="35" t="s">
        <v>1257</v>
      </c>
      <c r="G64" s="36" t="s">
        <v>2190</v>
      </c>
      <c r="H64" s="35" t="s">
        <v>78</v>
      </c>
      <c r="I64" s="35" t="s">
        <v>84</v>
      </c>
      <c r="J64" s="35" t="s">
        <v>75</v>
      </c>
      <c r="K64" s="35" t="s">
        <v>75</v>
      </c>
      <c r="L64" s="35" t="n">
        <v>53</v>
      </c>
      <c r="M64" s="35" t="s">
        <v>74</v>
      </c>
      <c r="N64" s="35" t="s">
        <v>74</v>
      </c>
      <c r="O64" s="35" t="s">
        <v>75</v>
      </c>
      <c r="P64" s="35" t="n">
        <v>34649</v>
      </c>
      <c r="Q64" s="35" t="n">
        <v>1386</v>
      </c>
      <c r="R64" s="35" t="n">
        <v>0</v>
      </c>
      <c r="S64" s="35" t="n">
        <v>1039</v>
      </c>
      <c r="T64" s="35" t="n">
        <v>693</v>
      </c>
      <c r="U64" s="35" t="n">
        <v>0</v>
      </c>
      <c r="V64" s="35" t="n">
        <v>0</v>
      </c>
      <c r="W64" s="35" t="n">
        <v>0</v>
      </c>
      <c r="X64" s="35" t="s">
        <v>2055</v>
      </c>
      <c r="Y64" s="35" t="s">
        <v>2056</v>
      </c>
      <c r="AA64" s="35" t="n">
        <v>0</v>
      </c>
      <c r="AB64" s="35" t="s">
        <v>2090</v>
      </c>
      <c r="AC64" s="35" t="s">
        <v>2057</v>
      </c>
    </row>
    <row r="65" customFormat="false" ht="12.75" hidden="false" customHeight="false" outlineLevel="0" collapsed="false">
      <c r="A65" s="35" t="s">
        <v>2084</v>
      </c>
      <c r="B65" s="35" t="s">
        <v>2085</v>
      </c>
      <c r="C65" s="35" t="s">
        <v>2050</v>
      </c>
      <c r="D65" s="35" t="s">
        <v>2064</v>
      </c>
      <c r="E65" s="35" t="s">
        <v>2065</v>
      </c>
      <c r="F65" s="35" t="s">
        <v>581</v>
      </c>
      <c r="G65" s="36" t="s">
        <v>2191</v>
      </c>
      <c r="H65" s="35" t="s">
        <v>73</v>
      </c>
      <c r="I65" s="35" t="s">
        <v>72</v>
      </c>
      <c r="J65" s="35" t="s">
        <v>75</v>
      </c>
      <c r="K65" s="35" t="s">
        <v>75</v>
      </c>
      <c r="L65" s="35" t="n">
        <v>38</v>
      </c>
      <c r="M65" s="35" t="s">
        <v>74</v>
      </c>
      <c r="N65" s="35" t="s">
        <v>74</v>
      </c>
      <c r="O65" s="35" t="s">
        <v>75</v>
      </c>
      <c r="P65" s="35" t="n">
        <v>51431</v>
      </c>
      <c r="Q65" s="35" t="n">
        <v>2057</v>
      </c>
      <c r="R65" s="35" t="n">
        <v>0</v>
      </c>
      <c r="S65" s="35" t="n">
        <v>1543</v>
      </c>
      <c r="T65" s="35" t="n">
        <v>1029</v>
      </c>
      <c r="U65" s="35" t="n">
        <v>0</v>
      </c>
      <c r="V65" s="35" t="n">
        <v>0</v>
      </c>
      <c r="W65" s="35" t="n">
        <v>0</v>
      </c>
      <c r="X65" s="35" t="s">
        <v>2055</v>
      </c>
      <c r="Y65" s="35" t="s">
        <v>2056</v>
      </c>
      <c r="AA65" s="35" t="n">
        <v>0</v>
      </c>
      <c r="AB65" s="35" t="s">
        <v>2064</v>
      </c>
      <c r="AC65" s="35" t="s">
        <v>2057</v>
      </c>
      <c r="AD65" s="35" t="s">
        <v>1051</v>
      </c>
    </row>
    <row r="66" customFormat="false" ht="12.75" hidden="false" customHeight="false" outlineLevel="0" collapsed="false">
      <c r="A66" s="35" t="s">
        <v>2078</v>
      </c>
      <c r="B66" s="35" t="s">
        <v>2079</v>
      </c>
      <c r="C66" s="35" t="s">
        <v>2050</v>
      </c>
      <c r="D66" s="35" t="s">
        <v>2111</v>
      </c>
      <c r="E66" s="35" t="s">
        <v>2112</v>
      </c>
      <c r="F66" s="35" t="s">
        <v>2192</v>
      </c>
      <c r="G66" s="36" t="s">
        <v>2193</v>
      </c>
      <c r="H66" s="35" t="s">
        <v>73</v>
      </c>
      <c r="I66" s="35" t="s">
        <v>110</v>
      </c>
      <c r="J66" s="35" t="s">
        <v>75</v>
      </c>
      <c r="K66" s="35" t="s">
        <v>75</v>
      </c>
      <c r="L66" s="35" t="n">
        <v>30</v>
      </c>
      <c r="M66" s="35" t="s">
        <v>74</v>
      </c>
      <c r="N66" s="35" t="s">
        <v>74</v>
      </c>
      <c r="O66" s="35" t="s">
        <v>75</v>
      </c>
      <c r="P66" s="35" t="n">
        <v>59577</v>
      </c>
      <c r="Q66" s="35" t="n">
        <v>2383</v>
      </c>
      <c r="R66" s="35" t="n">
        <v>0</v>
      </c>
      <c r="S66" s="35" t="n">
        <v>1787</v>
      </c>
      <c r="T66" s="35" t="n">
        <v>1192</v>
      </c>
      <c r="U66" s="35" t="n">
        <v>0</v>
      </c>
      <c r="V66" s="35" t="n">
        <v>0</v>
      </c>
      <c r="W66" s="35" t="n">
        <v>0</v>
      </c>
      <c r="X66" s="35" t="s">
        <v>2055</v>
      </c>
      <c r="Y66" s="35" t="s">
        <v>2056</v>
      </c>
      <c r="AA66" s="35" t="n">
        <v>0</v>
      </c>
      <c r="AB66" s="35" t="s">
        <v>2111</v>
      </c>
      <c r="AC66" s="35" t="s">
        <v>2057</v>
      </c>
      <c r="AD66" s="35" t="s">
        <v>736</v>
      </c>
    </row>
    <row r="67" customFormat="false" ht="12.75" hidden="false" customHeight="false" outlineLevel="0" collapsed="false">
      <c r="A67" s="35" t="s">
        <v>2058</v>
      </c>
      <c r="B67" s="35" t="s">
        <v>2059</v>
      </c>
      <c r="C67" s="35" t="s">
        <v>2050</v>
      </c>
      <c r="D67" s="35" t="s">
        <v>2080</v>
      </c>
      <c r="E67" s="35" t="s">
        <v>2081</v>
      </c>
      <c r="F67" s="35" t="s">
        <v>2194</v>
      </c>
      <c r="G67" s="36" t="s">
        <v>2195</v>
      </c>
      <c r="H67" s="35" t="s">
        <v>78</v>
      </c>
      <c r="I67" s="35" t="s">
        <v>72</v>
      </c>
      <c r="J67" s="35" t="s">
        <v>75</v>
      </c>
      <c r="K67" s="35" t="s">
        <v>75</v>
      </c>
      <c r="L67" s="35" t="n">
        <v>29</v>
      </c>
      <c r="M67" s="35" t="s">
        <v>74</v>
      </c>
      <c r="N67" s="35" t="s">
        <v>74</v>
      </c>
      <c r="O67" s="35" t="s">
        <v>75</v>
      </c>
      <c r="P67" s="35" t="n">
        <v>67248</v>
      </c>
      <c r="Q67" s="35" t="n">
        <v>2690</v>
      </c>
      <c r="R67" s="35" t="n">
        <v>3362</v>
      </c>
      <c r="S67" s="35" t="n">
        <v>2017</v>
      </c>
      <c r="T67" s="35" t="n">
        <v>1345</v>
      </c>
      <c r="U67" s="35" t="n">
        <v>4035</v>
      </c>
      <c r="V67" s="35" t="n">
        <v>16812</v>
      </c>
      <c r="W67" s="35" t="n">
        <v>0</v>
      </c>
      <c r="X67" s="35" t="s">
        <v>2055</v>
      </c>
      <c r="Y67" s="35" t="s">
        <v>2056</v>
      </c>
      <c r="AA67" s="35" t="n">
        <v>640</v>
      </c>
      <c r="AB67" s="35" t="s">
        <v>2080</v>
      </c>
      <c r="AC67" s="35" t="s">
        <v>2057</v>
      </c>
      <c r="AD67" s="35" t="s">
        <v>777</v>
      </c>
    </row>
    <row r="68" customFormat="false" ht="12.75" hidden="false" customHeight="false" outlineLevel="0" collapsed="false">
      <c r="A68" s="35" t="s">
        <v>2084</v>
      </c>
      <c r="B68" s="35" t="s">
        <v>2085</v>
      </c>
      <c r="C68" s="35" t="s">
        <v>2050</v>
      </c>
      <c r="D68" s="35" t="s">
        <v>2080</v>
      </c>
      <c r="E68" s="35" t="s">
        <v>2081</v>
      </c>
      <c r="F68" s="35" t="s">
        <v>2196</v>
      </c>
      <c r="G68" s="36" t="s">
        <v>2197</v>
      </c>
      <c r="H68" s="35" t="s">
        <v>78</v>
      </c>
      <c r="I68" s="35" t="s">
        <v>72</v>
      </c>
      <c r="J68" s="35" t="s">
        <v>75</v>
      </c>
      <c r="K68" s="35" t="s">
        <v>75</v>
      </c>
      <c r="L68" s="35" t="n">
        <v>52</v>
      </c>
      <c r="M68" s="35" t="s">
        <v>74</v>
      </c>
      <c r="N68" s="35" t="s">
        <v>74</v>
      </c>
      <c r="O68" s="35" t="s">
        <v>75</v>
      </c>
      <c r="P68" s="35" t="n">
        <v>53440</v>
      </c>
      <c r="Q68" s="35" t="n">
        <v>2138</v>
      </c>
      <c r="R68" s="35" t="n">
        <v>0</v>
      </c>
      <c r="S68" s="35" t="n">
        <v>1603</v>
      </c>
      <c r="T68" s="35" t="n">
        <v>1069</v>
      </c>
      <c r="U68" s="35" t="n">
        <v>0</v>
      </c>
      <c r="V68" s="35" t="n">
        <v>0</v>
      </c>
      <c r="W68" s="35" t="n">
        <v>0</v>
      </c>
      <c r="X68" s="35" t="s">
        <v>2055</v>
      </c>
      <c r="Y68" s="35" t="s">
        <v>2056</v>
      </c>
      <c r="AA68" s="35" t="n">
        <v>0</v>
      </c>
      <c r="AB68" s="35" t="s">
        <v>2080</v>
      </c>
      <c r="AC68" s="35" t="s">
        <v>2057</v>
      </c>
      <c r="AD68" s="35" t="s">
        <v>1964</v>
      </c>
    </row>
    <row r="69" customFormat="false" ht="12.75" hidden="false" customHeight="false" outlineLevel="0" collapsed="false">
      <c r="A69" s="35" t="s">
        <v>2068</v>
      </c>
      <c r="B69" s="35" t="s">
        <v>2069</v>
      </c>
      <c r="C69" s="35" t="s">
        <v>2050</v>
      </c>
      <c r="D69" s="35" t="s">
        <v>2061</v>
      </c>
      <c r="E69" s="35" t="s">
        <v>2062</v>
      </c>
      <c r="F69" s="35" t="s">
        <v>2198</v>
      </c>
      <c r="G69" s="36" t="s">
        <v>2199</v>
      </c>
      <c r="H69" s="35" t="s">
        <v>73</v>
      </c>
      <c r="I69" s="35" t="s">
        <v>84</v>
      </c>
      <c r="J69" s="35" t="s">
        <v>75</v>
      </c>
      <c r="K69" s="35" t="s">
        <v>75</v>
      </c>
      <c r="L69" s="35" t="n">
        <v>45</v>
      </c>
      <c r="M69" s="35" t="s">
        <v>74</v>
      </c>
      <c r="N69" s="35" t="s">
        <v>74</v>
      </c>
      <c r="O69" s="35" t="s">
        <v>75</v>
      </c>
      <c r="P69" s="35" t="n">
        <v>32862</v>
      </c>
      <c r="Q69" s="35" t="n">
        <v>1314</v>
      </c>
      <c r="R69" s="35" t="n">
        <v>0</v>
      </c>
      <c r="S69" s="35" t="n">
        <v>986</v>
      </c>
      <c r="T69" s="35" t="n">
        <v>657</v>
      </c>
      <c r="U69" s="35" t="n">
        <v>0</v>
      </c>
      <c r="V69" s="35" t="n">
        <v>0</v>
      </c>
      <c r="W69" s="35" t="n">
        <v>0</v>
      </c>
      <c r="X69" s="35" t="s">
        <v>2055</v>
      </c>
      <c r="Y69" s="35" t="s">
        <v>2056</v>
      </c>
      <c r="AA69" s="35" t="n">
        <v>0</v>
      </c>
      <c r="AB69" s="35" t="s">
        <v>2061</v>
      </c>
      <c r="AC69" s="35" t="s">
        <v>2057</v>
      </c>
    </row>
    <row r="70" customFormat="false" ht="12.75" hidden="false" customHeight="false" outlineLevel="0" collapsed="false">
      <c r="A70" s="35" t="s">
        <v>2078</v>
      </c>
      <c r="B70" s="35" t="s">
        <v>2079</v>
      </c>
      <c r="C70" s="35" t="s">
        <v>2050</v>
      </c>
      <c r="D70" s="35" t="s">
        <v>2061</v>
      </c>
      <c r="E70" s="35" t="s">
        <v>2062</v>
      </c>
      <c r="F70" s="35" t="s">
        <v>2200</v>
      </c>
      <c r="G70" s="36" t="s">
        <v>2201</v>
      </c>
      <c r="H70" s="35" t="s">
        <v>73</v>
      </c>
      <c r="I70" s="35" t="s">
        <v>123</v>
      </c>
      <c r="J70" s="35" t="s">
        <v>75</v>
      </c>
      <c r="K70" s="35" t="s">
        <v>75</v>
      </c>
      <c r="L70" s="35" t="n">
        <v>57</v>
      </c>
      <c r="M70" s="35" t="s">
        <v>74</v>
      </c>
      <c r="N70" s="35" t="s">
        <v>74</v>
      </c>
      <c r="O70" s="35" t="s">
        <v>75</v>
      </c>
      <c r="P70" s="35" t="n">
        <v>56702</v>
      </c>
      <c r="Q70" s="35" t="n">
        <v>2268</v>
      </c>
      <c r="R70" s="35" t="n">
        <v>0</v>
      </c>
      <c r="S70" s="35" t="n">
        <v>1701</v>
      </c>
      <c r="T70" s="35" t="n">
        <v>1134</v>
      </c>
      <c r="U70" s="35" t="n">
        <v>0</v>
      </c>
      <c r="V70" s="35" t="n">
        <v>0</v>
      </c>
      <c r="W70" s="35" t="n">
        <v>0</v>
      </c>
      <c r="X70" s="35" t="s">
        <v>2055</v>
      </c>
      <c r="Y70" s="35" t="s">
        <v>2056</v>
      </c>
      <c r="AA70" s="35" t="n">
        <v>0</v>
      </c>
      <c r="AB70" s="35" t="s">
        <v>2061</v>
      </c>
      <c r="AC70" s="35" t="s">
        <v>2057</v>
      </c>
      <c r="AD70" s="35" t="s">
        <v>1867</v>
      </c>
    </row>
    <row r="71" customFormat="false" ht="12.75" hidden="false" customHeight="false" outlineLevel="0" collapsed="false">
      <c r="A71" s="35" t="s">
        <v>2078</v>
      </c>
      <c r="B71" s="35" t="s">
        <v>2079</v>
      </c>
      <c r="C71" s="35" t="s">
        <v>2050</v>
      </c>
      <c r="D71" s="35" t="s">
        <v>2074</v>
      </c>
      <c r="E71" s="35" t="s">
        <v>2075</v>
      </c>
      <c r="F71" s="35" t="s">
        <v>1014</v>
      </c>
      <c r="G71" s="36" t="s">
        <v>2202</v>
      </c>
      <c r="H71" s="35" t="s">
        <v>78</v>
      </c>
      <c r="I71" s="35" t="s">
        <v>72</v>
      </c>
      <c r="J71" s="35" t="s">
        <v>75</v>
      </c>
      <c r="K71" s="35" t="s">
        <v>75</v>
      </c>
      <c r="L71" s="35" t="n">
        <v>35</v>
      </c>
      <c r="M71" s="35" t="s">
        <v>74</v>
      </c>
      <c r="N71" s="35" t="s">
        <v>74</v>
      </c>
      <c r="O71" s="35" t="s">
        <v>75</v>
      </c>
      <c r="P71" s="35" t="n">
        <v>64526</v>
      </c>
      <c r="Q71" s="35" t="n">
        <v>2581</v>
      </c>
      <c r="R71" s="35" t="n">
        <v>0</v>
      </c>
      <c r="S71" s="35" t="n">
        <v>1936</v>
      </c>
      <c r="T71" s="35" t="n">
        <v>1291</v>
      </c>
      <c r="U71" s="35" t="n">
        <v>0</v>
      </c>
      <c r="V71" s="35" t="n">
        <v>0</v>
      </c>
      <c r="W71" s="35" t="n">
        <v>0</v>
      </c>
      <c r="X71" s="35" t="s">
        <v>2055</v>
      </c>
      <c r="Y71" s="35" t="s">
        <v>2056</v>
      </c>
      <c r="AA71" s="35" t="n">
        <v>0</v>
      </c>
      <c r="AB71" s="35" t="s">
        <v>2074</v>
      </c>
      <c r="AC71" s="35" t="s">
        <v>2057</v>
      </c>
      <c r="AD71" s="35" t="s">
        <v>1283</v>
      </c>
    </row>
    <row r="72" customFormat="false" ht="12.75" hidden="false" customHeight="false" outlineLevel="0" collapsed="false">
      <c r="A72" s="35" t="s">
        <v>2048</v>
      </c>
      <c r="B72" s="35" t="s">
        <v>2049</v>
      </c>
      <c r="C72" s="35" t="s">
        <v>2050</v>
      </c>
      <c r="D72" s="35" t="s">
        <v>2064</v>
      </c>
      <c r="E72" s="35" t="s">
        <v>2065</v>
      </c>
      <c r="F72" s="35" t="s">
        <v>2203</v>
      </c>
      <c r="G72" s="36" t="s">
        <v>2204</v>
      </c>
      <c r="H72" s="35" t="s">
        <v>78</v>
      </c>
      <c r="I72" s="35" t="s">
        <v>72</v>
      </c>
      <c r="J72" s="35" t="s">
        <v>75</v>
      </c>
      <c r="K72" s="35" t="s">
        <v>75</v>
      </c>
      <c r="L72" s="35" t="n">
        <v>55</v>
      </c>
      <c r="M72" s="35" t="s">
        <v>74</v>
      </c>
      <c r="N72" s="35" t="s">
        <v>74</v>
      </c>
      <c r="O72" s="35" t="s">
        <v>75</v>
      </c>
      <c r="P72" s="35" t="n">
        <v>59662</v>
      </c>
      <c r="Q72" s="35" t="n">
        <v>2386</v>
      </c>
      <c r="R72" s="35" t="n">
        <v>2983</v>
      </c>
      <c r="S72" s="35" t="n">
        <v>1790</v>
      </c>
      <c r="T72" s="35" t="n">
        <v>1193</v>
      </c>
      <c r="U72" s="35" t="n">
        <v>3580</v>
      </c>
      <c r="V72" s="35" t="n">
        <v>14916</v>
      </c>
      <c r="W72" s="35" t="n">
        <v>0</v>
      </c>
      <c r="X72" s="35" t="s">
        <v>2055</v>
      </c>
      <c r="Y72" s="35" t="s">
        <v>2056</v>
      </c>
      <c r="AA72" s="35" t="n">
        <v>960</v>
      </c>
      <c r="AB72" s="35" t="s">
        <v>2064</v>
      </c>
      <c r="AC72" s="35" t="s">
        <v>2057</v>
      </c>
      <c r="AD72" s="35" t="s">
        <v>1644</v>
      </c>
    </row>
    <row r="73" customFormat="false" ht="12.75" hidden="false" customHeight="false" outlineLevel="0" collapsed="false">
      <c r="A73" s="35" t="s">
        <v>2072</v>
      </c>
      <c r="B73" s="35" t="s">
        <v>2073</v>
      </c>
      <c r="C73" s="35" t="s">
        <v>2050</v>
      </c>
      <c r="D73" s="35" t="s">
        <v>2090</v>
      </c>
      <c r="E73" s="35" t="s">
        <v>2091</v>
      </c>
      <c r="F73" s="35" t="s">
        <v>1342</v>
      </c>
      <c r="G73" s="36" t="s">
        <v>2205</v>
      </c>
      <c r="H73" s="35" t="s">
        <v>73</v>
      </c>
      <c r="I73" s="35" t="s">
        <v>72</v>
      </c>
      <c r="J73" s="35" t="s">
        <v>75</v>
      </c>
      <c r="K73" s="35" t="s">
        <v>75</v>
      </c>
      <c r="L73" s="35" t="n">
        <v>46</v>
      </c>
      <c r="M73" s="35" t="s">
        <v>74</v>
      </c>
      <c r="N73" s="35" t="s">
        <v>74</v>
      </c>
      <c r="O73" s="35" t="s">
        <v>75</v>
      </c>
      <c r="P73" s="35" t="n">
        <v>62201</v>
      </c>
      <c r="Q73" s="35" t="n">
        <v>2488</v>
      </c>
      <c r="R73" s="35" t="n">
        <v>0</v>
      </c>
      <c r="S73" s="35" t="n">
        <v>1866</v>
      </c>
      <c r="T73" s="35" t="n">
        <v>1244</v>
      </c>
      <c r="U73" s="35" t="n">
        <v>3732</v>
      </c>
      <c r="V73" s="35" t="n">
        <v>15550</v>
      </c>
      <c r="W73" s="35" t="n">
        <v>0</v>
      </c>
      <c r="X73" s="35" t="s">
        <v>2055</v>
      </c>
      <c r="Y73" s="35" t="s">
        <v>2056</v>
      </c>
      <c r="AA73" s="35" t="n">
        <v>320</v>
      </c>
      <c r="AB73" s="35" t="s">
        <v>2090</v>
      </c>
      <c r="AC73" s="35" t="s">
        <v>2057</v>
      </c>
      <c r="AD73" s="35" t="s">
        <v>284</v>
      </c>
    </row>
    <row r="74" customFormat="false" ht="12.75" hidden="false" customHeight="false" outlineLevel="0" collapsed="false">
      <c r="A74" s="35" t="s">
        <v>2068</v>
      </c>
      <c r="B74" s="35" t="s">
        <v>2069</v>
      </c>
      <c r="C74" s="35" t="s">
        <v>2050</v>
      </c>
      <c r="D74" s="35" t="s">
        <v>2080</v>
      </c>
      <c r="E74" s="35" t="s">
        <v>2081</v>
      </c>
      <c r="F74" s="35" t="s">
        <v>2206</v>
      </c>
      <c r="G74" s="36" t="s">
        <v>2207</v>
      </c>
      <c r="H74" s="35" t="s">
        <v>73</v>
      </c>
      <c r="I74" s="35" t="s">
        <v>72</v>
      </c>
      <c r="J74" s="35" t="s">
        <v>75</v>
      </c>
      <c r="K74" s="35" t="s">
        <v>75</v>
      </c>
      <c r="L74" s="35" t="n">
        <v>49</v>
      </c>
      <c r="M74" s="35" t="s">
        <v>74</v>
      </c>
      <c r="N74" s="35" t="s">
        <v>74</v>
      </c>
      <c r="O74" s="35" t="s">
        <v>75</v>
      </c>
      <c r="P74" s="35" t="n">
        <v>52347</v>
      </c>
      <c r="Q74" s="35" t="n">
        <v>2094</v>
      </c>
      <c r="R74" s="35" t="n">
        <v>0</v>
      </c>
      <c r="S74" s="35" t="n">
        <v>1570</v>
      </c>
      <c r="T74" s="35" t="n">
        <v>1047</v>
      </c>
      <c r="U74" s="35" t="n">
        <v>0</v>
      </c>
      <c r="V74" s="35" t="n">
        <v>0</v>
      </c>
      <c r="W74" s="35" t="n">
        <v>0</v>
      </c>
      <c r="X74" s="35" t="s">
        <v>2055</v>
      </c>
      <c r="Y74" s="35" t="s">
        <v>2056</v>
      </c>
      <c r="AA74" s="35" t="n">
        <v>0</v>
      </c>
      <c r="AB74" s="35" t="s">
        <v>2080</v>
      </c>
      <c r="AC74" s="35" t="s">
        <v>2057</v>
      </c>
      <c r="AD74" s="35" t="s">
        <v>1605</v>
      </c>
    </row>
    <row r="75" customFormat="false" ht="12.75" hidden="false" customHeight="false" outlineLevel="0" collapsed="false">
      <c r="A75" s="35" t="s">
        <v>2058</v>
      </c>
      <c r="B75" s="35" t="s">
        <v>2059</v>
      </c>
      <c r="C75" s="35" t="s">
        <v>2050</v>
      </c>
      <c r="D75" s="35" t="s">
        <v>2086</v>
      </c>
      <c r="E75" s="35" t="s">
        <v>2087</v>
      </c>
      <c r="F75" s="35" t="s">
        <v>2208</v>
      </c>
      <c r="G75" s="36" t="s">
        <v>2209</v>
      </c>
      <c r="H75" s="35" t="s">
        <v>73</v>
      </c>
      <c r="I75" s="35" t="s">
        <v>72</v>
      </c>
      <c r="J75" s="35" t="s">
        <v>75</v>
      </c>
      <c r="K75" s="35" t="s">
        <v>75</v>
      </c>
      <c r="L75" s="35" t="n">
        <v>24</v>
      </c>
      <c r="M75" s="35" t="s">
        <v>75</v>
      </c>
      <c r="N75" s="35" t="s">
        <v>74</v>
      </c>
      <c r="O75" s="35" t="s">
        <v>74</v>
      </c>
      <c r="P75" s="35" t="n">
        <v>45742</v>
      </c>
      <c r="Q75" s="35" t="n">
        <v>1830</v>
      </c>
      <c r="R75" s="35" t="n">
        <v>2287</v>
      </c>
      <c r="S75" s="35" t="n">
        <v>1372</v>
      </c>
      <c r="T75" s="35" t="n">
        <v>915</v>
      </c>
      <c r="U75" s="35" t="n">
        <v>2745</v>
      </c>
      <c r="V75" s="35" t="n">
        <v>11436</v>
      </c>
      <c r="W75" s="35" t="n">
        <v>0</v>
      </c>
      <c r="X75" s="35" t="s">
        <v>2055</v>
      </c>
      <c r="Y75" s="35" t="s">
        <v>2056</v>
      </c>
      <c r="AA75" s="35" t="n">
        <v>960</v>
      </c>
      <c r="AB75" s="35" t="s">
        <v>2086</v>
      </c>
      <c r="AC75" s="35" t="s">
        <v>2057</v>
      </c>
    </row>
    <row r="76" customFormat="false" ht="12.75" hidden="false" customHeight="false" outlineLevel="0" collapsed="false">
      <c r="A76" s="35" t="s">
        <v>2058</v>
      </c>
      <c r="B76" s="35" t="s">
        <v>2059</v>
      </c>
      <c r="C76" s="35" t="s">
        <v>2050</v>
      </c>
      <c r="D76" s="35" t="s">
        <v>2086</v>
      </c>
      <c r="E76" s="35" t="s">
        <v>2087</v>
      </c>
      <c r="F76" s="35" t="s">
        <v>2210</v>
      </c>
      <c r="G76" s="36" t="s">
        <v>2211</v>
      </c>
      <c r="H76" s="35" t="s">
        <v>78</v>
      </c>
      <c r="I76" s="35" t="s">
        <v>72</v>
      </c>
      <c r="J76" s="35" t="s">
        <v>74</v>
      </c>
      <c r="K76" s="35" t="s">
        <v>75</v>
      </c>
      <c r="L76" s="35" t="n">
        <v>48</v>
      </c>
      <c r="M76" s="35" t="s">
        <v>74</v>
      </c>
      <c r="N76" s="35" t="s">
        <v>74</v>
      </c>
      <c r="O76" s="35" t="s">
        <v>75</v>
      </c>
      <c r="P76" s="35" t="n">
        <v>56704</v>
      </c>
      <c r="Q76" s="35" t="n">
        <v>2268</v>
      </c>
      <c r="R76" s="35" t="n">
        <v>2835</v>
      </c>
      <c r="S76" s="35" t="n">
        <v>1701</v>
      </c>
      <c r="T76" s="35" t="n">
        <v>1134</v>
      </c>
      <c r="U76" s="35" t="n">
        <v>3402</v>
      </c>
      <c r="V76" s="35" t="n">
        <v>14176</v>
      </c>
      <c r="W76" s="35" t="n">
        <v>0</v>
      </c>
      <c r="X76" s="35" t="s">
        <v>2055</v>
      </c>
      <c r="Y76" s="35" t="s">
        <v>2056</v>
      </c>
      <c r="AA76" s="35" t="n">
        <v>320</v>
      </c>
      <c r="AB76" s="35" t="s">
        <v>2086</v>
      </c>
      <c r="AC76" s="35" t="s">
        <v>2057</v>
      </c>
      <c r="AD76" s="35" t="s">
        <v>769</v>
      </c>
    </row>
    <row r="77" customFormat="false" ht="12.75" hidden="false" customHeight="false" outlineLevel="0" collapsed="false">
      <c r="A77" s="35" t="s">
        <v>2068</v>
      </c>
      <c r="B77" s="35" t="s">
        <v>2069</v>
      </c>
      <c r="C77" s="35" t="s">
        <v>2050</v>
      </c>
      <c r="D77" s="35" t="s">
        <v>2090</v>
      </c>
      <c r="E77" s="35" t="s">
        <v>2091</v>
      </c>
      <c r="F77" s="35" t="s">
        <v>2212</v>
      </c>
      <c r="G77" s="36" t="s">
        <v>2213</v>
      </c>
      <c r="H77" s="35" t="s">
        <v>73</v>
      </c>
      <c r="I77" s="35" t="s">
        <v>72</v>
      </c>
      <c r="J77" s="35" t="s">
        <v>75</v>
      </c>
      <c r="K77" s="35" t="s">
        <v>75</v>
      </c>
      <c r="L77" s="35" t="n">
        <v>30</v>
      </c>
      <c r="M77" s="35" t="s">
        <v>74</v>
      </c>
      <c r="N77" s="35" t="s">
        <v>74</v>
      </c>
      <c r="O77" s="35" t="s">
        <v>75</v>
      </c>
      <c r="P77" s="35" t="n">
        <v>74478</v>
      </c>
      <c r="Q77" s="35" t="n">
        <v>2979</v>
      </c>
      <c r="R77" s="35" t="n">
        <v>0</v>
      </c>
      <c r="S77" s="35" t="n">
        <v>2234</v>
      </c>
      <c r="T77" s="35" t="n">
        <v>1490</v>
      </c>
      <c r="U77" s="35" t="n">
        <v>0</v>
      </c>
      <c r="V77" s="35" t="n">
        <v>0</v>
      </c>
      <c r="W77" s="35" t="n">
        <v>0</v>
      </c>
      <c r="X77" s="35" t="s">
        <v>2055</v>
      </c>
      <c r="Y77" s="35" t="s">
        <v>2056</v>
      </c>
      <c r="AA77" s="35" t="n">
        <v>0</v>
      </c>
      <c r="AB77" s="35" t="s">
        <v>2090</v>
      </c>
      <c r="AC77" s="35" t="s">
        <v>2057</v>
      </c>
      <c r="AD77" s="35" t="s">
        <v>797</v>
      </c>
    </row>
    <row r="78" customFormat="false" ht="12.75" hidden="false" customHeight="false" outlineLevel="0" collapsed="false">
      <c r="A78" s="35" t="s">
        <v>2072</v>
      </c>
      <c r="B78" s="35" t="s">
        <v>2073</v>
      </c>
      <c r="C78" s="35" t="s">
        <v>2050</v>
      </c>
      <c r="D78" s="35" t="s">
        <v>2086</v>
      </c>
      <c r="E78" s="35" t="s">
        <v>2087</v>
      </c>
      <c r="F78" s="35" t="s">
        <v>2214</v>
      </c>
      <c r="G78" s="36" t="s">
        <v>2215</v>
      </c>
      <c r="H78" s="35" t="s">
        <v>73</v>
      </c>
      <c r="I78" s="35" t="s">
        <v>72</v>
      </c>
      <c r="J78" s="35" t="s">
        <v>74</v>
      </c>
      <c r="K78" s="35" t="s">
        <v>75</v>
      </c>
      <c r="L78" s="35" t="n">
        <v>38</v>
      </c>
      <c r="M78" s="35" t="s">
        <v>74</v>
      </c>
      <c r="N78" s="35" t="s">
        <v>74</v>
      </c>
      <c r="O78" s="35" t="s">
        <v>75</v>
      </c>
      <c r="P78" s="35" t="n">
        <v>51143</v>
      </c>
      <c r="Q78" s="35" t="n">
        <v>2046</v>
      </c>
      <c r="R78" s="35" t="n">
        <v>0</v>
      </c>
      <c r="S78" s="35" t="n">
        <v>1534</v>
      </c>
      <c r="T78" s="35" t="n">
        <v>1023</v>
      </c>
      <c r="U78" s="35" t="n">
        <v>3069</v>
      </c>
      <c r="V78" s="35" t="n">
        <v>12786</v>
      </c>
      <c r="W78" s="35" t="n">
        <v>0</v>
      </c>
      <c r="X78" s="35" t="s">
        <v>2055</v>
      </c>
      <c r="Y78" s="35" t="s">
        <v>2056</v>
      </c>
      <c r="AA78" s="35" t="n">
        <v>320</v>
      </c>
      <c r="AB78" s="35" t="s">
        <v>2086</v>
      </c>
      <c r="AC78" s="35" t="s">
        <v>2057</v>
      </c>
      <c r="AD78" s="35" t="s">
        <v>1863</v>
      </c>
    </row>
    <row r="79" customFormat="false" ht="12.75" hidden="false" customHeight="false" outlineLevel="0" collapsed="false">
      <c r="A79" s="35" t="s">
        <v>2058</v>
      </c>
      <c r="B79" s="35" t="s">
        <v>2059</v>
      </c>
      <c r="C79" s="35" t="s">
        <v>2050</v>
      </c>
      <c r="D79" s="35" t="s">
        <v>2064</v>
      </c>
      <c r="E79" s="35" t="s">
        <v>2065</v>
      </c>
      <c r="F79" s="35" t="s">
        <v>418</v>
      </c>
      <c r="G79" s="36" t="s">
        <v>2216</v>
      </c>
      <c r="H79" s="35" t="s">
        <v>78</v>
      </c>
      <c r="I79" s="35" t="s">
        <v>72</v>
      </c>
      <c r="J79" s="35" t="s">
        <v>75</v>
      </c>
      <c r="K79" s="35" t="s">
        <v>75</v>
      </c>
      <c r="L79" s="35" t="n">
        <v>27</v>
      </c>
      <c r="M79" s="35" t="s">
        <v>75</v>
      </c>
      <c r="N79" s="35" t="s">
        <v>74</v>
      </c>
      <c r="O79" s="35" t="s">
        <v>74</v>
      </c>
      <c r="P79" s="35" t="n">
        <v>44644</v>
      </c>
      <c r="Q79" s="35" t="n">
        <v>1786</v>
      </c>
      <c r="R79" s="35" t="n">
        <v>2232</v>
      </c>
      <c r="S79" s="35" t="n">
        <v>1339</v>
      </c>
      <c r="T79" s="35" t="n">
        <v>893</v>
      </c>
      <c r="U79" s="35" t="n">
        <v>2679</v>
      </c>
      <c r="V79" s="35" t="n">
        <v>11161</v>
      </c>
      <c r="W79" s="35" t="n">
        <v>0</v>
      </c>
      <c r="X79" s="35" t="s">
        <v>2055</v>
      </c>
      <c r="Y79" s="35" t="s">
        <v>2056</v>
      </c>
      <c r="AA79" s="35" t="n">
        <v>480</v>
      </c>
      <c r="AB79" s="35" t="s">
        <v>2064</v>
      </c>
      <c r="AC79" s="35" t="s">
        <v>2057</v>
      </c>
    </row>
    <row r="80" customFormat="false" ht="12.75" hidden="false" customHeight="false" outlineLevel="0" collapsed="false">
      <c r="A80" s="35" t="s">
        <v>2058</v>
      </c>
      <c r="B80" s="35" t="s">
        <v>2059</v>
      </c>
      <c r="C80" s="35" t="s">
        <v>2050</v>
      </c>
      <c r="D80" s="35" t="s">
        <v>2051</v>
      </c>
      <c r="E80" s="35" t="s">
        <v>2052</v>
      </c>
      <c r="F80" s="35" t="s">
        <v>2217</v>
      </c>
      <c r="G80" s="36" t="s">
        <v>2218</v>
      </c>
      <c r="H80" s="35" t="s">
        <v>73</v>
      </c>
      <c r="I80" s="35" t="s">
        <v>72</v>
      </c>
      <c r="J80" s="35" t="s">
        <v>75</v>
      </c>
      <c r="K80" s="35" t="s">
        <v>75</v>
      </c>
      <c r="L80" s="35" t="n">
        <v>39</v>
      </c>
      <c r="M80" s="35" t="s">
        <v>74</v>
      </c>
      <c r="N80" s="35" t="s">
        <v>74</v>
      </c>
      <c r="O80" s="35" t="s">
        <v>75</v>
      </c>
      <c r="P80" s="35" t="n">
        <v>75811</v>
      </c>
      <c r="Q80" s="35" t="n">
        <v>3032</v>
      </c>
      <c r="R80" s="35" t="n">
        <v>3791</v>
      </c>
      <c r="S80" s="35" t="n">
        <v>2274</v>
      </c>
      <c r="T80" s="35" t="n">
        <v>1516</v>
      </c>
      <c r="U80" s="35" t="n">
        <v>4549</v>
      </c>
      <c r="V80" s="35" t="n">
        <v>18953</v>
      </c>
      <c r="W80" s="35" t="n">
        <v>0</v>
      </c>
      <c r="X80" s="35" t="s">
        <v>2055</v>
      </c>
      <c r="Y80" s="35" t="s">
        <v>2056</v>
      </c>
      <c r="AA80" s="35" t="n">
        <v>480</v>
      </c>
      <c r="AB80" s="35" t="s">
        <v>2051</v>
      </c>
      <c r="AC80" s="35" t="s">
        <v>2057</v>
      </c>
      <c r="AD80" s="35" t="s">
        <v>1097</v>
      </c>
    </row>
    <row r="81" customFormat="false" ht="12.75" hidden="false" customHeight="false" outlineLevel="0" collapsed="false">
      <c r="A81" s="35" t="s">
        <v>2048</v>
      </c>
      <c r="B81" s="35" t="s">
        <v>2049</v>
      </c>
      <c r="C81" s="35" t="s">
        <v>2050</v>
      </c>
      <c r="D81" s="35" t="s">
        <v>2086</v>
      </c>
      <c r="E81" s="35" t="s">
        <v>2087</v>
      </c>
      <c r="F81" s="35" t="s">
        <v>2219</v>
      </c>
      <c r="G81" s="36" t="s">
        <v>2220</v>
      </c>
      <c r="H81" s="35" t="s">
        <v>73</v>
      </c>
      <c r="I81" s="35" t="s">
        <v>72</v>
      </c>
      <c r="J81" s="35" t="s">
        <v>75</v>
      </c>
      <c r="K81" s="35" t="s">
        <v>75</v>
      </c>
      <c r="L81" s="35" t="n">
        <v>41</v>
      </c>
      <c r="M81" s="35" t="s">
        <v>74</v>
      </c>
      <c r="N81" s="35" t="s">
        <v>74</v>
      </c>
      <c r="O81" s="35" t="s">
        <v>75</v>
      </c>
      <c r="P81" s="35" t="n">
        <v>71046</v>
      </c>
      <c r="Q81" s="35" t="n">
        <v>2842</v>
      </c>
      <c r="R81" s="35" t="n">
        <v>3552</v>
      </c>
      <c r="S81" s="35" t="n">
        <v>2131</v>
      </c>
      <c r="T81" s="35" t="n">
        <v>1421</v>
      </c>
      <c r="U81" s="35" t="n">
        <v>4263</v>
      </c>
      <c r="V81" s="35" t="n">
        <v>17762</v>
      </c>
      <c r="W81" s="35" t="n">
        <v>0</v>
      </c>
      <c r="X81" s="35" t="s">
        <v>2055</v>
      </c>
      <c r="Y81" s="35" t="s">
        <v>2056</v>
      </c>
      <c r="AA81" s="35" t="n">
        <v>960</v>
      </c>
      <c r="AB81" s="35" t="s">
        <v>2086</v>
      </c>
      <c r="AC81" s="35" t="s">
        <v>2057</v>
      </c>
      <c r="AD81" s="35" t="s">
        <v>1475</v>
      </c>
    </row>
    <row r="82" customFormat="false" ht="12.75" hidden="false" customHeight="false" outlineLevel="0" collapsed="false">
      <c r="A82" s="35" t="s">
        <v>2097</v>
      </c>
      <c r="B82" s="35" t="s">
        <v>2098</v>
      </c>
      <c r="C82" s="35" t="s">
        <v>2050</v>
      </c>
      <c r="D82" s="35" t="s">
        <v>2080</v>
      </c>
      <c r="E82" s="35" t="s">
        <v>2081</v>
      </c>
      <c r="F82" s="35" t="s">
        <v>2221</v>
      </c>
      <c r="G82" s="36" t="s">
        <v>2222</v>
      </c>
      <c r="H82" s="35" t="s">
        <v>73</v>
      </c>
      <c r="I82" s="35" t="s">
        <v>84</v>
      </c>
      <c r="J82" s="35" t="s">
        <v>75</v>
      </c>
      <c r="K82" s="35" t="s">
        <v>75</v>
      </c>
      <c r="L82" s="35" t="n">
        <v>33</v>
      </c>
      <c r="M82" s="35" t="s">
        <v>74</v>
      </c>
      <c r="N82" s="35" t="s">
        <v>74</v>
      </c>
      <c r="O82" s="35" t="s">
        <v>75</v>
      </c>
      <c r="P82" s="35" t="n">
        <v>36324</v>
      </c>
      <c r="Q82" s="35" t="n">
        <v>1453</v>
      </c>
      <c r="R82" s="35" t="n">
        <v>0</v>
      </c>
      <c r="S82" s="35" t="n">
        <v>1090</v>
      </c>
      <c r="T82" s="35" t="n">
        <v>726</v>
      </c>
      <c r="U82" s="35" t="n">
        <v>0</v>
      </c>
      <c r="V82" s="35" t="n">
        <v>0</v>
      </c>
      <c r="W82" s="35" t="n">
        <v>0</v>
      </c>
      <c r="X82" s="35" t="s">
        <v>2055</v>
      </c>
      <c r="Y82" s="35" t="s">
        <v>2056</v>
      </c>
      <c r="AA82" s="35" t="n">
        <v>0</v>
      </c>
      <c r="AB82" s="35" t="s">
        <v>2080</v>
      </c>
      <c r="AC82" s="35" t="s">
        <v>2057</v>
      </c>
    </row>
    <row r="83" customFormat="false" ht="12.75" hidden="false" customHeight="false" outlineLevel="0" collapsed="false">
      <c r="A83" s="35" t="s">
        <v>2072</v>
      </c>
      <c r="B83" s="35" t="s">
        <v>2073</v>
      </c>
      <c r="C83" s="35" t="s">
        <v>2050</v>
      </c>
      <c r="D83" s="35" t="s">
        <v>2074</v>
      </c>
      <c r="E83" s="35" t="s">
        <v>2075</v>
      </c>
      <c r="F83" s="35" t="s">
        <v>2223</v>
      </c>
      <c r="G83" s="36" t="s">
        <v>2224</v>
      </c>
      <c r="H83" s="35" t="s">
        <v>78</v>
      </c>
      <c r="I83" s="35" t="s">
        <v>72</v>
      </c>
      <c r="J83" s="35" t="s">
        <v>75</v>
      </c>
      <c r="K83" s="35" t="s">
        <v>75</v>
      </c>
      <c r="L83" s="35" t="n">
        <v>31</v>
      </c>
      <c r="M83" s="35" t="s">
        <v>74</v>
      </c>
      <c r="N83" s="35" t="s">
        <v>74</v>
      </c>
      <c r="O83" s="35" t="s">
        <v>75</v>
      </c>
      <c r="P83" s="35" t="n">
        <v>73491</v>
      </c>
      <c r="Q83" s="35" t="n">
        <v>2940</v>
      </c>
      <c r="R83" s="35" t="n">
        <v>0</v>
      </c>
      <c r="S83" s="35" t="n">
        <v>2205</v>
      </c>
      <c r="T83" s="35" t="n">
        <v>1470</v>
      </c>
      <c r="U83" s="35" t="n">
        <v>4409</v>
      </c>
      <c r="V83" s="35" t="n">
        <v>18373</v>
      </c>
      <c r="W83" s="35" t="n">
        <v>0</v>
      </c>
      <c r="X83" s="35" t="s">
        <v>2055</v>
      </c>
      <c r="Y83" s="35" t="s">
        <v>2056</v>
      </c>
      <c r="AA83" s="35" t="n">
        <v>480</v>
      </c>
      <c r="AB83" s="35" t="s">
        <v>2074</v>
      </c>
      <c r="AC83" s="35" t="s">
        <v>2057</v>
      </c>
      <c r="AD83" s="35" t="s">
        <v>355</v>
      </c>
    </row>
    <row r="84" customFormat="false" ht="12.75" hidden="false" customHeight="false" outlineLevel="0" collapsed="false">
      <c r="A84" s="35" t="s">
        <v>2097</v>
      </c>
      <c r="B84" s="35" t="s">
        <v>2098</v>
      </c>
      <c r="C84" s="35" t="s">
        <v>2050</v>
      </c>
      <c r="D84" s="35" t="s">
        <v>2064</v>
      </c>
      <c r="E84" s="35" t="s">
        <v>2065</v>
      </c>
      <c r="F84" s="35" t="s">
        <v>1654</v>
      </c>
      <c r="G84" s="36" t="s">
        <v>2225</v>
      </c>
      <c r="H84" s="35" t="s">
        <v>78</v>
      </c>
      <c r="I84" s="35" t="s">
        <v>72</v>
      </c>
      <c r="J84" s="35" t="s">
        <v>75</v>
      </c>
      <c r="K84" s="35" t="s">
        <v>75</v>
      </c>
      <c r="L84" s="35" t="n">
        <v>52</v>
      </c>
      <c r="M84" s="35" t="s">
        <v>74</v>
      </c>
      <c r="N84" s="35" t="s">
        <v>74</v>
      </c>
      <c r="O84" s="35" t="s">
        <v>75</v>
      </c>
      <c r="P84" s="35" t="n">
        <v>63706</v>
      </c>
      <c r="Q84" s="35" t="n">
        <v>2548</v>
      </c>
      <c r="R84" s="35" t="n">
        <v>0</v>
      </c>
      <c r="S84" s="35" t="n">
        <v>1911</v>
      </c>
      <c r="T84" s="35" t="n">
        <v>1274</v>
      </c>
      <c r="U84" s="35" t="n">
        <v>0</v>
      </c>
      <c r="V84" s="35" t="n">
        <v>0</v>
      </c>
      <c r="W84" s="35" t="n">
        <v>0</v>
      </c>
      <c r="X84" s="35" t="s">
        <v>2055</v>
      </c>
      <c r="Y84" s="35" t="s">
        <v>2056</v>
      </c>
      <c r="AA84" s="35" t="n">
        <v>0</v>
      </c>
      <c r="AB84" s="35" t="s">
        <v>2064</v>
      </c>
      <c r="AC84" s="35" t="s">
        <v>2057</v>
      </c>
      <c r="AD84" s="35" t="s">
        <v>1107</v>
      </c>
    </row>
    <row r="85" customFormat="false" ht="12.75" hidden="false" customHeight="false" outlineLevel="0" collapsed="false">
      <c r="A85" s="35" t="s">
        <v>2078</v>
      </c>
      <c r="B85" s="35" t="s">
        <v>2079</v>
      </c>
      <c r="C85" s="35" t="s">
        <v>2050</v>
      </c>
      <c r="D85" s="35" t="s">
        <v>2074</v>
      </c>
      <c r="E85" s="35" t="s">
        <v>2075</v>
      </c>
      <c r="F85" s="35" t="s">
        <v>2226</v>
      </c>
      <c r="G85" s="36" t="s">
        <v>2227</v>
      </c>
      <c r="H85" s="35" t="s">
        <v>73</v>
      </c>
      <c r="I85" s="35" t="s">
        <v>123</v>
      </c>
      <c r="J85" s="35" t="s">
        <v>75</v>
      </c>
      <c r="K85" s="35" t="s">
        <v>75</v>
      </c>
      <c r="L85" s="35" t="n">
        <v>49</v>
      </c>
      <c r="M85" s="35" t="s">
        <v>74</v>
      </c>
      <c r="N85" s="35" t="s">
        <v>74</v>
      </c>
      <c r="O85" s="35" t="s">
        <v>75</v>
      </c>
      <c r="P85" s="35" t="n">
        <v>64281</v>
      </c>
      <c r="Q85" s="35" t="n">
        <v>2571</v>
      </c>
      <c r="R85" s="35" t="n">
        <v>0</v>
      </c>
      <c r="S85" s="35" t="n">
        <v>1928</v>
      </c>
      <c r="T85" s="35" t="n">
        <v>1286</v>
      </c>
      <c r="U85" s="35" t="n">
        <v>0</v>
      </c>
      <c r="V85" s="35" t="n">
        <v>0</v>
      </c>
      <c r="W85" s="35" t="n">
        <v>0</v>
      </c>
      <c r="X85" s="35" t="s">
        <v>2055</v>
      </c>
      <c r="Y85" s="35" t="s">
        <v>2056</v>
      </c>
      <c r="AA85" s="35" t="n">
        <v>0</v>
      </c>
      <c r="AB85" s="35" t="s">
        <v>2074</v>
      </c>
      <c r="AC85" s="35" t="s">
        <v>2057</v>
      </c>
      <c r="AD85" s="35" t="s">
        <v>1212</v>
      </c>
    </row>
    <row r="86" customFormat="false" ht="12.75" hidden="false" customHeight="false" outlineLevel="0" collapsed="false">
      <c r="A86" s="35" t="s">
        <v>2072</v>
      </c>
      <c r="B86" s="35" t="s">
        <v>2073</v>
      </c>
      <c r="C86" s="35" t="s">
        <v>2050</v>
      </c>
      <c r="D86" s="35" t="s">
        <v>2064</v>
      </c>
      <c r="E86" s="35" t="s">
        <v>2065</v>
      </c>
      <c r="F86" s="35" t="s">
        <v>2228</v>
      </c>
      <c r="G86" s="36" t="s">
        <v>2229</v>
      </c>
      <c r="H86" s="35" t="s">
        <v>73</v>
      </c>
      <c r="I86" s="35" t="s">
        <v>72</v>
      </c>
      <c r="J86" s="35" t="s">
        <v>75</v>
      </c>
      <c r="K86" s="35" t="s">
        <v>75</v>
      </c>
      <c r="L86" s="35" t="n">
        <v>48</v>
      </c>
      <c r="M86" s="35" t="s">
        <v>74</v>
      </c>
      <c r="N86" s="35" t="s">
        <v>74</v>
      </c>
      <c r="O86" s="35" t="s">
        <v>75</v>
      </c>
      <c r="P86" s="35" t="n">
        <v>65862</v>
      </c>
      <c r="Q86" s="35" t="n">
        <v>2634</v>
      </c>
      <c r="R86" s="35" t="n">
        <v>0</v>
      </c>
      <c r="S86" s="35" t="n">
        <v>1976</v>
      </c>
      <c r="T86" s="35" t="n">
        <v>1317</v>
      </c>
      <c r="U86" s="35" t="n">
        <v>3952</v>
      </c>
      <c r="V86" s="35" t="n">
        <v>16466</v>
      </c>
      <c r="W86" s="35" t="n">
        <v>0</v>
      </c>
      <c r="X86" s="35" t="s">
        <v>2055</v>
      </c>
      <c r="Y86" s="35" t="s">
        <v>2056</v>
      </c>
      <c r="AA86" s="35" t="n">
        <v>640</v>
      </c>
      <c r="AB86" s="35" t="s">
        <v>2064</v>
      </c>
      <c r="AC86" s="35" t="s">
        <v>2057</v>
      </c>
      <c r="AD86" s="35" t="s">
        <v>963</v>
      </c>
    </row>
    <row r="87" customFormat="false" ht="12.75" hidden="false" customHeight="false" outlineLevel="0" collapsed="false">
      <c r="A87" s="35" t="s">
        <v>2068</v>
      </c>
      <c r="B87" s="35" t="s">
        <v>2069</v>
      </c>
      <c r="C87" s="35" t="s">
        <v>2050</v>
      </c>
      <c r="D87" s="35" t="s">
        <v>2051</v>
      </c>
      <c r="E87" s="35" t="s">
        <v>2052</v>
      </c>
      <c r="F87" s="35" t="s">
        <v>1315</v>
      </c>
      <c r="G87" s="36" t="s">
        <v>2230</v>
      </c>
      <c r="H87" s="35" t="s">
        <v>78</v>
      </c>
      <c r="I87" s="35" t="s">
        <v>84</v>
      </c>
      <c r="J87" s="35" t="s">
        <v>75</v>
      </c>
      <c r="K87" s="35" t="s">
        <v>75</v>
      </c>
      <c r="L87" s="35" t="n">
        <v>39</v>
      </c>
      <c r="M87" s="35" t="s">
        <v>74</v>
      </c>
      <c r="N87" s="35" t="s">
        <v>74</v>
      </c>
      <c r="O87" s="35" t="s">
        <v>75</v>
      </c>
      <c r="P87" s="35" t="n">
        <v>25455</v>
      </c>
      <c r="Q87" s="35" t="n">
        <v>1018</v>
      </c>
      <c r="R87" s="35" t="n">
        <v>0</v>
      </c>
      <c r="S87" s="35" t="n">
        <v>764</v>
      </c>
      <c r="T87" s="35" t="n">
        <v>509</v>
      </c>
      <c r="U87" s="35" t="n">
        <v>0</v>
      </c>
      <c r="V87" s="35" t="n">
        <v>0</v>
      </c>
      <c r="W87" s="35" t="n">
        <v>0</v>
      </c>
      <c r="X87" s="35" t="s">
        <v>2055</v>
      </c>
      <c r="Y87" s="35" t="s">
        <v>2056</v>
      </c>
      <c r="AA87" s="35" t="n">
        <v>0</v>
      </c>
      <c r="AB87" s="35" t="s">
        <v>2051</v>
      </c>
      <c r="AC87" s="35" t="s">
        <v>2057</v>
      </c>
    </row>
    <row r="88" customFormat="false" ht="12.75" hidden="false" customHeight="false" outlineLevel="0" collapsed="false">
      <c r="A88" s="35" t="s">
        <v>2058</v>
      </c>
      <c r="B88" s="35" t="s">
        <v>2059</v>
      </c>
      <c r="C88" s="35" t="s">
        <v>2050</v>
      </c>
      <c r="D88" s="35" t="s">
        <v>2074</v>
      </c>
      <c r="E88" s="35" t="s">
        <v>2075</v>
      </c>
      <c r="F88" s="35" t="s">
        <v>775</v>
      </c>
      <c r="G88" s="36" t="s">
        <v>2231</v>
      </c>
      <c r="H88" s="35" t="s">
        <v>78</v>
      </c>
      <c r="I88" s="35" t="s">
        <v>72</v>
      </c>
      <c r="J88" s="35" t="s">
        <v>75</v>
      </c>
      <c r="K88" s="35" t="s">
        <v>75</v>
      </c>
      <c r="L88" s="35" t="n">
        <v>56</v>
      </c>
      <c r="M88" s="35" t="s">
        <v>74</v>
      </c>
      <c r="N88" s="35" t="s">
        <v>74</v>
      </c>
      <c r="O88" s="35" t="s">
        <v>75</v>
      </c>
      <c r="P88" s="35" t="n">
        <v>70320</v>
      </c>
      <c r="Q88" s="35" t="n">
        <v>2813</v>
      </c>
      <c r="R88" s="35" t="n">
        <v>3516</v>
      </c>
      <c r="S88" s="35" t="n">
        <v>2110</v>
      </c>
      <c r="T88" s="35" t="n">
        <v>1406</v>
      </c>
      <c r="U88" s="35" t="n">
        <v>4219</v>
      </c>
      <c r="V88" s="35" t="n">
        <v>17580</v>
      </c>
      <c r="W88" s="35" t="n">
        <v>0</v>
      </c>
      <c r="X88" s="35" t="s">
        <v>2055</v>
      </c>
      <c r="Y88" s="35" t="s">
        <v>2056</v>
      </c>
      <c r="AA88" s="35" t="n">
        <v>640</v>
      </c>
      <c r="AB88" s="35" t="s">
        <v>2074</v>
      </c>
      <c r="AC88" s="35" t="s">
        <v>2057</v>
      </c>
      <c r="AD88" s="35" t="s">
        <v>1764</v>
      </c>
    </row>
    <row r="89" customFormat="false" ht="12.75" hidden="false" customHeight="false" outlineLevel="0" collapsed="false">
      <c r="A89" s="35" t="s">
        <v>2058</v>
      </c>
      <c r="B89" s="35" t="s">
        <v>2059</v>
      </c>
      <c r="C89" s="35" t="s">
        <v>2050</v>
      </c>
      <c r="D89" s="35" t="s">
        <v>2118</v>
      </c>
      <c r="E89" s="35" t="s">
        <v>2119</v>
      </c>
      <c r="F89" s="35" t="s">
        <v>1095</v>
      </c>
      <c r="G89" s="36" t="s">
        <v>2232</v>
      </c>
      <c r="H89" s="35" t="s">
        <v>73</v>
      </c>
      <c r="I89" s="35" t="s">
        <v>72</v>
      </c>
      <c r="J89" s="35" t="s">
        <v>75</v>
      </c>
      <c r="K89" s="35" t="s">
        <v>75</v>
      </c>
      <c r="L89" s="35" t="n">
        <v>50</v>
      </c>
      <c r="M89" s="35" t="s">
        <v>74</v>
      </c>
      <c r="N89" s="35" t="s">
        <v>74</v>
      </c>
      <c r="O89" s="35" t="s">
        <v>75</v>
      </c>
      <c r="P89" s="35" t="n">
        <v>59456</v>
      </c>
      <c r="Q89" s="35" t="n">
        <v>2378</v>
      </c>
      <c r="R89" s="35" t="n">
        <v>2973</v>
      </c>
      <c r="S89" s="35" t="n">
        <v>1784</v>
      </c>
      <c r="T89" s="35" t="n">
        <v>1189</v>
      </c>
      <c r="U89" s="35" t="n">
        <v>3567</v>
      </c>
      <c r="V89" s="35" t="n">
        <v>14864</v>
      </c>
      <c r="W89" s="35" t="n">
        <v>0</v>
      </c>
      <c r="X89" s="35" t="s">
        <v>2055</v>
      </c>
      <c r="Y89" s="35" t="s">
        <v>2056</v>
      </c>
      <c r="AA89" s="35" t="n">
        <v>960</v>
      </c>
      <c r="AB89" s="35" t="s">
        <v>2118</v>
      </c>
      <c r="AC89" s="35" t="s">
        <v>2057</v>
      </c>
      <c r="AD89" s="35" t="s">
        <v>1980</v>
      </c>
    </row>
    <row r="90" customFormat="false" ht="12.75" hidden="false" customHeight="false" outlineLevel="0" collapsed="false">
      <c r="A90" s="35" t="s">
        <v>2078</v>
      </c>
      <c r="B90" s="35" t="s">
        <v>2079</v>
      </c>
      <c r="C90" s="35" t="s">
        <v>2050</v>
      </c>
      <c r="D90" s="35" t="s">
        <v>2051</v>
      </c>
      <c r="E90" s="35" t="s">
        <v>2052</v>
      </c>
      <c r="F90" s="35" t="s">
        <v>2233</v>
      </c>
      <c r="G90" s="36" t="s">
        <v>2234</v>
      </c>
      <c r="H90" s="35" t="s">
        <v>78</v>
      </c>
      <c r="I90" s="35" t="s">
        <v>72</v>
      </c>
      <c r="J90" s="35" t="s">
        <v>75</v>
      </c>
      <c r="K90" s="35" t="s">
        <v>75</v>
      </c>
      <c r="L90" s="35" t="n">
        <v>40</v>
      </c>
      <c r="M90" s="35" t="s">
        <v>74</v>
      </c>
      <c r="N90" s="35" t="s">
        <v>74</v>
      </c>
      <c r="O90" s="35" t="s">
        <v>75</v>
      </c>
      <c r="P90" s="35" t="n">
        <v>54336</v>
      </c>
      <c r="Q90" s="35" t="n">
        <v>2173</v>
      </c>
      <c r="R90" s="35" t="n">
        <v>0</v>
      </c>
      <c r="S90" s="35" t="n">
        <v>1630</v>
      </c>
      <c r="T90" s="35" t="n">
        <v>1087</v>
      </c>
      <c r="U90" s="35" t="n">
        <v>0</v>
      </c>
      <c r="V90" s="35" t="n">
        <v>0</v>
      </c>
      <c r="W90" s="35" t="n">
        <v>0</v>
      </c>
      <c r="X90" s="35" t="s">
        <v>2055</v>
      </c>
      <c r="Y90" s="35" t="s">
        <v>2056</v>
      </c>
      <c r="AA90" s="35" t="n">
        <v>0</v>
      </c>
      <c r="AB90" s="35" t="s">
        <v>2051</v>
      </c>
      <c r="AC90" s="35" t="s">
        <v>2057</v>
      </c>
      <c r="AD90" s="35" t="s">
        <v>765</v>
      </c>
    </row>
    <row r="91" customFormat="false" ht="12.75" hidden="false" customHeight="false" outlineLevel="0" collapsed="false">
      <c r="A91" s="35" t="s">
        <v>2072</v>
      </c>
      <c r="B91" s="35" t="s">
        <v>2073</v>
      </c>
      <c r="C91" s="35" t="s">
        <v>2050</v>
      </c>
      <c r="D91" s="35" t="s">
        <v>2118</v>
      </c>
      <c r="E91" s="35" t="s">
        <v>2119</v>
      </c>
      <c r="F91" s="35" t="s">
        <v>2235</v>
      </c>
      <c r="G91" s="36" t="s">
        <v>2236</v>
      </c>
      <c r="H91" s="35" t="s">
        <v>78</v>
      </c>
      <c r="I91" s="35" t="s">
        <v>72</v>
      </c>
      <c r="J91" s="35" t="s">
        <v>75</v>
      </c>
      <c r="K91" s="35" t="s">
        <v>75</v>
      </c>
      <c r="L91" s="35" t="n">
        <v>58</v>
      </c>
      <c r="M91" s="35" t="s">
        <v>74</v>
      </c>
      <c r="N91" s="35" t="s">
        <v>74</v>
      </c>
      <c r="O91" s="35" t="s">
        <v>75</v>
      </c>
      <c r="P91" s="35" t="n">
        <v>61645</v>
      </c>
      <c r="Q91" s="35" t="n">
        <v>2466</v>
      </c>
      <c r="R91" s="35" t="n">
        <v>0</v>
      </c>
      <c r="S91" s="35" t="n">
        <v>1849</v>
      </c>
      <c r="T91" s="35" t="n">
        <v>1233</v>
      </c>
      <c r="U91" s="35" t="n">
        <v>3699</v>
      </c>
      <c r="V91" s="35" t="n">
        <v>15411</v>
      </c>
      <c r="W91" s="35" t="n">
        <v>0</v>
      </c>
      <c r="X91" s="35" t="s">
        <v>2055</v>
      </c>
      <c r="Y91" s="35" t="s">
        <v>2056</v>
      </c>
      <c r="AA91" s="35" t="n">
        <v>640</v>
      </c>
      <c r="AB91" s="35" t="s">
        <v>2118</v>
      </c>
      <c r="AC91" s="35" t="s">
        <v>2057</v>
      </c>
      <c r="AD91" s="35" t="s">
        <v>371</v>
      </c>
    </row>
    <row r="92" customFormat="false" ht="12.75" hidden="false" customHeight="false" outlineLevel="0" collapsed="false">
      <c r="A92" s="35" t="s">
        <v>2084</v>
      </c>
      <c r="B92" s="35" t="s">
        <v>2085</v>
      </c>
      <c r="C92" s="35" t="s">
        <v>2050</v>
      </c>
      <c r="D92" s="35" t="s">
        <v>2051</v>
      </c>
      <c r="E92" s="35" t="s">
        <v>2052</v>
      </c>
      <c r="F92" s="35" t="s">
        <v>2237</v>
      </c>
      <c r="G92" s="36" t="s">
        <v>2238</v>
      </c>
      <c r="H92" s="35" t="s">
        <v>78</v>
      </c>
      <c r="I92" s="35" t="s">
        <v>72</v>
      </c>
      <c r="J92" s="35" t="s">
        <v>75</v>
      </c>
      <c r="K92" s="35" t="s">
        <v>75</v>
      </c>
      <c r="L92" s="35" t="n">
        <v>26</v>
      </c>
      <c r="M92" s="35" t="s">
        <v>74</v>
      </c>
      <c r="N92" s="35" t="s">
        <v>74</v>
      </c>
      <c r="O92" s="35" t="s">
        <v>75</v>
      </c>
      <c r="P92" s="35" t="n">
        <v>59885</v>
      </c>
      <c r="Q92" s="35" t="n">
        <v>2395</v>
      </c>
      <c r="R92" s="35" t="n">
        <v>0</v>
      </c>
      <c r="S92" s="35" t="n">
        <v>1797</v>
      </c>
      <c r="T92" s="35" t="n">
        <v>1198</v>
      </c>
      <c r="U92" s="35" t="n">
        <v>0</v>
      </c>
      <c r="V92" s="35" t="n">
        <v>0</v>
      </c>
      <c r="W92" s="35" t="n">
        <v>0</v>
      </c>
      <c r="X92" s="35" t="s">
        <v>2055</v>
      </c>
      <c r="Y92" s="35" t="s">
        <v>2056</v>
      </c>
      <c r="AA92" s="35" t="n">
        <v>0</v>
      </c>
      <c r="AB92" s="35" t="s">
        <v>2051</v>
      </c>
      <c r="AC92" s="35" t="s">
        <v>2057</v>
      </c>
      <c r="AD92" s="35" t="s">
        <v>789</v>
      </c>
    </row>
    <row r="93" customFormat="false" ht="12.75" hidden="false" customHeight="false" outlineLevel="0" collapsed="false">
      <c r="A93" s="35" t="s">
        <v>2048</v>
      </c>
      <c r="B93" s="35" t="s">
        <v>2049</v>
      </c>
      <c r="C93" s="35" t="s">
        <v>2050</v>
      </c>
      <c r="D93" s="35" t="s">
        <v>2064</v>
      </c>
      <c r="E93" s="35" t="s">
        <v>2065</v>
      </c>
      <c r="F93" s="35" t="s">
        <v>2239</v>
      </c>
      <c r="G93" s="36" t="s">
        <v>2240</v>
      </c>
      <c r="H93" s="35" t="s">
        <v>78</v>
      </c>
      <c r="I93" s="35" t="s">
        <v>72</v>
      </c>
      <c r="J93" s="35" t="s">
        <v>75</v>
      </c>
      <c r="K93" s="35" t="s">
        <v>75</v>
      </c>
      <c r="L93" s="35" t="n">
        <v>55</v>
      </c>
      <c r="M93" s="35" t="s">
        <v>74</v>
      </c>
      <c r="N93" s="35" t="s">
        <v>74</v>
      </c>
      <c r="O93" s="35" t="s">
        <v>75</v>
      </c>
      <c r="P93" s="35" t="n">
        <v>66297</v>
      </c>
      <c r="Q93" s="35" t="n">
        <v>2652</v>
      </c>
      <c r="R93" s="35" t="n">
        <v>3315</v>
      </c>
      <c r="S93" s="35" t="n">
        <v>1989</v>
      </c>
      <c r="T93" s="35" t="n">
        <v>1326</v>
      </c>
      <c r="U93" s="35" t="n">
        <v>3978</v>
      </c>
      <c r="V93" s="35" t="n">
        <v>16574</v>
      </c>
      <c r="W93" s="35" t="n">
        <v>0</v>
      </c>
      <c r="X93" s="35" t="s">
        <v>2055</v>
      </c>
      <c r="Y93" s="35" t="s">
        <v>2056</v>
      </c>
      <c r="AA93" s="35" t="n">
        <v>480</v>
      </c>
      <c r="AB93" s="35" t="s">
        <v>2064</v>
      </c>
      <c r="AC93" s="35" t="s">
        <v>2057</v>
      </c>
      <c r="AD93" s="35" t="s">
        <v>1911</v>
      </c>
    </row>
    <row r="94" customFormat="false" ht="12.75" hidden="false" customHeight="false" outlineLevel="0" collapsed="false">
      <c r="A94" s="35" t="s">
        <v>2097</v>
      </c>
      <c r="B94" s="35" t="s">
        <v>2098</v>
      </c>
      <c r="C94" s="35" t="s">
        <v>2050</v>
      </c>
      <c r="D94" s="35" t="s">
        <v>2074</v>
      </c>
      <c r="E94" s="35" t="s">
        <v>2075</v>
      </c>
      <c r="F94" s="35" t="s">
        <v>2241</v>
      </c>
      <c r="G94" s="36" t="s">
        <v>2242</v>
      </c>
      <c r="H94" s="35" t="s">
        <v>73</v>
      </c>
      <c r="I94" s="35" t="s">
        <v>84</v>
      </c>
      <c r="J94" s="35" t="s">
        <v>75</v>
      </c>
      <c r="K94" s="35" t="s">
        <v>75</v>
      </c>
      <c r="L94" s="35" t="n">
        <v>34</v>
      </c>
      <c r="M94" s="35" t="s">
        <v>74</v>
      </c>
      <c r="N94" s="35" t="s">
        <v>74</v>
      </c>
      <c r="O94" s="35" t="s">
        <v>75</v>
      </c>
      <c r="P94" s="35" t="n">
        <v>35338</v>
      </c>
      <c r="Q94" s="35" t="n">
        <v>1414</v>
      </c>
      <c r="R94" s="35" t="n">
        <v>0</v>
      </c>
      <c r="S94" s="35" t="n">
        <v>1060</v>
      </c>
      <c r="T94" s="35" t="n">
        <v>707</v>
      </c>
      <c r="U94" s="35" t="n">
        <v>0</v>
      </c>
      <c r="V94" s="35" t="n">
        <v>0</v>
      </c>
      <c r="W94" s="35" t="n">
        <v>0</v>
      </c>
      <c r="X94" s="35" t="s">
        <v>2055</v>
      </c>
      <c r="Y94" s="35" t="s">
        <v>2056</v>
      </c>
      <c r="AA94" s="35" t="n">
        <v>0</v>
      </c>
      <c r="AB94" s="35" t="s">
        <v>2074</v>
      </c>
      <c r="AC94" s="35" t="s">
        <v>2057</v>
      </c>
    </row>
    <row r="95" customFormat="false" ht="12.75" hidden="false" customHeight="false" outlineLevel="0" collapsed="false">
      <c r="A95" s="35" t="s">
        <v>2058</v>
      </c>
      <c r="B95" s="35" t="s">
        <v>2059</v>
      </c>
      <c r="C95" s="35" t="s">
        <v>2050</v>
      </c>
      <c r="D95" s="35" t="s">
        <v>2111</v>
      </c>
      <c r="E95" s="35" t="s">
        <v>2112</v>
      </c>
      <c r="F95" s="35" t="s">
        <v>2243</v>
      </c>
      <c r="G95" s="36" t="s">
        <v>2244</v>
      </c>
      <c r="H95" s="35" t="s">
        <v>73</v>
      </c>
      <c r="I95" s="35" t="s">
        <v>72</v>
      </c>
      <c r="J95" s="35" t="s">
        <v>75</v>
      </c>
      <c r="K95" s="35" t="s">
        <v>75</v>
      </c>
      <c r="L95" s="35" t="n">
        <v>28</v>
      </c>
      <c r="M95" s="35" t="s">
        <v>75</v>
      </c>
      <c r="N95" s="35" t="s">
        <v>74</v>
      </c>
      <c r="O95" s="35" t="s">
        <v>74</v>
      </c>
      <c r="P95" s="35" t="n">
        <v>51850</v>
      </c>
      <c r="Q95" s="35" t="n">
        <v>2074</v>
      </c>
      <c r="R95" s="35" t="n">
        <v>2592</v>
      </c>
      <c r="S95" s="35" t="n">
        <v>1556</v>
      </c>
      <c r="T95" s="35" t="n">
        <v>1037</v>
      </c>
      <c r="U95" s="35" t="n">
        <v>3111</v>
      </c>
      <c r="V95" s="35" t="n">
        <v>12962</v>
      </c>
      <c r="W95" s="35" t="n">
        <v>0</v>
      </c>
      <c r="X95" s="35" t="s">
        <v>2055</v>
      </c>
      <c r="Y95" s="35" t="s">
        <v>2056</v>
      </c>
      <c r="AA95" s="35" t="n">
        <v>960</v>
      </c>
      <c r="AB95" s="35" t="s">
        <v>2111</v>
      </c>
      <c r="AC95" s="35" t="s">
        <v>2057</v>
      </c>
    </row>
    <row r="96" customFormat="false" ht="12.75" hidden="false" customHeight="false" outlineLevel="0" collapsed="false">
      <c r="A96" s="35" t="s">
        <v>2084</v>
      </c>
      <c r="B96" s="35" t="s">
        <v>2085</v>
      </c>
      <c r="C96" s="35" t="s">
        <v>2050</v>
      </c>
      <c r="D96" s="35" t="s">
        <v>2061</v>
      </c>
      <c r="E96" s="35" t="s">
        <v>2062</v>
      </c>
      <c r="F96" s="35" t="s">
        <v>2245</v>
      </c>
      <c r="G96" s="36" t="s">
        <v>2246</v>
      </c>
      <c r="H96" s="35" t="s">
        <v>73</v>
      </c>
      <c r="I96" s="35" t="s">
        <v>123</v>
      </c>
      <c r="J96" s="35" t="s">
        <v>75</v>
      </c>
      <c r="K96" s="35" t="s">
        <v>75</v>
      </c>
      <c r="L96" s="35" t="n">
        <v>26</v>
      </c>
      <c r="M96" s="35" t="s">
        <v>74</v>
      </c>
      <c r="N96" s="35" t="s">
        <v>74</v>
      </c>
      <c r="O96" s="35" t="s">
        <v>75</v>
      </c>
      <c r="P96" s="35" t="n">
        <v>58592</v>
      </c>
      <c r="Q96" s="35" t="n">
        <v>2344</v>
      </c>
      <c r="R96" s="35" t="n">
        <v>0</v>
      </c>
      <c r="S96" s="35" t="n">
        <v>1758</v>
      </c>
      <c r="T96" s="35" t="n">
        <v>1172</v>
      </c>
      <c r="U96" s="35" t="n">
        <v>0</v>
      </c>
      <c r="V96" s="35" t="n">
        <v>0</v>
      </c>
      <c r="W96" s="35" t="n">
        <v>0</v>
      </c>
      <c r="X96" s="35" t="s">
        <v>2055</v>
      </c>
      <c r="Y96" s="35" t="s">
        <v>2056</v>
      </c>
      <c r="AA96" s="35" t="n">
        <v>0</v>
      </c>
      <c r="AB96" s="35" t="s">
        <v>2061</v>
      </c>
      <c r="AC96" s="35" t="s">
        <v>2057</v>
      </c>
      <c r="AD96" s="35" t="s">
        <v>890</v>
      </c>
    </row>
    <row r="97" customFormat="false" ht="12.75" hidden="false" customHeight="false" outlineLevel="0" collapsed="false">
      <c r="A97" s="35" t="s">
        <v>2058</v>
      </c>
      <c r="B97" s="35" t="s">
        <v>2059</v>
      </c>
      <c r="C97" s="35" t="s">
        <v>2050</v>
      </c>
      <c r="D97" s="35" t="s">
        <v>2086</v>
      </c>
      <c r="E97" s="35" t="s">
        <v>2087</v>
      </c>
      <c r="F97" s="35" t="s">
        <v>282</v>
      </c>
      <c r="G97" s="36" t="s">
        <v>2247</v>
      </c>
      <c r="H97" s="35" t="s">
        <v>78</v>
      </c>
      <c r="I97" s="35" t="s">
        <v>72</v>
      </c>
      <c r="J97" s="35" t="s">
        <v>75</v>
      </c>
      <c r="K97" s="35" t="s">
        <v>75</v>
      </c>
      <c r="L97" s="35" t="n">
        <v>25</v>
      </c>
      <c r="M97" s="35" t="s">
        <v>75</v>
      </c>
      <c r="N97" s="35" t="s">
        <v>74</v>
      </c>
      <c r="O97" s="35" t="s">
        <v>75</v>
      </c>
      <c r="P97" s="35" t="n">
        <v>50266</v>
      </c>
      <c r="Q97" s="35" t="n">
        <v>2011</v>
      </c>
      <c r="R97" s="35" t="n">
        <v>2513</v>
      </c>
      <c r="S97" s="35" t="n">
        <v>1508</v>
      </c>
      <c r="T97" s="35" t="n">
        <v>1005</v>
      </c>
      <c r="U97" s="35" t="n">
        <v>3016</v>
      </c>
      <c r="V97" s="35" t="n">
        <v>12566</v>
      </c>
      <c r="W97" s="35" t="n">
        <v>0</v>
      </c>
      <c r="X97" s="35" t="s">
        <v>2055</v>
      </c>
      <c r="Y97" s="35" t="s">
        <v>2056</v>
      </c>
      <c r="AA97" s="35" t="n">
        <v>960</v>
      </c>
      <c r="AB97" s="35" t="s">
        <v>2086</v>
      </c>
      <c r="AC97" s="35" t="s">
        <v>2057</v>
      </c>
    </row>
    <row r="98" customFormat="false" ht="12.75" hidden="false" customHeight="false" outlineLevel="0" collapsed="false">
      <c r="A98" s="35" t="s">
        <v>2084</v>
      </c>
      <c r="B98" s="35" t="s">
        <v>2085</v>
      </c>
      <c r="C98" s="35" t="s">
        <v>2050</v>
      </c>
      <c r="D98" s="35" t="s">
        <v>2086</v>
      </c>
      <c r="E98" s="35" t="s">
        <v>2087</v>
      </c>
      <c r="F98" s="35" t="s">
        <v>2248</v>
      </c>
      <c r="G98" s="36" t="s">
        <v>2249</v>
      </c>
      <c r="H98" s="35" t="s">
        <v>78</v>
      </c>
      <c r="I98" s="35" t="s">
        <v>72</v>
      </c>
      <c r="J98" s="35" t="s">
        <v>75</v>
      </c>
      <c r="K98" s="35" t="s">
        <v>75</v>
      </c>
      <c r="L98" s="35" t="n">
        <v>50</v>
      </c>
      <c r="M98" s="35" t="s">
        <v>74</v>
      </c>
      <c r="N98" s="35" t="s">
        <v>74</v>
      </c>
      <c r="O98" s="35" t="s">
        <v>75</v>
      </c>
      <c r="P98" s="35" t="n">
        <v>55733</v>
      </c>
      <c r="Q98" s="35" t="n">
        <v>2229</v>
      </c>
      <c r="R98" s="35" t="n">
        <v>0</v>
      </c>
      <c r="S98" s="35" t="n">
        <v>1672</v>
      </c>
      <c r="T98" s="35" t="n">
        <v>1115</v>
      </c>
      <c r="U98" s="35" t="n">
        <v>0</v>
      </c>
      <c r="V98" s="35" t="n">
        <v>0</v>
      </c>
      <c r="W98" s="35" t="n">
        <v>0</v>
      </c>
      <c r="X98" s="35" t="s">
        <v>2055</v>
      </c>
      <c r="Y98" s="35" t="s">
        <v>2056</v>
      </c>
      <c r="AA98" s="35" t="n">
        <v>0</v>
      </c>
      <c r="AB98" s="35" t="s">
        <v>2086</v>
      </c>
      <c r="AC98" s="35" t="s">
        <v>2057</v>
      </c>
      <c r="AD98" s="35" t="s">
        <v>444</v>
      </c>
    </row>
    <row r="99" customFormat="false" ht="12.75" hidden="false" customHeight="false" outlineLevel="0" collapsed="false">
      <c r="A99" s="35" t="s">
        <v>2097</v>
      </c>
      <c r="B99" s="35" t="s">
        <v>2098</v>
      </c>
      <c r="C99" s="35" t="s">
        <v>2050</v>
      </c>
      <c r="D99" s="35" t="s">
        <v>2080</v>
      </c>
      <c r="E99" s="35" t="s">
        <v>2081</v>
      </c>
      <c r="F99" s="35" t="s">
        <v>2250</v>
      </c>
      <c r="G99" s="36" t="s">
        <v>2251</v>
      </c>
      <c r="H99" s="35" t="s">
        <v>73</v>
      </c>
      <c r="I99" s="35" t="s">
        <v>123</v>
      </c>
      <c r="J99" s="35" t="s">
        <v>75</v>
      </c>
      <c r="K99" s="35" t="s">
        <v>75</v>
      </c>
      <c r="L99" s="35" t="n">
        <v>55</v>
      </c>
      <c r="M99" s="35" t="s">
        <v>74</v>
      </c>
      <c r="N99" s="35" t="s">
        <v>74</v>
      </c>
      <c r="O99" s="35" t="s">
        <v>75</v>
      </c>
      <c r="P99" s="35" t="n">
        <v>50519</v>
      </c>
      <c r="Q99" s="35" t="n">
        <v>2021</v>
      </c>
      <c r="R99" s="35" t="n">
        <v>0</v>
      </c>
      <c r="S99" s="35" t="n">
        <v>1516</v>
      </c>
      <c r="T99" s="35" t="n">
        <v>1010</v>
      </c>
      <c r="U99" s="35" t="n">
        <v>0</v>
      </c>
      <c r="V99" s="35" t="n">
        <v>0</v>
      </c>
      <c r="W99" s="35" t="n">
        <v>0</v>
      </c>
      <c r="X99" s="35" t="s">
        <v>2055</v>
      </c>
      <c r="Y99" s="35" t="s">
        <v>2056</v>
      </c>
      <c r="AA99" s="35" t="n">
        <v>0</v>
      </c>
      <c r="AB99" s="35" t="s">
        <v>2080</v>
      </c>
      <c r="AC99" s="35" t="s">
        <v>2057</v>
      </c>
      <c r="AD99" s="35" t="s">
        <v>1940</v>
      </c>
    </row>
    <row r="100" customFormat="false" ht="12.75" hidden="false" customHeight="false" outlineLevel="0" collapsed="false">
      <c r="A100" s="35" t="s">
        <v>2048</v>
      </c>
      <c r="B100" s="35" t="s">
        <v>2049</v>
      </c>
      <c r="C100" s="35" t="s">
        <v>2050</v>
      </c>
      <c r="D100" s="35" t="s">
        <v>2086</v>
      </c>
      <c r="E100" s="35" t="s">
        <v>2087</v>
      </c>
      <c r="F100" s="35" t="s">
        <v>932</v>
      </c>
      <c r="G100" s="36" t="s">
        <v>2252</v>
      </c>
      <c r="H100" s="35" t="s">
        <v>73</v>
      </c>
      <c r="I100" s="35" t="s">
        <v>72</v>
      </c>
      <c r="J100" s="35" t="s">
        <v>75</v>
      </c>
      <c r="K100" s="35" t="s">
        <v>75</v>
      </c>
      <c r="L100" s="35" t="n">
        <v>20</v>
      </c>
      <c r="M100" s="35" t="s">
        <v>75</v>
      </c>
      <c r="N100" s="35" t="s">
        <v>74</v>
      </c>
      <c r="O100" s="35" t="s">
        <v>74</v>
      </c>
      <c r="P100" s="35" t="n">
        <v>51993</v>
      </c>
      <c r="Q100" s="35" t="n">
        <v>2080</v>
      </c>
      <c r="R100" s="35" t="n">
        <v>2600</v>
      </c>
      <c r="S100" s="35" t="n">
        <v>1560</v>
      </c>
      <c r="T100" s="35" t="n">
        <v>1040</v>
      </c>
      <c r="U100" s="35" t="n">
        <v>3120</v>
      </c>
      <c r="V100" s="35" t="n">
        <v>12998</v>
      </c>
      <c r="W100" s="35" t="n">
        <v>0</v>
      </c>
      <c r="X100" s="35" t="s">
        <v>2055</v>
      </c>
      <c r="Y100" s="35" t="s">
        <v>2056</v>
      </c>
      <c r="AA100" s="35" t="n">
        <v>1200</v>
      </c>
      <c r="AB100" s="35" t="s">
        <v>2086</v>
      </c>
      <c r="AC100" s="35" t="s">
        <v>2057</v>
      </c>
    </row>
    <row r="101" customFormat="false" ht="12.75" hidden="false" customHeight="false" outlineLevel="0" collapsed="false">
      <c r="A101" s="35" t="s">
        <v>2072</v>
      </c>
      <c r="B101" s="35" t="s">
        <v>2073</v>
      </c>
      <c r="C101" s="35" t="s">
        <v>2050</v>
      </c>
      <c r="D101" s="35" t="s">
        <v>2111</v>
      </c>
      <c r="E101" s="35" t="s">
        <v>2112</v>
      </c>
      <c r="F101" s="35" t="s">
        <v>2253</v>
      </c>
      <c r="G101" s="36" t="s">
        <v>2254</v>
      </c>
      <c r="H101" s="35" t="s">
        <v>78</v>
      </c>
      <c r="I101" s="35" t="s">
        <v>110</v>
      </c>
      <c r="J101" s="35" t="s">
        <v>75</v>
      </c>
      <c r="K101" s="35" t="s">
        <v>75</v>
      </c>
      <c r="L101" s="35" t="n">
        <v>38</v>
      </c>
      <c r="M101" s="35" t="s">
        <v>74</v>
      </c>
      <c r="N101" s="35" t="s">
        <v>74</v>
      </c>
      <c r="O101" s="35" t="s">
        <v>75</v>
      </c>
      <c r="P101" s="35" t="n">
        <v>72586</v>
      </c>
      <c r="Q101" s="35" t="n">
        <v>2903</v>
      </c>
      <c r="R101" s="35" t="n">
        <v>0</v>
      </c>
      <c r="S101" s="35" t="n">
        <v>2178</v>
      </c>
      <c r="T101" s="35" t="n">
        <v>1452</v>
      </c>
      <c r="U101" s="35" t="n">
        <v>4355</v>
      </c>
      <c r="V101" s="35" t="n">
        <v>18146</v>
      </c>
      <c r="W101" s="35" t="n">
        <v>0</v>
      </c>
      <c r="X101" s="35" t="s">
        <v>2055</v>
      </c>
      <c r="Y101" s="35" t="s">
        <v>2056</v>
      </c>
      <c r="AA101" s="35" t="n">
        <v>960</v>
      </c>
      <c r="AB101" s="35" t="s">
        <v>2111</v>
      </c>
      <c r="AC101" s="35" t="s">
        <v>2057</v>
      </c>
      <c r="AD101" s="35" t="s">
        <v>1580</v>
      </c>
    </row>
    <row r="102" customFormat="false" ht="12.75" hidden="false" customHeight="false" outlineLevel="0" collapsed="false">
      <c r="A102" s="35" t="s">
        <v>2048</v>
      </c>
      <c r="B102" s="35" t="s">
        <v>2049</v>
      </c>
      <c r="C102" s="35" t="s">
        <v>2050</v>
      </c>
      <c r="D102" s="35" t="s">
        <v>2111</v>
      </c>
      <c r="E102" s="35" t="s">
        <v>2112</v>
      </c>
      <c r="F102" s="35" t="s">
        <v>1190</v>
      </c>
      <c r="G102" s="36" t="s">
        <v>2255</v>
      </c>
      <c r="H102" s="35" t="s">
        <v>78</v>
      </c>
      <c r="I102" s="35" t="s">
        <v>72</v>
      </c>
      <c r="J102" s="35" t="s">
        <v>75</v>
      </c>
      <c r="K102" s="35" t="s">
        <v>75</v>
      </c>
      <c r="L102" s="35" t="n">
        <v>50</v>
      </c>
      <c r="M102" s="35" t="s">
        <v>74</v>
      </c>
      <c r="N102" s="35" t="s">
        <v>74</v>
      </c>
      <c r="O102" s="35" t="s">
        <v>75</v>
      </c>
      <c r="P102" s="35" t="n">
        <v>64281</v>
      </c>
      <c r="Q102" s="35" t="n">
        <v>2571</v>
      </c>
      <c r="R102" s="35" t="n">
        <v>3214</v>
      </c>
      <c r="S102" s="35" t="n">
        <v>1928</v>
      </c>
      <c r="T102" s="35" t="n">
        <v>1286</v>
      </c>
      <c r="U102" s="35" t="n">
        <v>3857</v>
      </c>
      <c r="V102" s="35" t="n">
        <v>16070</v>
      </c>
      <c r="W102" s="35" t="n">
        <v>0</v>
      </c>
      <c r="X102" s="35" t="s">
        <v>2055</v>
      </c>
      <c r="Y102" s="35" t="s">
        <v>2056</v>
      </c>
      <c r="AA102" s="35" t="n">
        <v>640</v>
      </c>
      <c r="AB102" s="35" t="s">
        <v>2111</v>
      </c>
      <c r="AC102" s="35" t="s">
        <v>2057</v>
      </c>
      <c r="AD102" s="35" t="s">
        <v>1283</v>
      </c>
    </row>
    <row r="103" customFormat="false" ht="12.75" hidden="false" customHeight="false" outlineLevel="0" collapsed="false">
      <c r="A103" s="35" t="s">
        <v>2048</v>
      </c>
      <c r="B103" s="35" t="s">
        <v>2049</v>
      </c>
      <c r="C103" s="35" t="s">
        <v>2050</v>
      </c>
      <c r="D103" s="35" t="s">
        <v>2086</v>
      </c>
      <c r="E103" s="35" t="s">
        <v>2087</v>
      </c>
      <c r="F103" s="35" t="s">
        <v>2256</v>
      </c>
      <c r="G103" s="36" t="s">
        <v>2257</v>
      </c>
      <c r="H103" s="35" t="s">
        <v>78</v>
      </c>
      <c r="I103" s="35" t="s">
        <v>110</v>
      </c>
      <c r="J103" s="35" t="s">
        <v>75</v>
      </c>
      <c r="K103" s="35" t="s">
        <v>75</v>
      </c>
      <c r="L103" s="35" t="n">
        <v>33</v>
      </c>
      <c r="M103" s="35" t="s">
        <v>75</v>
      </c>
      <c r="N103" s="35" t="s">
        <v>74</v>
      </c>
      <c r="O103" s="35" t="s">
        <v>75</v>
      </c>
      <c r="P103" s="35" t="n">
        <v>47763</v>
      </c>
      <c r="Q103" s="35" t="n">
        <v>1911</v>
      </c>
      <c r="R103" s="35" t="n">
        <v>2388</v>
      </c>
      <c r="S103" s="35" t="n">
        <v>1433</v>
      </c>
      <c r="T103" s="35" t="n">
        <v>955</v>
      </c>
      <c r="U103" s="35" t="n">
        <v>2866</v>
      </c>
      <c r="V103" s="35" t="n">
        <v>11941</v>
      </c>
      <c r="W103" s="35" t="n">
        <v>0</v>
      </c>
      <c r="X103" s="35" t="s">
        <v>2055</v>
      </c>
      <c r="Y103" s="35" t="s">
        <v>2056</v>
      </c>
      <c r="AA103" s="35" t="n">
        <v>960</v>
      </c>
      <c r="AB103" s="35" t="s">
        <v>2086</v>
      </c>
      <c r="AC103" s="35" t="s">
        <v>2057</v>
      </c>
    </row>
    <row r="104" customFormat="false" ht="12.75" hidden="false" customHeight="false" outlineLevel="0" collapsed="false">
      <c r="A104" s="35" t="s">
        <v>2097</v>
      </c>
      <c r="B104" s="35" t="s">
        <v>2098</v>
      </c>
      <c r="C104" s="35" t="s">
        <v>2050</v>
      </c>
      <c r="D104" s="35" t="s">
        <v>2111</v>
      </c>
      <c r="E104" s="35" t="s">
        <v>2112</v>
      </c>
      <c r="F104" s="35" t="s">
        <v>1789</v>
      </c>
      <c r="G104" s="36" t="s">
        <v>2258</v>
      </c>
      <c r="H104" s="35" t="s">
        <v>73</v>
      </c>
      <c r="I104" s="35" t="s">
        <v>72</v>
      </c>
      <c r="J104" s="35" t="s">
        <v>75</v>
      </c>
      <c r="K104" s="35" t="s">
        <v>75</v>
      </c>
      <c r="L104" s="35" t="n">
        <v>38</v>
      </c>
      <c r="M104" s="35" t="s">
        <v>74</v>
      </c>
      <c r="N104" s="35" t="s">
        <v>74</v>
      </c>
      <c r="O104" s="35" t="s">
        <v>75</v>
      </c>
      <c r="P104" s="35" t="n">
        <v>66527</v>
      </c>
      <c r="Q104" s="35" t="n">
        <v>2661</v>
      </c>
      <c r="R104" s="35" t="n">
        <v>0</v>
      </c>
      <c r="S104" s="35" t="n">
        <v>1996</v>
      </c>
      <c r="T104" s="35" t="n">
        <v>1331</v>
      </c>
      <c r="U104" s="35" t="n">
        <v>0</v>
      </c>
      <c r="V104" s="35" t="n">
        <v>0</v>
      </c>
      <c r="W104" s="35" t="n">
        <v>0</v>
      </c>
      <c r="X104" s="35" t="s">
        <v>2055</v>
      </c>
      <c r="Y104" s="35" t="s">
        <v>2056</v>
      </c>
      <c r="AA104" s="35" t="n">
        <v>0</v>
      </c>
      <c r="AB104" s="35" t="s">
        <v>2111</v>
      </c>
      <c r="AC104" s="35" t="s">
        <v>2057</v>
      </c>
      <c r="AD104" s="35" t="s">
        <v>563</v>
      </c>
    </row>
    <row r="105" customFormat="false" ht="12.75" hidden="false" customHeight="false" outlineLevel="0" collapsed="false">
      <c r="A105" s="35" t="s">
        <v>2084</v>
      </c>
      <c r="B105" s="35" t="s">
        <v>2085</v>
      </c>
      <c r="C105" s="35" t="s">
        <v>2050</v>
      </c>
      <c r="D105" s="35" t="s">
        <v>2074</v>
      </c>
      <c r="E105" s="35" t="s">
        <v>2075</v>
      </c>
      <c r="F105" s="35" t="s">
        <v>2259</v>
      </c>
      <c r="G105" s="36" t="s">
        <v>2260</v>
      </c>
      <c r="H105" s="35" t="s">
        <v>73</v>
      </c>
      <c r="I105" s="35" t="s">
        <v>72</v>
      </c>
      <c r="J105" s="35" t="s">
        <v>75</v>
      </c>
      <c r="K105" s="35" t="s">
        <v>75</v>
      </c>
      <c r="L105" s="35" t="n">
        <v>29</v>
      </c>
      <c r="M105" s="35" t="s">
        <v>74</v>
      </c>
      <c r="N105" s="35" t="s">
        <v>74</v>
      </c>
      <c r="O105" s="35" t="s">
        <v>75</v>
      </c>
      <c r="P105" s="35" t="n">
        <v>52404</v>
      </c>
      <c r="Q105" s="35" t="n">
        <v>2096</v>
      </c>
      <c r="R105" s="35" t="n">
        <v>0</v>
      </c>
      <c r="S105" s="35" t="n">
        <v>1572</v>
      </c>
      <c r="T105" s="35" t="n">
        <v>1048</v>
      </c>
      <c r="U105" s="35" t="n">
        <v>0</v>
      </c>
      <c r="V105" s="35" t="n">
        <v>0</v>
      </c>
      <c r="W105" s="35" t="n">
        <v>0</v>
      </c>
      <c r="X105" s="35" t="s">
        <v>2055</v>
      </c>
      <c r="Y105" s="35" t="s">
        <v>2056</v>
      </c>
      <c r="AA105" s="35" t="n">
        <v>0</v>
      </c>
      <c r="AB105" s="35" t="s">
        <v>2074</v>
      </c>
      <c r="AC105" s="35" t="s">
        <v>2057</v>
      </c>
      <c r="AD105" s="35" t="s">
        <v>146</v>
      </c>
    </row>
    <row r="106" customFormat="false" ht="12.75" hidden="false" customHeight="false" outlineLevel="0" collapsed="false">
      <c r="A106" s="35" t="s">
        <v>2068</v>
      </c>
      <c r="B106" s="35" t="s">
        <v>2069</v>
      </c>
      <c r="C106" s="35" t="s">
        <v>2050</v>
      </c>
      <c r="D106" s="35" t="s">
        <v>2061</v>
      </c>
      <c r="E106" s="35" t="s">
        <v>2062</v>
      </c>
      <c r="F106" s="35" t="s">
        <v>2261</v>
      </c>
      <c r="G106" s="36" t="s">
        <v>2262</v>
      </c>
      <c r="H106" s="35" t="s">
        <v>73</v>
      </c>
      <c r="I106" s="35" t="s">
        <v>72</v>
      </c>
      <c r="J106" s="35" t="s">
        <v>75</v>
      </c>
      <c r="K106" s="35" t="s">
        <v>75</v>
      </c>
      <c r="L106" s="35" t="n">
        <v>56</v>
      </c>
      <c r="M106" s="35" t="s">
        <v>74</v>
      </c>
      <c r="N106" s="35" t="s">
        <v>74</v>
      </c>
      <c r="O106" s="35" t="s">
        <v>75</v>
      </c>
      <c r="P106" s="35" t="n">
        <v>55825</v>
      </c>
      <c r="Q106" s="35" t="n">
        <v>2233</v>
      </c>
      <c r="R106" s="35" t="n">
        <v>0</v>
      </c>
      <c r="S106" s="35" t="n">
        <v>1675</v>
      </c>
      <c r="T106" s="35" t="n">
        <v>1116</v>
      </c>
      <c r="U106" s="35" t="n">
        <v>0</v>
      </c>
      <c r="V106" s="35" t="n">
        <v>0</v>
      </c>
      <c r="W106" s="35" t="n">
        <v>0</v>
      </c>
      <c r="X106" s="35" t="s">
        <v>2055</v>
      </c>
      <c r="Y106" s="35" t="s">
        <v>2056</v>
      </c>
      <c r="AA106" s="35" t="n">
        <v>0</v>
      </c>
      <c r="AB106" s="35" t="s">
        <v>2061</v>
      </c>
      <c r="AC106" s="35" t="s">
        <v>2057</v>
      </c>
      <c r="AD106" s="35" t="s">
        <v>1220</v>
      </c>
    </row>
    <row r="107" customFormat="false" ht="12.75" hidden="false" customHeight="false" outlineLevel="0" collapsed="false">
      <c r="A107" s="35" t="s">
        <v>2048</v>
      </c>
      <c r="B107" s="35" t="s">
        <v>2049</v>
      </c>
      <c r="C107" s="35" t="s">
        <v>2050</v>
      </c>
      <c r="D107" s="35" t="s">
        <v>2051</v>
      </c>
      <c r="E107" s="35" t="s">
        <v>2052</v>
      </c>
      <c r="F107" s="35" t="s">
        <v>254</v>
      </c>
      <c r="G107" s="36" t="s">
        <v>2263</v>
      </c>
      <c r="H107" s="35" t="s">
        <v>73</v>
      </c>
      <c r="I107" s="35" t="s">
        <v>72</v>
      </c>
      <c r="J107" s="35" t="s">
        <v>75</v>
      </c>
      <c r="K107" s="35" t="s">
        <v>75</v>
      </c>
      <c r="L107" s="35" t="n">
        <v>30</v>
      </c>
      <c r="M107" s="35" t="s">
        <v>74</v>
      </c>
      <c r="N107" s="35" t="s">
        <v>74</v>
      </c>
      <c r="O107" s="35" t="s">
        <v>75</v>
      </c>
      <c r="P107" s="35" t="n">
        <v>75750</v>
      </c>
      <c r="Q107" s="35" t="n">
        <v>3030</v>
      </c>
      <c r="R107" s="35" t="n">
        <v>3788</v>
      </c>
      <c r="S107" s="35" t="n">
        <v>2272</v>
      </c>
      <c r="T107" s="35" t="n">
        <v>1515</v>
      </c>
      <c r="U107" s="35" t="n">
        <v>4545</v>
      </c>
      <c r="V107" s="35" t="n">
        <v>18938</v>
      </c>
      <c r="W107" s="35" t="n">
        <v>0</v>
      </c>
      <c r="X107" s="35" t="s">
        <v>2055</v>
      </c>
      <c r="Y107" s="35" t="s">
        <v>2056</v>
      </c>
      <c r="AA107" s="35" t="n">
        <v>320</v>
      </c>
      <c r="AB107" s="35" t="s">
        <v>2051</v>
      </c>
      <c r="AC107" s="35" t="s">
        <v>2057</v>
      </c>
      <c r="AD107" s="35" t="s">
        <v>736</v>
      </c>
    </row>
    <row r="108" customFormat="false" ht="12.75" hidden="false" customHeight="false" outlineLevel="0" collapsed="false">
      <c r="A108" s="35" t="s">
        <v>2072</v>
      </c>
      <c r="B108" s="35" t="s">
        <v>2073</v>
      </c>
      <c r="C108" s="35" t="s">
        <v>2050</v>
      </c>
      <c r="D108" s="35" t="s">
        <v>2061</v>
      </c>
      <c r="E108" s="35" t="s">
        <v>2062</v>
      </c>
      <c r="F108" s="35" t="s">
        <v>983</v>
      </c>
      <c r="G108" s="36" t="s">
        <v>2264</v>
      </c>
      <c r="H108" s="35" t="s">
        <v>73</v>
      </c>
      <c r="I108" s="35" t="s">
        <v>72</v>
      </c>
      <c r="J108" s="35" t="s">
        <v>75</v>
      </c>
      <c r="K108" s="35" t="s">
        <v>75</v>
      </c>
      <c r="L108" s="35" t="n">
        <v>55</v>
      </c>
      <c r="M108" s="35" t="s">
        <v>74</v>
      </c>
      <c r="N108" s="35" t="s">
        <v>74</v>
      </c>
      <c r="O108" s="35" t="s">
        <v>75</v>
      </c>
      <c r="P108" s="35" t="n">
        <v>63882</v>
      </c>
      <c r="Q108" s="35" t="n">
        <v>2555</v>
      </c>
      <c r="R108" s="35" t="n">
        <v>0</v>
      </c>
      <c r="S108" s="35" t="n">
        <v>1916</v>
      </c>
      <c r="T108" s="35" t="n">
        <v>1278</v>
      </c>
      <c r="U108" s="35" t="n">
        <v>3833</v>
      </c>
      <c r="V108" s="35" t="n">
        <v>15970</v>
      </c>
      <c r="W108" s="35" t="n">
        <v>0</v>
      </c>
      <c r="X108" s="35" t="s">
        <v>2055</v>
      </c>
      <c r="Y108" s="35" t="s">
        <v>2056</v>
      </c>
      <c r="AA108" s="35" t="n">
        <v>640</v>
      </c>
      <c r="AB108" s="35" t="s">
        <v>2061</v>
      </c>
      <c r="AC108" s="35" t="s">
        <v>2057</v>
      </c>
      <c r="AD108" s="35" t="s">
        <v>1396</v>
      </c>
    </row>
    <row r="109" customFormat="false" ht="12.75" hidden="false" customHeight="false" outlineLevel="0" collapsed="false">
      <c r="A109" s="35" t="s">
        <v>2072</v>
      </c>
      <c r="B109" s="35" t="s">
        <v>2073</v>
      </c>
      <c r="C109" s="35" t="s">
        <v>2050</v>
      </c>
      <c r="D109" s="35" t="s">
        <v>2118</v>
      </c>
      <c r="E109" s="35" t="s">
        <v>2119</v>
      </c>
      <c r="F109" s="35" t="s">
        <v>2259</v>
      </c>
      <c r="G109" s="36" t="s">
        <v>2265</v>
      </c>
      <c r="H109" s="35" t="s">
        <v>73</v>
      </c>
      <c r="I109" s="35" t="s">
        <v>72</v>
      </c>
      <c r="J109" s="35" t="s">
        <v>75</v>
      </c>
      <c r="K109" s="35" t="s">
        <v>75</v>
      </c>
      <c r="L109" s="35" t="n">
        <v>37</v>
      </c>
      <c r="M109" s="35" t="s">
        <v>74</v>
      </c>
      <c r="N109" s="35" t="s">
        <v>74</v>
      </c>
      <c r="O109" s="35" t="s">
        <v>75</v>
      </c>
      <c r="P109" s="35" t="n">
        <v>56813</v>
      </c>
      <c r="Q109" s="35" t="n">
        <v>2273</v>
      </c>
      <c r="R109" s="35" t="n">
        <v>0</v>
      </c>
      <c r="S109" s="35" t="n">
        <v>1704</v>
      </c>
      <c r="T109" s="35" t="n">
        <v>1136</v>
      </c>
      <c r="U109" s="35" t="n">
        <v>3409</v>
      </c>
      <c r="V109" s="35" t="n">
        <v>14203</v>
      </c>
      <c r="W109" s="35" t="n">
        <v>0</v>
      </c>
      <c r="X109" s="35" t="s">
        <v>2055</v>
      </c>
      <c r="Y109" s="35" t="s">
        <v>2056</v>
      </c>
      <c r="AA109" s="35" t="n">
        <v>960</v>
      </c>
      <c r="AB109" s="35" t="s">
        <v>2118</v>
      </c>
      <c r="AC109" s="35" t="s">
        <v>2057</v>
      </c>
      <c r="AD109" s="35" t="s">
        <v>720</v>
      </c>
    </row>
    <row r="110" customFormat="false" ht="12.75" hidden="false" customHeight="false" outlineLevel="0" collapsed="false">
      <c r="A110" s="35" t="s">
        <v>2084</v>
      </c>
      <c r="B110" s="35" t="s">
        <v>2085</v>
      </c>
      <c r="C110" s="35" t="s">
        <v>2050</v>
      </c>
      <c r="D110" s="35" t="s">
        <v>2080</v>
      </c>
      <c r="E110" s="35" t="s">
        <v>2081</v>
      </c>
      <c r="F110" s="35" t="s">
        <v>535</v>
      </c>
      <c r="G110" s="36" t="s">
        <v>2266</v>
      </c>
      <c r="H110" s="35" t="s">
        <v>73</v>
      </c>
      <c r="I110" s="35" t="s">
        <v>110</v>
      </c>
      <c r="J110" s="35" t="s">
        <v>75</v>
      </c>
      <c r="K110" s="35" t="s">
        <v>75</v>
      </c>
      <c r="L110" s="35" t="n">
        <v>26</v>
      </c>
      <c r="M110" s="35" t="s">
        <v>74</v>
      </c>
      <c r="N110" s="35" t="s">
        <v>74</v>
      </c>
      <c r="O110" s="35" t="s">
        <v>75</v>
      </c>
      <c r="P110" s="35" t="n">
        <v>76391</v>
      </c>
      <c r="Q110" s="35" t="n">
        <v>3056</v>
      </c>
      <c r="R110" s="35" t="n">
        <v>0</v>
      </c>
      <c r="S110" s="35" t="n">
        <v>2292</v>
      </c>
      <c r="T110" s="35" t="n">
        <v>1528</v>
      </c>
      <c r="U110" s="35" t="n">
        <v>0</v>
      </c>
      <c r="V110" s="35" t="n">
        <v>0</v>
      </c>
      <c r="W110" s="35" t="n">
        <v>0</v>
      </c>
      <c r="X110" s="35" t="s">
        <v>2055</v>
      </c>
      <c r="Y110" s="35" t="s">
        <v>2056</v>
      </c>
      <c r="AA110" s="35" t="n">
        <v>0</v>
      </c>
      <c r="AB110" s="35" t="s">
        <v>2080</v>
      </c>
      <c r="AC110" s="35" t="s">
        <v>2057</v>
      </c>
      <c r="AD110" s="35" t="s">
        <v>847</v>
      </c>
    </row>
    <row r="111" customFormat="false" ht="12.75" hidden="false" customHeight="false" outlineLevel="0" collapsed="false">
      <c r="A111" s="35" t="s">
        <v>2097</v>
      </c>
      <c r="B111" s="35" t="s">
        <v>2098</v>
      </c>
      <c r="C111" s="35" t="s">
        <v>2050</v>
      </c>
      <c r="D111" s="35" t="s">
        <v>2090</v>
      </c>
      <c r="E111" s="35" t="s">
        <v>2091</v>
      </c>
      <c r="F111" s="35" t="s">
        <v>2267</v>
      </c>
      <c r="G111" s="36" t="s">
        <v>2268</v>
      </c>
      <c r="H111" s="35" t="s">
        <v>73</v>
      </c>
      <c r="I111" s="35" t="s">
        <v>110</v>
      </c>
      <c r="J111" s="35" t="s">
        <v>75</v>
      </c>
      <c r="K111" s="35" t="s">
        <v>75</v>
      </c>
      <c r="L111" s="35" t="n">
        <v>23</v>
      </c>
      <c r="M111" s="35" t="s">
        <v>74</v>
      </c>
      <c r="N111" s="35" t="s">
        <v>74</v>
      </c>
      <c r="O111" s="35" t="s">
        <v>75</v>
      </c>
      <c r="P111" s="35" t="n">
        <v>65431</v>
      </c>
      <c r="Q111" s="35" t="n">
        <v>2617</v>
      </c>
      <c r="R111" s="35" t="n">
        <v>0</v>
      </c>
      <c r="S111" s="35" t="n">
        <v>1963</v>
      </c>
      <c r="T111" s="35" t="n">
        <v>1309</v>
      </c>
      <c r="U111" s="35" t="n">
        <v>0</v>
      </c>
      <c r="V111" s="35" t="n">
        <v>0</v>
      </c>
      <c r="W111" s="35" t="n">
        <v>0</v>
      </c>
      <c r="X111" s="35" t="s">
        <v>2055</v>
      </c>
      <c r="Y111" s="35" t="s">
        <v>2056</v>
      </c>
      <c r="AA111" s="35" t="n">
        <v>0</v>
      </c>
      <c r="AB111" s="35" t="s">
        <v>2090</v>
      </c>
      <c r="AC111" s="35" t="s">
        <v>2057</v>
      </c>
      <c r="AD111" s="35" t="s">
        <v>1169</v>
      </c>
    </row>
    <row r="112" customFormat="false" ht="12.75" hidden="false" customHeight="false" outlineLevel="0" collapsed="false">
      <c r="A112" s="35" t="s">
        <v>2084</v>
      </c>
      <c r="B112" s="35" t="s">
        <v>2085</v>
      </c>
      <c r="C112" s="35" t="s">
        <v>2050</v>
      </c>
      <c r="D112" s="35" t="s">
        <v>2074</v>
      </c>
      <c r="E112" s="35" t="s">
        <v>2075</v>
      </c>
      <c r="F112" s="35" t="s">
        <v>2269</v>
      </c>
      <c r="G112" s="36" t="s">
        <v>2270</v>
      </c>
      <c r="H112" s="35" t="s">
        <v>73</v>
      </c>
      <c r="I112" s="35" t="s">
        <v>123</v>
      </c>
      <c r="J112" s="35" t="s">
        <v>75</v>
      </c>
      <c r="K112" s="35" t="s">
        <v>75</v>
      </c>
      <c r="L112" s="35" t="n">
        <v>54</v>
      </c>
      <c r="M112" s="35" t="s">
        <v>74</v>
      </c>
      <c r="N112" s="35" t="s">
        <v>74</v>
      </c>
      <c r="O112" s="35" t="s">
        <v>75</v>
      </c>
      <c r="P112" s="35" t="n">
        <v>51507</v>
      </c>
      <c r="Q112" s="35" t="n">
        <v>2060</v>
      </c>
      <c r="R112" s="35" t="n">
        <v>0</v>
      </c>
      <c r="S112" s="35" t="n">
        <v>1545</v>
      </c>
      <c r="T112" s="35" t="n">
        <v>1030</v>
      </c>
      <c r="U112" s="35" t="n">
        <v>0</v>
      </c>
      <c r="V112" s="35" t="n">
        <v>0</v>
      </c>
      <c r="W112" s="35" t="n">
        <v>0</v>
      </c>
      <c r="X112" s="35" t="s">
        <v>2055</v>
      </c>
      <c r="Y112" s="35" t="s">
        <v>2056</v>
      </c>
      <c r="AA112" s="35" t="n">
        <v>0</v>
      </c>
      <c r="AB112" s="35" t="s">
        <v>2074</v>
      </c>
      <c r="AC112" s="35" t="s">
        <v>2057</v>
      </c>
      <c r="AD112" s="35" t="s">
        <v>618</v>
      </c>
    </row>
    <row r="113" customFormat="false" ht="12.75" hidden="false" customHeight="false" outlineLevel="0" collapsed="false">
      <c r="A113" s="35" t="s">
        <v>2058</v>
      </c>
      <c r="B113" s="35" t="s">
        <v>2059</v>
      </c>
      <c r="C113" s="35" t="s">
        <v>2050</v>
      </c>
      <c r="D113" s="35" t="s">
        <v>2051</v>
      </c>
      <c r="E113" s="35" t="s">
        <v>2052</v>
      </c>
      <c r="F113" s="35" t="s">
        <v>1439</v>
      </c>
      <c r="G113" s="36" t="s">
        <v>2271</v>
      </c>
      <c r="H113" s="35" t="s">
        <v>73</v>
      </c>
      <c r="I113" s="35" t="s">
        <v>72</v>
      </c>
      <c r="J113" s="35" t="s">
        <v>74</v>
      </c>
      <c r="K113" s="35" t="s">
        <v>75</v>
      </c>
      <c r="L113" s="35" t="n">
        <v>26</v>
      </c>
      <c r="M113" s="35" t="s">
        <v>74</v>
      </c>
      <c r="N113" s="35" t="s">
        <v>74</v>
      </c>
      <c r="O113" s="35" t="s">
        <v>75</v>
      </c>
      <c r="P113" s="35" t="n">
        <v>54294</v>
      </c>
      <c r="Q113" s="35" t="n">
        <v>2172</v>
      </c>
      <c r="R113" s="35" t="n">
        <v>2715</v>
      </c>
      <c r="S113" s="35" t="n">
        <v>1629</v>
      </c>
      <c r="T113" s="35" t="n">
        <v>1086</v>
      </c>
      <c r="U113" s="35" t="n">
        <v>3258</v>
      </c>
      <c r="V113" s="35" t="n">
        <v>13574</v>
      </c>
      <c r="W113" s="35" t="n">
        <v>0</v>
      </c>
      <c r="X113" s="35" t="s">
        <v>2055</v>
      </c>
      <c r="Y113" s="35" t="s">
        <v>2056</v>
      </c>
      <c r="AA113" s="35" t="n">
        <v>960</v>
      </c>
      <c r="AB113" s="35" t="s">
        <v>2051</v>
      </c>
      <c r="AC113" s="35" t="s">
        <v>2057</v>
      </c>
      <c r="AD113" s="35" t="s">
        <v>1519</v>
      </c>
    </row>
    <row r="114" customFormat="false" ht="12.75" hidden="false" customHeight="false" outlineLevel="0" collapsed="false">
      <c r="A114" s="35" t="s">
        <v>2058</v>
      </c>
      <c r="B114" s="35" t="s">
        <v>2059</v>
      </c>
      <c r="C114" s="35" t="s">
        <v>2050</v>
      </c>
      <c r="D114" s="35" t="s">
        <v>2064</v>
      </c>
      <c r="E114" s="35" t="s">
        <v>2065</v>
      </c>
      <c r="F114" s="35" t="s">
        <v>2272</v>
      </c>
      <c r="G114" s="36" t="s">
        <v>2273</v>
      </c>
      <c r="H114" s="35" t="s">
        <v>73</v>
      </c>
      <c r="I114" s="35" t="s">
        <v>72</v>
      </c>
      <c r="J114" s="35" t="s">
        <v>75</v>
      </c>
      <c r="K114" s="35" t="s">
        <v>75</v>
      </c>
      <c r="L114" s="35" t="n">
        <v>45</v>
      </c>
      <c r="M114" s="35" t="s">
        <v>74</v>
      </c>
      <c r="N114" s="35" t="s">
        <v>74</v>
      </c>
      <c r="O114" s="35" t="s">
        <v>75</v>
      </c>
      <c r="P114" s="35" t="n">
        <v>63246</v>
      </c>
      <c r="Q114" s="35" t="n">
        <v>2530</v>
      </c>
      <c r="R114" s="35" t="n">
        <v>3162</v>
      </c>
      <c r="S114" s="35" t="n">
        <v>1897</v>
      </c>
      <c r="T114" s="35" t="n">
        <v>1265</v>
      </c>
      <c r="U114" s="35" t="n">
        <v>3795</v>
      </c>
      <c r="V114" s="35" t="n">
        <v>15812</v>
      </c>
      <c r="W114" s="35" t="n">
        <v>0</v>
      </c>
      <c r="X114" s="35" t="s">
        <v>2055</v>
      </c>
      <c r="Y114" s="35" t="s">
        <v>2056</v>
      </c>
      <c r="AA114" s="35" t="n">
        <v>320</v>
      </c>
      <c r="AB114" s="35" t="s">
        <v>2064</v>
      </c>
      <c r="AC114" s="35" t="s">
        <v>2057</v>
      </c>
      <c r="AD114" s="35" t="s">
        <v>371</v>
      </c>
    </row>
    <row r="115" customFormat="false" ht="12.75" hidden="false" customHeight="false" outlineLevel="0" collapsed="false">
      <c r="A115" s="35" t="s">
        <v>2078</v>
      </c>
      <c r="B115" s="35" t="s">
        <v>2079</v>
      </c>
      <c r="C115" s="35" t="s">
        <v>2050</v>
      </c>
      <c r="D115" s="35" t="s">
        <v>2118</v>
      </c>
      <c r="E115" s="35" t="s">
        <v>2119</v>
      </c>
      <c r="F115" s="35" t="s">
        <v>1906</v>
      </c>
      <c r="G115" s="36" t="s">
        <v>2274</v>
      </c>
      <c r="H115" s="35" t="s">
        <v>78</v>
      </c>
      <c r="I115" s="35" t="s">
        <v>72</v>
      </c>
      <c r="J115" s="35" t="s">
        <v>75</v>
      </c>
      <c r="K115" s="35" t="s">
        <v>75</v>
      </c>
      <c r="L115" s="35" t="n">
        <v>29</v>
      </c>
      <c r="M115" s="35" t="s">
        <v>74</v>
      </c>
      <c r="N115" s="35" t="s">
        <v>74</v>
      </c>
      <c r="O115" s="35" t="s">
        <v>75</v>
      </c>
      <c r="P115" s="35" t="n">
        <v>61945</v>
      </c>
      <c r="Q115" s="35" t="n">
        <v>2478</v>
      </c>
      <c r="R115" s="35" t="n">
        <v>0</v>
      </c>
      <c r="S115" s="35" t="n">
        <v>1858</v>
      </c>
      <c r="T115" s="35" t="n">
        <v>1239</v>
      </c>
      <c r="U115" s="35" t="n">
        <v>0</v>
      </c>
      <c r="V115" s="35" t="n">
        <v>0</v>
      </c>
      <c r="W115" s="35" t="n">
        <v>0</v>
      </c>
      <c r="X115" s="35" t="s">
        <v>2055</v>
      </c>
      <c r="Y115" s="35" t="s">
        <v>2056</v>
      </c>
      <c r="AA115" s="35" t="n">
        <v>0</v>
      </c>
      <c r="AB115" s="35" t="s">
        <v>2118</v>
      </c>
      <c r="AC115" s="35" t="s">
        <v>2057</v>
      </c>
      <c r="AD115" s="35" t="s">
        <v>472</v>
      </c>
    </row>
    <row r="116" customFormat="false" ht="12.75" hidden="false" customHeight="false" outlineLevel="0" collapsed="false">
      <c r="A116" s="35" t="s">
        <v>2048</v>
      </c>
      <c r="B116" s="35" t="s">
        <v>2049</v>
      </c>
      <c r="C116" s="35" t="s">
        <v>2050</v>
      </c>
      <c r="D116" s="35" t="s">
        <v>2111</v>
      </c>
      <c r="E116" s="35" t="s">
        <v>2112</v>
      </c>
      <c r="F116" s="35" t="s">
        <v>2275</v>
      </c>
      <c r="G116" s="36" t="s">
        <v>2276</v>
      </c>
      <c r="H116" s="35" t="s">
        <v>73</v>
      </c>
      <c r="I116" s="35" t="s">
        <v>72</v>
      </c>
      <c r="J116" s="35" t="s">
        <v>75</v>
      </c>
      <c r="K116" s="35" t="s">
        <v>75</v>
      </c>
      <c r="L116" s="35" t="n">
        <v>57</v>
      </c>
      <c r="M116" s="35" t="s">
        <v>74</v>
      </c>
      <c r="N116" s="35" t="s">
        <v>74</v>
      </c>
      <c r="O116" s="35" t="s">
        <v>75</v>
      </c>
      <c r="P116" s="35" t="n">
        <v>58621</v>
      </c>
      <c r="Q116" s="35" t="n">
        <v>2345</v>
      </c>
      <c r="R116" s="35" t="n">
        <v>2931</v>
      </c>
      <c r="S116" s="35" t="n">
        <v>1759</v>
      </c>
      <c r="T116" s="35" t="n">
        <v>1172</v>
      </c>
      <c r="U116" s="35" t="n">
        <v>3517</v>
      </c>
      <c r="V116" s="35" t="n">
        <v>14655</v>
      </c>
      <c r="W116" s="35" t="n">
        <v>0</v>
      </c>
      <c r="X116" s="35" t="s">
        <v>2055</v>
      </c>
      <c r="Y116" s="35" t="s">
        <v>2056</v>
      </c>
      <c r="AA116" s="35" t="n">
        <v>960</v>
      </c>
      <c r="AB116" s="35" t="s">
        <v>2111</v>
      </c>
      <c r="AC116" s="35" t="s">
        <v>2057</v>
      </c>
      <c r="AD116" s="35" t="s">
        <v>993</v>
      </c>
    </row>
    <row r="117" customFormat="false" ht="12.75" hidden="false" customHeight="false" outlineLevel="0" collapsed="false">
      <c r="A117" s="35" t="s">
        <v>2072</v>
      </c>
      <c r="B117" s="35" t="s">
        <v>2073</v>
      </c>
      <c r="C117" s="35" t="s">
        <v>2050</v>
      </c>
      <c r="D117" s="35" t="s">
        <v>2118</v>
      </c>
      <c r="E117" s="35" t="s">
        <v>2119</v>
      </c>
      <c r="F117" s="35" t="s">
        <v>2277</v>
      </c>
      <c r="G117" s="36" t="s">
        <v>2278</v>
      </c>
      <c r="H117" s="35" t="s">
        <v>73</v>
      </c>
      <c r="I117" s="35" t="s">
        <v>110</v>
      </c>
      <c r="J117" s="35" t="s">
        <v>75</v>
      </c>
      <c r="K117" s="35" t="s">
        <v>75</v>
      </c>
      <c r="L117" s="35" t="n">
        <v>26</v>
      </c>
      <c r="M117" s="35" t="s">
        <v>74</v>
      </c>
      <c r="N117" s="35" t="s">
        <v>74</v>
      </c>
      <c r="O117" s="35" t="s">
        <v>75</v>
      </c>
      <c r="P117" s="35" t="n">
        <v>76507</v>
      </c>
      <c r="Q117" s="35" t="n">
        <v>3060</v>
      </c>
      <c r="R117" s="35" t="n">
        <v>0</v>
      </c>
      <c r="S117" s="35" t="n">
        <v>2295</v>
      </c>
      <c r="T117" s="35" t="n">
        <v>1530</v>
      </c>
      <c r="U117" s="35" t="n">
        <v>4590</v>
      </c>
      <c r="V117" s="35" t="n">
        <v>19127</v>
      </c>
      <c r="W117" s="35" t="n">
        <v>0</v>
      </c>
      <c r="X117" s="35" t="s">
        <v>2055</v>
      </c>
      <c r="Y117" s="35" t="s">
        <v>2056</v>
      </c>
      <c r="AA117" s="35" t="n">
        <v>1200</v>
      </c>
      <c r="AB117" s="35" t="s">
        <v>2118</v>
      </c>
      <c r="AC117" s="35" t="s">
        <v>2057</v>
      </c>
      <c r="AD117" s="35" t="s">
        <v>1093</v>
      </c>
    </row>
    <row r="118" customFormat="false" ht="12.75" hidden="false" customHeight="false" outlineLevel="0" collapsed="false">
      <c r="A118" s="35" t="s">
        <v>2068</v>
      </c>
      <c r="B118" s="35" t="s">
        <v>2069</v>
      </c>
      <c r="C118" s="35" t="s">
        <v>2050</v>
      </c>
      <c r="D118" s="35" t="s">
        <v>2074</v>
      </c>
      <c r="E118" s="35" t="s">
        <v>2075</v>
      </c>
      <c r="F118" s="35" t="s">
        <v>714</v>
      </c>
      <c r="G118" s="36" t="s">
        <v>2279</v>
      </c>
      <c r="H118" s="35" t="s">
        <v>78</v>
      </c>
      <c r="I118" s="35" t="s">
        <v>72</v>
      </c>
      <c r="J118" s="35" t="s">
        <v>75</v>
      </c>
      <c r="K118" s="35" t="s">
        <v>75</v>
      </c>
      <c r="L118" s="35" t="n">
        <v>39</v>
      </c>
      <c r="M118" s="35" t="s">
        <v>74</v>
      </c>
      <c r="N118" s="35" t="s">
        <v>74</v>
      </c>
      <c r="O118" s="35" t="s">
        <v>75</v>
      </c>
      <c r="P118" s="35" t="n">
        <v>66849</v>
      </c>
      <c r="Q118" s="35" t="n">
        <v>2674</v>
      </c>
      <c r="R118" s="35" t="n">
        <v>0</v>
      </c>
      <c r="S118" s="35" t="n">
        <v>2005</v>
      </c>
      <c r="T118" s="35" t="n">
        <v>1337</v>
      </c>
      <c r="U118" s="35" t="n">
        <v>0</v>
      </c>
      <c r="V118" s="35" t="n">
        <v>0</v>
      </c>
      <c r="W118" s="35" t="n">
        <v>0</v>
      </c>
      <c r="X118" s="35" t="s">
        <v>2055</v>
      </c>
      <c r="Y118" s="35" t="s">
        <v>2056</v>
      </c>
      <c r="AA118" s="35" t="n">
        <v>0</v>
      </c>
      <c r="AB118" s="35" t="s">
        <v>2074</v>
      </c>
      <c r="AC118" s="35" t="s">
        <v>2057</v>
      </c>
      <c r="AD118" s="35" t="s">
        <v>291</v>
      </c>
    </row>
    <row r="119" customFormat="false" ht="12.75" hidden="false" customHeight="false" outlineLevel="0" collapsed="false">
      <c r="A119" s="35" t="s">
        <v>2068</v>
      </c>
      <c r="B119" s="35" t="s">
        <v>2069</v>
      </c>
      <c r="C119" s="35" t="s">
        <v>2050</v>
      </c>
      <c r="D119" s="35" t="s">
        <v>2064</v>
      </c>
      <c r="E119" s="35" t="s">
        <v>2065</v>
      </c>
      <c r="F119" s="35" t="s">
        <v>1466</v>
      </c>
      <c r="G119" s="36" t="s">
        <v>2280</v>
      </c>
      <c r="H119" s="35" t="s">
        <v>78</v>
      </c>
      <c r="I119" s="35" t="s">
        <v>72</v>
      </c>
      <c r="J119" s="35" t="s">
        <v>75</v>
      </c>
      <c r="K119" s="35" t="s">
        <v>75</v>
      </c>
      <c r="L119" s="35" t="n">
        <v>46</v>
      </c>
      <c r="M119" s="35" t="s">
        <v>74</v>
      </c>
      <c r="N119" s="35" t="s">
        <v>74</v>
      </c>
      <c r="O119" s="35" t="s">
        <v>75</v>
      </c>
      <c r="P119" s="35" t="n">
        <v>54176</v>
      </c>
      <c r="Q119" s="35" t="n">
        <v>2167</v>
      </c>
      <c r="R119" s="35" t="n">
        <v>0</v>
      </c>
      <c r="S119" s="35" t="n">
        <v>1625</v>
      </c>
      <c r="T119" s="35" t="n">
        <v>1084</v>
      </c>
      <c r="U119" s="35" t="n">
        <v>0</v>
      </c>
      <c r="V119" s="35" t="n">
        <v>0</v>
      </c>
      <c r="W119" s="35" t="n">
        <v>0</v>
      </c>
      <c r="X119" s="35" t="s">
        <v>2055</v>
      </c>
      <c r="Y119" s="35" t="s">
        <v>2056</v>
      </c>
      <c r="AA119" s="35" t="n">
        <v>0</v>
      </c>
      <c r="AB119" s="35" t="s">
        <v>2064</v>
      </c>
      <c r="AC119" s="35" t="s">
        <v>2057</v>
      </c>
      <c r="AD119" s="35" t="s">
        <v>930</v>
      </c>
    </row>
    <row r="120" customFormat="false" ht="12.75" hidden="false" customHeight="false" outlineLevel="0" collapsed="false">
      <c r="A120" s="35" t="s">
        <v>2078</v>
      </c>
      <c r="B120" s="35" t="s">
        <v>2079</v>
      </c>
      <c r="C120" s="35" t="s">
        <v>2050</v>
      </c>
      <c r="D120" s="35" t="s">
        <v>2051</v>
      </c>
      <c r="E120" s="35" t="s">
        <v>2052</v>
      </c>
      <c r="F120" s="35" t="s">
        <v>2281</v>
      </c>
      <c r="G120" s="36" t="s">
        <v>2282</v>
      </c>
      <c r="H120" s="35" t="s">
        <v>73</v>
      </c>
      <c r="I120" s="35" t="s">
        <v>72</v>
      </c>
      <c r="J120" s="35" t="s">
        <v>75</v>
      </c>
      <c r="K120" s="35" t="s">
        <v>75</v>
      </c>
      <c r="L120" s="35" t="n">
        <v>41</v>
      </c>
      <c r="M120" s="35" t="s">
        <v>74</v>
      </c>
      <c r="N120" s="35" t="s">
        <v>74</v>
      </c>
      <c r="O120" s="35" t="s">
        <v>75</v>
      </c>
      <c r="P120" s="35" t="n">
        <v>53474</v>
      </c>
      <c r="Q120" s="35" t="n">
        <v>2139</v>
      </c>
      <c r="R120" s="35" t="n">
        <v>0</v>
      </c>
      <c r="S120" s="35" t="n">
        <v>1604</v>
      </c>
      <c r="T120" s="35" t="n">
        <v>1069</v>
      </c>
      <c r="U120" s="35" t="n">
        <v>0</v>
      </c>
      <c r="V120" s="35" t="n">
        <v>0</v>
      </c>
      <c r="W120" s="35" t="n">
        <v>0</v>
      </c>
      <c r="X120" s="35" t="s">
        <v>2055</v>
      </c>
      <c r="Y120" s="35" t="s">
        <v>2056</v>
      </c>
      <c r="AA120" s="35" t="n">
        <v>0</v>
      </c>
      <c r="AB120" s="35" t="s">
        <v>2051</v>
      </c>
      <c r="AC120" s="35" t="s">
        <v>2057</v>
      </c>
      <c r="AD120" s="35" t="s">
        <v>216</v>
      </c>
    </row>
    <row r="121" customFormat="false" ht="12.75" hidden="false" customHeight="false" outlineLevel="0" collapsed="false">
      <c r="A121" s="35" t="s">
        <v>2048</v>
      </c>
      <c r="B121" s="35" t="s">
        <v>2049</v>
      </c>
      <c r="C121" s="35" t="s">
        <v>2050</v>
      </c>
      <c r="D121" s="35" t="s">
        <v>2051</v>
      </c>
      <c r="E121" s="35" t="s">
        <v>2052</v>
      </c>
      <c r="F121" s="35" t="s">
        <v>2153</v>
      </c>
      <c r="G121" s="36" t="s">
        <v>2283</v>
      </c>
      <c r="H121" s="35" t="s">
        <v>78</v>
      </c>
      <c r="I121" s="35" t="s">
        <v>72</v>
      </c>
      <c r="J121" s="35" t="s">
        <v>75</v>
      </c>
      <c r="K121" s="35" t="s">
        <v>75</v>
      </c>
      <c r="L121" s="35" t="n">
        <v>36</v>
      </c>
      <c r="M121" s="35" t="s">
        <v>74</v>
      </c>
      <c r="N121" s="35" t="s">
        <v>74</v>
      </c>
      <c r="O121" s="35" t="s">
        <v>75</v>
      </c>
      <c r="P121" s="35" t="n">
        <v>61064</v>
      </c>
      <c r="Q121" s="35" t="n">
        <v>2443</v>
      </c>
      <c r="R121" s="35" t="n">
        <v>3053</v>
      </c>
      <c r="S121" s="35" t="n">
        <v>1832</v>
      </c>
      <c r="T121" s="35" t="n">
        <v>1221</v>
      </c>
      <c r="U121" s="35" t="n">
        <v>3664</v>
      </c>
      <c r="V121" s="35" t="n">
        <v>15266</v>
      </c>
      <c r="W121" s="35" t="n">
        <v>0</v>
      </c>
      <c r="X121" s="35" t="s">
        <v>2055</v>
      </c>
      <c r="Y121" s="35" t="s">
        <v>2056</v>
      </c>
      <c r="AA121" s="35" t="n">
        <v>640</v>
      </c>
      <c r="AB121" s="35" t="s">
        <v>2051</v>
      </c>
      <c r="AC121" s="35" t="s">
        <v>2057</v>
      </c>
      <c r="AD121" s="35" t="s">
        <v>1943</v>
      </c>
    </row>
    <row r="122" customFormat="false" ht="12.75" hidden="false" customHeight="false" outlineLevel="0" collapsed="false">
      <c r="A122" s="35" t="s">
        <v>2058</v>
      </c>
      <c r="B122" s="35" t="s">
        <v>2059</v>
      </c>
      <c r="C122" s="35" t="s">
        <v>2050</v>
      </c>
      <c r="D122" s="35" t="s">
        <v>2074</v>
      </c>
      <c r="E122" s="35" t="s">
        <v>2075</v>
      </c>
      <c r="F122" s="35" t="s">
        <v>726</v>
      </c>
      <c r="G122" s="36" t="s">
        <v>2284</v>
      </c>
      <c r="H122" s="35" t="s">
        <v>73</v>
      </c>
      <c r="I122" s="35" t="s">
        <v>72</v>
      </c>
      <c r="J122" s="35" t="s">
        <v>75</v>
      </c>
      <c r="K122" s="35" t="s">
        <v>75</v>
      </c>
      <c r="L122" s="35" t="n">
        <v>34</v>
      </c>
      <c r="M122" s="35" t="s">
        <v>74</v>
      </c>
      <c r="N122" s="35" t="s">
        <v>74</v>
      </c>
      <c r="O122" s="35" t="s">
        <v>75</v>
      </c>
      <c r="P122" s="35" t="n">
        <v>67808</v>
      </c>
      <c r="Q122" s="35" t="n">
        <v>2712</v>
      </c>
      <c r="R122" s="35" t="n">
        <v>3390</v>
      </c>
      <c r="S122" s="35" t="n">
        <v>2034</v>
      </c>
      <c r="T122" s="35" t="n">
        <v>1356</v>
      </c>
      <c r="U122" s="35" t="n">
        <v>4068</v>
      </c>
      <c r="V122" s="35" t="n">
        <v>16952</v>
      </c>
      <c r="W122" s="35" t="n">
        <v>0</v>
      </c>
      <c r="X122" s="35" t="s">
        <v>2055</v>
      </c>
      <c r="Y122" s="35" t="s">
        <v>2056</v>
      </c>
      <c r="AA122" s="35" t="n">
        <v>640</v>
      </c>
      <c r="AB122" s="35" t="s">
        <v>2074</v>
      </c>
      <c r="AC122" s="35" t="s">
        <v>2057</v>
      </c>
      <c r="AD122" s="35" t="s">
        <v>363</v>
      </c>
    </row>
    <row r="123" customFormat="false" ht="12.75" hidden="false" customHeight="false" outlineLevel="0" collapsed="false">
      <c r="A123" s="35" t="s">
        <v>2084</v>
      </c>
      <c r="B123" s="35" t="s">
        <v>2085</v>
      </c>
      <c r="C123" s="35" t="s">
        <v>2050</v>
      </c>
      <c r="D123" s="35" t="s">
        <v>2061</v>
      </c>
      <c r="E123" s="35" t="s">
        <v>2062</v>
      </c>
      <c r="F123" s="35" t="s">
        <v>987</v>
      </c>
      <c r="G123" s="36" t="s">
        <v>2285</v>
      </c>
      <c r="H123" s="35" t="s">
        <v>78</v>
      </c>
      <c r="I123" s="35" t="s">
        <v>72</v>
      </c>
      <c r="J123" s="35" t="s">
        <v>75</v>
      </c>
      <c r="K123" s="35" t="s">
        <v>75</v>
      </c>
      <c r="L123" s="35" t="n">
        <v>30</v>
      </c>
      <c r="M123" s="35" t="s">
        <v>74</v>
      </c>
      <c r="N123" s="35" t="s">
        <v>74</v>
      </c>
      <c r="O123" s="35" t="s">
        <v>75</v>
      </c>
      <c r="P123" s="35" t="n">
        <v>50509</v>
      </c>
      <c r="Q123" s="35" t="n">
        <v>2020</v>
      </c>
      <c r="R123" s="35" t="n">
        <v>0</v>
      </c>
      <c r="S123" s="35" t="n">
        <v>1515</v>
      </c>
      <c r="T123" s="35" t="n">
        <v>1010</v>
      </c>
      <c r="U123" s="35" t="n">
        <v>0</v>
      </c>
      <c r="V123" s="35" t="n">
        <v>0</v>
      </c>
      <c r="W123" s="35" t="n">
        <v>0</v>
      </c>
      <c r="X123" s="35" t="s">
        <v>2055</v>
      </c>
      <c r="Y123" s="35" t="s">
        <v>2056</v>
      </c>
      <c r="AA123" s="35" t="n">
        <v>0</v>
      </c>
      <c r="AB123" s="35" t="s">
        <v>2061</v>
      </c>
      <c r="AC123" s="35" t="s">
        <v>2057</v>
      </c>
      <c r="AD123" s="35" t="s">
        <v>303</v>
      </c>
    </row>
    <row r="124" customFormat="false" ht="12.75" hidden="false" customHeight="false" outlineLevel="0" collapsed="false">
      <c r="A124" s="35" t="s">
        <v>2068</v>
      </c>
      <c r="B124" s="35" t="s">
        <v>2069</v>
      </c>
      <c r="C124" s="35" t="s">
        <v>2050</v>
      </c>
      <c r="D124" s="35" t="s">
        <v>2118</v>
      </c>
      <c r="E124" s="35" t="s">
        <v>2119</v>
      </c>
      <c r="F124" s="35" t="s">
        <v>2286</v>
      </c>
      <c r="G124" s="36" t="s">
        <v>2287</v>
      </c>
      <c r="H124" s="35" t="s">
        <v>73</v>
      </c>
      <c r="I124" s="35" t="s">
        <v>123</v>
      </c>
      <c r="J124" s="35" t="s">
        <v>75</v>
      </c>
      <c r="K124" s="35" t="s">
        <v>75</v>
      </c>
      <c r="L124" s="35" t="n">
        <v>48</v>
      </c>
      <c r="M124" s="35" t="s">
        <v>74</v>
      </c>
      <c r="N124" s="35" t="s">
        <v>74</v>
      </c>
      <c r="O124" s="35" t="s">
        <v>75</v>
      </c>
      <c r="P124" s="35" t="n">
        <v>66822</v>
      </c>
      <c r="Q124" s="35" t="n">
        <v>2673</v>
      </c>
      <c r="R124" s="35" t="n">
        <v>0</v>
      </c>
      <c r="S124" s="35" t="n">
        <v>2005</v>
      </c>
      <c r="T124" s="35" t="n">
        <v>1336</v>
      </c>
      <c r="U124" s="35" t="n">
        <v>0</v>
      </c>
      <c r="V124" s="35" t="n">
        <v>0</v>
      </c>
      <c r="W124" s="35" t="n">
        <v>0</v>
      </c>
      <c r="X124" s="35" t="s">
        <v>2055</v>
      </c>
      <c r="Y124" s="35" t="s">
        <v>2056</v>
      </c>
      <c r="AA124" s="35" t="n">
        <v>0</v>
      </c>
      <c r="AB124" s="35" t="s">
        <v>2118</v>
      </c>
      <c r="AC124" s="35" t="s">
        <v>2057</v>
      </c>
      <c r="AD124" s="35" t="s">
        <v>1980</v>
      </c>
    </row>
    <row r="125" customFormat="false" ht="12.75" hidden="false" customHeight="false" outlineLevel="0" collapsed="false">
      <c r="A125" s="35" t="s">
        <v>2048</v>
      </c>
      <c r="B125" s="35" t="s">
        <v>2049</v>
      </c>
      <c r="C125" s="35" t="s">
        <v>2050</v>
      </c>
      <c r="D125" s="35" t="s">
        <v>2064</v>
      </c>
      <c r="E125" s="35" t="s">
        <v>2065</v>
      </c>
      <c r="F125" s="35" t="s">
        <v>2288</v>
      </c>
      <c r="G125" s="36" t="s">
        <v>2289</v>
      </c>
      <c r="H125" s="35" t="s">
        <v>78</v>
      </c>
      <c r="I125" s="35" t="s">
        <v>72</v>
      </c>
      <c r="J125" s="35" t="s">
        <v>75</v>
      </c>
      <c r="K125" s="35" t="s">
        <v>75</v>
      </c>
      <c r="L125" s="35" t="n">
        <v>29</v>
      </c>
      <c r="M125" s="35" t="s">
        <v>75</v>
      </c>
      <c r="N125" s="35" t="s">
        <v>74</v>
      </c>
      <c r="O125" s="35" t="s">
        <v>74</v>
      </c>
      <c r="P125" s="35" t="n">
        <v>50703</v>
      </c>
      <c r="Q125" s="35" t="n">
        <v>2028</v>
      </c>
      <c r="R125" s="35" t="n">
        <v>2535</v>
      </c>
      <c r="S125" s="35" t="n">
        <v>1521</v>
      </c>
      <c r="T125" s="35" t="n">
        <v>1014</v>
      </c>
      <c r="U125" s="35" t="n">
        <v>3042</v>
      </c>
      <c r="V125" s="35" t="n">
        <v>12676</v>
      </c>
      <c r="W125" s="35" t="n">
        <v>0</v>
      </c>
      <c r="X125" s="35" t="s">
        <v>2055</v>
      </c>
      <c r="Y125" s="35" t="s">
        <v>2056</v>
      </c>
      <c r="AA125" s="35" t="n">
        <v>320</v>
      </c>
      <c r="AB125" s="35" t="s">
        <v>2064</v>
      </c>
      <c r="AC125" s="35" t="s">
        <v>2057</v>
      </c>
    </row>
    <row r="126" customFormat="false" ht="12.75" hidden="false" customHeight="false" outlineLevel="0" collapsed="false">
      <c r="A126" s="35" t="s">
        <v>2097</v>
      </c>
      <c r="B126" s="35" t="s">
        <v>2098</v>
      </c>
      <c r="C126" s="35" t="s">
        <v>2050</v>
      </c>
      <c r="D126" s="35" t="s">
        <v>2051</v>
      </c>
      <c r="E126" s="35" t="s">
        <v>2052</v>
      </c>
      <c r="F126" s="35" t="s">
        <v>1898</v>
      </c>
      <c r="G126" s="36" t="s">
        <v>2290</v>
      </c>
      <c r="H126" s="35" t="s">
        <v>78</v>
      </c>
      <c r="I126" s="35" t="s">
        <v>72</v>
      </c>
      <c r="J126" s="35" t="s">
        <v>75</v>
      </c>
      <c r="K126" s="35" t="s">
        <v>75</v>
      </c>
      <c r="L126" s="35" t="n">
        <v>28</v>
      </c>
      <c r="M126" s="35" t="s">
        <v>74</v>
      </c>
      <c r="N126" s="35" t="s">
        <v>74</v>
      </c>
      <c r="O126" s="35" t="s">
        <v>75</v>
      </c>
      <c r="P126" s="35" t="n">
        <v>75313</v>
      </c>
      <c r="Q126" s="35" t="n">
        <v>3013</v>
      </c>
      <c r="R126" s="35" t="n">
        <v>0</v>
      </c>
      <c r="S126" s="35" t="n">
        <v>2259</v>
      </c>
      <c r="T126" s="35" t="n">
        <v>1506</v>
      </c>
      <c r="U126" s="35" t="n">
        <v>0</v>
      </c>
      <c r="V126" s="35" t="n">
        <v>0</v>
      </c>
      <c r="W126" s="35" t="n">
        <v>0</v>
      </c>
      <c r="X126" s="35" t="s">
        <v>2055</v>
      </c>
      <c r="Y126" s="35" t="s">
        <v>2056</v>
      </c>
      <c r="AA126" s="35" t="n">
        <v>0</v>
      </c>
      <c r="AB126" s="35" t="s">
        <v>2051</v>
      </c>
      <c r="AC126" s="35" t="s">
        <v>2057</v>
      </c>
      <c r="AD126" s="35" t="s">
        <v>1362</v>
      </c>
    </row>
    <row r="127" customFormat="false" ht="12.75" hidden="false" customHeight="false" outlineLevel="0" collapsed="false">
      <c r="A127" s="35" t="s">
        <v>2058</v>
      </c>
      <c r="B127" s="35" t="s">
        <v>2059</v>
      </c>
      <c r="C127" s="35" t="s">
        <v>2050</v>
      </c>
      <c r="D127" s="35" t="s">
        <v>2118</v>
      </c>
      <c r="E127" s="35" t="s">
        <v>2119</v>
      </c>
      <c r="F127" s="35" t="s">
        <v>2291</v>
      </c>
      <c r="G127" s="36" t="s">
        <v>2292</v>
      </c>
      <c r="H127" s="35" t="s">
        <v>78</v>
      </c>
      <c r="I127" s="35" t="s">
        <v>72</v>
      </c>
      <c r="J127" s="35" t="s">
        <v>75</v>
      </c>
      <c r="K127" s="35" t="s">
        <v>75</v>
      </c>
      <c r="L127" s="35" t="n">
        <v>26</v>
      </c>
      <c r="M127" s="35" t="s">
        <v>75</v>
      </c>
      <c r="N127" s="35" t="s">
        <v>74</v>
      </c>
      <c r="O127" s="35" t="s">
        <v>74</v>
      </c>
      <c r="P127" s="35" t="n">
        <v>49712</v>
      </c>
      <c r="Q127" s="35" t="n">
        <v>1988</v>
      </c>
      <c r="R127" s="35" t="n">
        <v>2486</v>
      </c>
      <c r="S127" s="35" t="n">
        <v>1491</v>
      </c>
      <c r="T127" s="35" t="n">
        <v>994</v>
      </c>
      <c r="U127" s="35" t="n">
        <v>2983</v>
      </c>
      <c r="V127" s="35" t="n">
        <v>12428</v>
      </c>
      <c r="W127" s="35" t="n">
        <v>0</v>
      </c>
      <c r="X127" s="35" t="s">
        <v>2055</v>
      </c>
      <c r="Y127" s="35" t="s">
        <v>2056</v>
      </c>
      <c r="AA127" s="35" t="n">
        <v>320</v>
      </c>
      <c r="AB127" s="35" t="s">
        <v>2118</v>
      </c>
      <c r="AC127" s="35" t="s">
        <v>2057</v>
      </c>
    </row>
    <row r="128" customFormat="false" ht="12.75" hidden="false" customHeight="false" outlineLevel="0" collapsed="false">
      <c r="A128" s="35" t="s">
        <v>2078</v>
      </c>
      <c r="B128" s="35" t="s">
        <v>2079</v>
      </c>
      <c r="C128" s="35" t="s">
        <v>2050</v>
      </c>
      <c r="D128" s="35" t="s">
        <v>2086</v>
      </c>
      <c r="E128" s="35" t="s">
        <v>2087</v>
      </c>
      <c r="F128" s="35" t="s">
        <v>148</v>
      </c>
      <c r="G128" s="36" t="s">
        <v>2293</v>
      </c>
      <c r="H128" s="35" t="s">
        <v>73</v>
      </c>
      <c r="I128" s="35" t="s">
        <v>84</v>
      </c>
      <c r="J128" s="35" t="s">
        <v>75</v>
      </c>
      <c r="K128" s="35" t="s">
        <v>75</v>
      </c>
      <c r="L128" s="35" t="n">
        <v>40</v>
      </c>
      <c r="M128" s="35" t="s">
        <v>74</v>
      </c>
      <c r="N128" s="35" t="s">
        <v>74</v>
      </c>
      <c r="O128" s="35" t="s">
        <v>75</v>
      </c>
      <c r="P128" s="35" t="n">
        <v>26169</v>
      </c>
      <c r="Q128" s="35" t="n">
        <v>1047</v>
      </c>
      <c r="R128" s="35" t="n">
        <v>0</v>
      </c>
      <c r="S128" s="35" t="n">
        <v>785</v>
      </c>
      <c r="T128" s="35" t="n">
        <v>523</v>
      </c>
      <c r="U128" s="35" t="n">
        <v>0</v>
      </c>
      <c r="V128" s="35" t="n">
        <v>0</v>
      </c>
      <c r="W128" s="35" t="n">
        <v>0</v>
      </c>
      <c r="X128" s="35" t="s">
        <v>2055</v>
      </c>
      <c r="Y128" s="35" t="s">
        <v>2056</v>
      </c>
      <c r="AA128" s="35" t="n">
        <v>0</v>
      </c>
      <c r="AB128" s="35" t="s">
        <v>2086</v>
      </c>
      <c r="AC128" s="35" t="s">
        <v>2057</v>
      </c>
    </row>
    <row r="129" customFormat="false" ht="12.75" hidden="false" customHeight="false" outlineLevel="0" collapsed="false">
      <c r="A129" s="35" t="s">
        <v>2048</v>
      </c>
      <c r="B129" s="35" t="s">
        <v>2049</v>
      </c>
      <c r="C129" s="35" t="s">
        <v>2050</v>
      </c>
      <c r="D129" s="35" t="s">
        <v>2051</v>
      </c>
      <c r="E129" s="35" t="s">
        <v>2052</v>
      </c>
      <c r="F129" s="35" t="s">
        <v>2294</v>
      </c>
      <c r="G129" s="36" t="s">
        <v>2295</v>
      </c>
      <c r="H129" s="35" t="s">
        <v>73</v>
      </c>
      <c r="I129" s="35" t="s">
        <v>72</v>
      </c>
      <c r="J129" s="35" t="s">
        <v>75</v>
      </c>
      <c r="K129" s="35" t="s">
        <v>75</v>
      </c>
      <c r="L129" s="35" t="n">
        <v>43</v>
      </c>
      <c r="M129" s="35" t="s">
        <v>74</v>
      </c>
      <c r="N129" s="35" t="s">
        <v>74</v>
      </c>
      <c r="O129" s="35" t="s">
        <v>75</v>
      </c>
      <c r="P129" s="35" t="n">
        <v>71199</v>
      </c>
      <c r="Q129" s="35" t="n">
        <v>2848</v>
      </c>
      <c r="R129" s="35" t="n">
        <v>3560</v>
      </c>
      <c r="S129" s="35" t="n">
        <v>2136</v>
      </c>
      <c r="T129" s="35" t="n">
        <v>1424</v>
      </c>
      <c r="U129" s="35" t="n">
        <v>4272</v>
      </c>
      <c r="V129" s="35" t="n">
        <v>17800</v>
      </c>
      <c r="W129" s="35" t="n">
        <v>0</v>
      </c>
      <c r="X129" s="35" t="s">
        <v>2055</v>
      </c>
      <c r="Y129" s="35" t="s">
        <v>2056</v>
      </c>
      <c r="AA129" s="35" t="n">
        <v>480</v>
      </c>
      <c r="AB129" s="35" t="s">
        <v>2051</v>
      </c>
      <c r="AC129" s="35" t="s">
        <v>2057</v>
      </c>
      <c r="AD129" s="35" t="s">
        <v>1954</v>
      </c>
    </row>
    <row r="130" customFormat="false" ht="12.75" hidden="false" customHeight="false" outlineLevel="0" collapsed="false">
      <c r="A130" s="35" t="s">
        <v>2097</v>
      </c>
      <c r="B130" s="35" t="s">
        <v>2098</v>
      </c>
      <c r="C130" s="35" t="s">
        <v>2050</v>
      </c>
      <c r="D130" s="35" t="s">
        <v>2090</v>
      </c>
      <c r="E130" s="35" t="s">
        <v>2091</v>
      </c>
      <c r="F130" s="35" t="s">
        <v>837</v>
      </c>
      <c r="G130" s="36" t="s">
        <v>2296</v>
      </c>
      <c r="H130" s="35" t="s">
        <v>78</v>
      </c>
      <c r="I130" s="35" t="s">
        <v>72</v>
      </c>
      <c r="J130" s="35" t="s">
        <v>75</v>
      </c>
      <c r="K130" s="35" t="s">
        <v>75</v>
      </c>
      <c r="L130" s="35" t="n">
        <v>44</v>
      </c>
      <c r="M130" s="35" t="s">
        <v>74</v>
      </c>
      <c r="N130" s="35" t="s">
        <v>74</v>
      </c>
      <c r="O130" s="35" t="s">
        <v>75</v>
      </c>
      <c r="P130" s="35" t="n">
        <v>58346</v>
      </c>
      <c r="Q130" s="35" t="n">
        <v>2334</v>
      </c>
      <c r="R130" s="35" t="n">
        <v>0</v>
      </c>
      <c r="S130" s="35" t="n">
        <v>1750</v>
      </c>
      <c r="T130" s="35" t="n">
        <v>1167</v>
      </c>
      <c r="U130" s="35" t="n">
        <v>0</v>
      </c>
      <c r="V130" s="35" t="n">
        <v>0</v>
      </c>
      <c r="W130" s="35" t="n">
        <v>0</v>
      </c>
      <c r="X130" s="35" t="s">
        <v>2055</v>
      </c>
      <c r="Y130" s="35" t="s">
        <v>2056</v>
      </c>
      <c r="AA130" s="35" t="n">
        <v>0</v>
      </c>
      <c r="AB130" s="35" t="s">
        <v>2090</v>
      </c>
      <c r="AC130" s="35" t="s">
        <v>2057</v>
      </c>
      <c r="AD130" s="35" t="s">
        <v>1597</v>
      </c>
    </row>
    <row r="131" customFormat="false" ht="12.75" hidden="false" customHeight="false" outlineLevel="0" collapsed="false">
      <c r="A131" s="35" t="s">
        <v>2058</v>
      </c>
      <c r="B131" s="35" t="s">
        <v>2059</v>
      </c>
      <c r="C131" s="35" t="s">
        <v>2050</v>
      </c>
      <c r="D131" s="35" t="s">
        <v>2064</v>
      </c>
      <c r="E131" s="35" t="s">
        <v>2065</v>
      </c>
      <c r="F131" s="35" t="s">
        <v>2297</v>
      </c>
      <c r="G131" s="36" t="s">
        <v>2298</v>
      </c>
      <c r="H131" s="35" t="s">
        <v>73</v>
      </c>
      <c r="I131" s="35" t="s">
        <v>72</v>
      </c>
      <c r="J131" s="35" t="s">
        <v>75</v>
      </c>
      <c r="K131" s="35" t="s">
        <v>75</v>
      </c>
      <c r="L131" s="35" t="n">
        <v>34</v>
      </c>
      <c r="M131" s="35" t="s">
        <v>74</v>
      </c>
      <c r="N131" s="35" t="s">
        <v>74</v>
      </c>
      <c r="O131" s="35" t="s">
        <v>75</v>
      </c>
      <c r="P131" s="35" t="n">
        <v>63660</v>
      </c>
      <c r="Q131" s="35" t="n">
        <v>2546</v>
      </c>
      <c r="R131" s="35" t="n">
        <v>3183</v>
      </c>
      <c r="S131" s="35" t="n">
        <v>1910</v>
      </c>
      <c r="T131" s="35" t="n">
        <v>1273</v>
      </c>
      <c r="U131" s="35" t="n">
        <v>3820</v>
      </c>
      <c r="V131" s="35" t="n">
        <v>15915</v>
      </c>
      <c r="W131" s="35" t="n">
        <v>0</v>
      </c>
      <c r="X131" s="35" t="s">
        <v>2055</v>
      </c>
      <c r="Y131" s="35" t="s">
        <v>2056</v>
      </c>
      <c r="AA131" s="35" t="n">
        <v>1200</v>
      </c>
      <c r="AB131" s="35" t="s">
        <v>2064</v>
      </c>
      <c r="AC131" s="35" t="s">
        <v>2057</v>
      </c>
      <c r="AD131" s="35" t="s">
        <v>1251</v>
      </c>
    </row>
    <row r="132" customFormat="false" ht="12.75" hidden="false" customHeight="false" outlineLevel="0" collapsed="false">
      <c r="A132" s="35" t="s">
        <v>2058</v>
      </c>
      <c r="B132" s="35" t="s">
        <v>2059</v>
      </c>
      <c r="C132" s="35" t="s">
        <v>2050</v>
      </c>
      <c r="D132" s="35" t="s">
        <v>2118</v>
      </c>
      <c r="E132" s="35" t="s">
        <v>2119</v>
      </c>
      <c r="F132" s="35" t="s">
        <v>2299</v>
      </c>
      <c r="G132" s="36" t="s">
        <v>2300</v>
      </c>
      <c r="H132" s="35" t="s">
        <v>78</v>
      </c>
      <c r="I132" s="35" t="s">
        <v>72</v>
      </c>
      <c r="J132" s="35" t="s">
        <v>75</v>
      </c>
      <c r="K132" s="35" t="s">
        <v>75</v>
      </c>
      <c r="L132" s="35" t="n">
        <v>53</v>
      </c>
      <c r="M132" s="35" t="s">
        <v>74</v>
      </c>
      <c r="N132" s="35" t="s">
        <v>74</v>
      </c>
      <c r="O132" s="35" t="s">
        <v>75</v>
      </c>
      <c r="P132" s="35" t="n">
        <v>76208</v>
      </c>
      <c r="Q132" s="35" t="n">
        <v>3048</v>
      </c>
      <c r="R132" s="35" t="n">
        <v>3810</v>
      </c>
      <c r="S132" s="35" t="n">
        <v>2286</v>
      </c>
      <c r="T132" s="35" t="n">
        <v>1524</v>
      </c>
      <c r="U132" s="35" t="n">
        <v>4572</v>
      </c>
      <c r="V132" s="35" t="n">
        <v>19052</v>
      </c>
      <c r="W132" s="35" t="n">
        <v>0</v>
      </c>
      <c r="X132" s="35" t="s">
        <v>2055</v>
      </c>
      <c r="Y132" s="35" t="s">
        <v>2056</v>
      </c>
      <c r="AA132" s="35" t="n">
        <v>640</v>
      </c>
      <c r="AB132" s="35" t="s">
        <v>2118</v>
      </c>
      <c r="AC132" s="35" t="s">
        <v>2057</v>
      </c>
      <c r="AD132" s="35" t="s">
        <v>618</v>
      </c>
    </row>
    <row r="133" customFormat="false" ht="12.75" hidden="false" customHeight="false" outlineLevel="0" collapsed="false">
      <c r="A133" s="35" t="s">
        <v>2058</v>
      </c>
      <c r="B133" s="35" t="s">
        <v>2059</v>
      </c>
      <c r="C133" s="35" t="s">
        <v>2050</v>
      </c>
      <c r="D133" s="35" t="s">
        <v>2061</v>
      </c>
      <c r="E133" s="35" t="s">
        <v>2062</v>
      </c>
      <c r="F133" s="35" t="s">
        <v>1762</v>
      </c>
      <c r="G133" s="36" t="s">
        <v>2301</v>
      </c>
      <c r="H133" s="35" t="s">
        <v>78</v>
      </c>
      <c r="I133" s="35" t="s">
        <v>72</v>
      </c>
      <c r="J133" s="35" t="s">
        <v>75</v>
      </c>
      <c r="K133" s="35" t="s">
        <v>75</v>
      </c>
      <c r="L133" s="35" t="n">
        <v>45</v>
      </c>
      <c r="M133" s="35" t="s">
        <v>74</v>
      </c>
      <c r="N133" s="35" t="s">
        <v>74</v>
      </c>
      <c r="O133" s="35" t="s">
        <v>75</v>
      </c>
      <c r="P133" s="35" t="n">
        <v>76364</v>
      </c>
      <c r="Q133" s="35" t="n">
        <v>3055</v>
      </c>
      <c r="R133" s="35" t="n">
        <v>3818</v>
      </c>
      <c r="S133" s="35" t="n">
        <v>2291</v>
      </c>
      <c r="T133" s="35" t="n">
        <v>1527</v>
      </c>
      <c r="U133" s="35" t="n">
        <v>4582</v>
      </c>
      <c r="V133" s="35" t="n">
        <v>19091</v>
      </c>
      <c r="W133" s="35" t="n">
        <v>0</v>
      </c>
      <c r="X133" s="35" t="s">
        <v>2055</v>
      </c>
      <c r="Y133" s="35" t="s">
        <v>2056</v>
      </c>
      <c r="AA133" s="35" t="n">
        <v>960</v>
      </c>
      <c r="AB133" s="35" t="s">
        <v>2061</v>
      </c>
      <c r="AC133" s="35" t="s">
        <v>2057</v>
      </c>
      <c r="AD133" s="35" t="s">
        <v>484</v>
      </c>
    </row>
    <row r="134" customFormat="false" ht="12.75" hidden="false" customHeight="false" outlineLevel="0" collapsed="false">
      <c r="A134" s="35" t="s">
        <v>2048</v>
      </c>
      <c r="B134" s="35" t="s">
        <v>2049</v>
      </c>
      <c r="C134" s="35" t="s">
        <v>2050</v>
      </c>
      <c r="D134" s="35" t="s">
        <v>2086</v>
      </c>
      <c r="E134" s="35" t="s">
        <v>2087</v>
      </c>
      <c r="F134" s="35" t="s">
        <v>2302</v>
      </c>
      <c r="G134" s="36" t="s">
        <v>2303</v>
      </c>
      <c r="H134" s="35" t="s">
        <v>78</v>
      </c>
      <c r="I134" s="35" t="s">
        <v>72</v>
      </c>
      <c r="J134" s="35" t="s">
        <v>75</v>
      </c>
      <c r="K134" s="35" t="s">
        <v>75</v>
      </c>
      <c r="L134" s="35" t="n">
        <v>36</v>
      </c>
      <c r="M134" s="35" t="s">
        <v>74</v>
      </c>
      <c r="N134" s="35" t="s">
        <v>74</v>
      </c>
      <c r="O134" s="35" t="s">
        <v>75</v>
      </c>
      <c r="P134" s="35" t="n">
        <v>64058</v>
      </c>
      <c r="Q134" s="35" t="n">
        <v>2562</v>
      </c>
      <c r="R134" s="35" t="n">
        <v>3203</v>
      </c>
      <c r="S134" s="35" t="n">
        <v>1922</v>
      </c>
      <c r="T134" s="35" t="n">
        <v>1281</v>
      </c>
      <c r="U134" s="35" t="n">
        <v>3843</v>
      </c>
      <c r="V134" s="35" t="n">
        <v>16014</v>
      </c>
      <c r="W134" s="35" t="n">
        <v>0</v>
      </c>
      <c r="X134" s="35" t="s">
        <v>2055</v>
      </c>
      <c r="Y134" s="35" t="s">
        <v>2056</v>
      </c>
      <c r="AA134" s="35" t="n">
        <v>480</v>
      </c>
      <c r="AB134" s="35" t="s">
        <v>2086</v>
      </c>
      <c r="AC134" s="35" t="s">
        <v>2057</v>
      </c>
      <c r="AD134" s="35" t="s">
        <v>1220</v>
      </c>
    </row>
    <row r="135" customFormat="false" ht="12.75" hidden="false" customHeight="false" outlineLevel="0" collapsed="false">
      <c r="A135" s="35" t="s">
        <v>2078</v>
      </c>
      <c r="B135" s="35" t="s">
        <v>2079</v>
      </c>
      <c r="C135" s="35" t="s">
        <v>2050</v>
      </c>
      <c r="D135" s="35" t="s">
        <v>2118</v>
      </c>
      <c r="E135" s="35" t="s">
        <v>2119</v>
      </c>
      <c r="F135" s="35" t="s">
        <v>438</v>
      </c>
      <c r="G135" s="36" t="s">
        <v>2304</v>
      </c>
      <c r="H135" s="35" t="s">
        <v>73</v>
      </c>
      <c r="I135" s="35" t="s">
        <v>84</v>
      </c>
      <c r="J135" s="35" t="s">
        <v>75</v>
      </c>
      <c r="K135" s="35" t="s">
        <v>75</v>
      </c>
      <c r="L135" s="35" t="n">
        <v>25</v>
      </c>
      <c r="M135" s="35" t="s">
        <v>74</v>
      </c>
      <c r="N135" s="35" t="s">
        <v>74</v>
      </c>
      <c r="O135" s="35" t="s">
        <v>75</v>
      </c>
      <c r="P135" s="35" t="n">
        <v>39244</v>
      </c>
      <c r="Q135" s="35" t="n">
        <v>1570</v>
      </c>
      <c r="R135" s="35" t="n">
        <v>0</v>
      </c>
      <c r="S135" s="35" t="n">
        <v>1177</v>
      </c>
      <c r="T135" s="35" t="n">
        <v>785</v>
      </c>
      <c r="U135" s="35" t="n">
        <v>0</v>
      </c>
      <c r="V135" s="35" t="n">
        <v>0</v>
      </c>
      <c r="W135" s="35" t="n">
        <v>0</v>
      </c>
      <c r="X135" s="35" t="s">
        <v>2055</v>
      </c>
      <c r="Y135" s="35" t="s">
        <v>2056</v>
      </c>
      <c r="AA135" s="35" t="n">
        <v>0</v>
      </c>
      <c r="AB135" s="35" t="s">
        <v>2118</v>
      </c>
      <c r="AC135" s="35" t="s">
        <v>2057</v>
      </c>
    </row>
    <row r="136" customFormat="false" ht="12.75" hidden="false" customHeight="false" outlineLevel="0" collapsed="false">
      <c r="A136" s="35" t="s">
        <v>2097</v>
      </c>
      <c r="B136" s="35" t="s">
        <v>2098</v>
      </c>
      <c r="C136" s="35" t="s">
        <v>2050</v>
      </c>
      <c r="D136" s="35" t="s">
        <v>2051</v>
      </c>
      <c r="E136" s="35" t="s">
        <v>2052</v>
      </c>
      <c r="F136" s="35" t="s">
        <v>2305</v>
      </c>
      <c r="G136" s="36" t="s">
        <v>2306</v>
      </c>
      <c r="H136" s="35" t="s">
        <v>78</v>
      </c>
      <c r="I136" s="35" t="s">
        <v>84</v>
      </c>
      <c r="J136" s="35" t="s">
        <v>75</v>
      </c>
      <c r="K136" s="35" t="s">
        <v>75</v>
      </c>
      <c r="L136" s="35" t="n">
        <v>27</v>
      </c>
      <c r="M136" s="35" t="s">
        <v>74</v>
      </c>
      <c r="N136" s="35" t="s">
        <v>74</v>
      </c>
      <c r="O136" s="35" t="s">
        <v>75</v>
      </c>
      <c r="P136" s="35" t="n">
        <v>32504</v>
      </c>
      <c r="Q136" s="35" t="n">
        <v>1300</v>
      </c>
      <c r="R136" s="35" t="n">
        <v>0</v>
      </c>
      <c r="S136" s="35" t="n">
        <v>975</v>
      </c>
      <c r="T136" s="35" t="n">
        <v>650</v>
      </c>
      <c r="U136" s="35" t="n">
        <v>0</v>
      </c>
      <c r="V136" s="35" t="n">
        <v>0</v>
      </c>
      <c r="W136" s="35" t="n">
        <v>0</v>
      </c>
      <c r="X136" s="35" t="s">
        <v>2055</v>
      </c>
      <c r="Y136" s="35" t="s">
        <v>2056</v>
      </c>
      <c r="AA136" s="35" t="n">
        <v>0</v>
      </c>
      <c r="AB136" s="35" t="s">
        <v>2051</v>
      </c>
      <c r="AC136" s="35" t="s">
        <v>2057</v>
      </c>
    </row>
    <row r="137" customFormat="false" ht="12.75" hidden="false" customHeight="false" outlineLevel="0" collapsed="false">
      <c r="A137" s="35" t="s">
        <v>2068</v>
      </c>
      <c r="B137" s="35" t="s">
        <v>2069</v>
      </c>
      <c r="C137" s="35" t="s">
        <v>2050</v>
      </c>
      <c r="D137" s="35" t="s">
        <v>2118</v>
      </c>
      <c r="E137" s="35" t="s">
        <v>2119</v>
      </c>
      <c r="F137" s="35" t="s">
        <v>2307</v>
      </c>
      <c r="G137" s="36" t="s">
        <v>2308</v>
      </c>
      <c r="H137" s="35" t="s">
        <v>73</v>
      </c>
      <c r="I137" s="35" t="s">
        <v>110</v>
      </c>
      <c r="J137" s="35" t="s">
        <v>75</v>
      </c>
      <c r="K137" s="35" t="s">
        <v>75</v>
      </c>
      <c r="L137" s="35" t="n">
        <v>44</v>
      </c>
      <c r="M137" s="35" t="s">
        <v>74</v>
      </c>
      <c r="N137" s="35" t="s">
        <v>74</v>
      </c>
      <c r="O137" s="35" t="s">
        <v>75</v>
      </c>
      <c r="P137" s="35" t="n">
        <v>71352</v>
      </c>
      <c r="Q137" s="35" t="n">
        <v>2854</v>
      </c>
      <c r="R137" s="35" t="n">
        <v>0</v>
      </c>
      <c r="S137" s="35" t="n">
        <v>2141</v>
      </c>
      <c r="T137" s="35" t="n">
        <v>1427</v>
      </c>
      <c r="U137" s="35" t="n">
        <v>0</v>
      </c>
      <c r="V137" s="35" t="n">
        <v>0</v>
      </c>
      <c r="W137" s="35" t="n">
        <v>0</v>
      </c>
      <c r="X137" s="35" t="s">
        <v>2055</v>
      </c>
      <c r="Y137" s="35" t="s">
        <v>2056</v>
      </c>
      <c r="AA137" s="35" t="n">
        <v>0</v>
      </c>
      <c r="AB137" s="35" t="s">
        <v>2118</v>
      </c>
      <c r="AC137" s="35" t="s">
        <v>2057</v>
      </c>
      <c r="AD137" s="35" t="s">
        <v>1016</v>
      </c>
    </row>
    <row r="138" customFormat="false" ht="12.75" hidden="false" customHeight="false" outlineLevel="0" collapsed="false">
      <c r="A138" s="35" t="s">
        <v>2048</v>
      </c>
      <c r="B138" s="35" t="s">
        <v>2049</v>
      </c>
      <c r="C138" s="35" t="s">
        <v>2050</v>
      </c>
      <c r="D138" s="35" t="s">
        <v>2111</v>
      </c>
      <c r="E138" s="35" t="s">
        <v>2112</v>
      </c>
      <c r="F138" s="35" t="s">
        <v>2309</v>
      </c>
      <c r="G138" s="36" t="s">
        <v>2310</v>
      </c>
      <c r="H138" s="35" t="s">
        <v>73</v>
      </c>
      <c r="I138" s="35" t="s">
        <v>72</v>
      </c>
      <c r="J138" s="35" t="s">
        <v>75</v>
      </c>
      <c r="K138" s="35" t="s">
        <v>75</v>
      </c>
      <c r="L138" s="35" t="n">
        <v>27</v>
      </c>
      <c r="M138" s="35" t="s">
        <v>75</v>
      </c>
      <c r="N138" s="35" t="s">
        <v>74</v>
      </c>
      <c r="O138" s="35" t="s">
        <v>75</v>
      </c>
      <c r="P138" s="35" t="n">
        <v>53373</v>
      </c>
      <c r="Q138" s="35" t="n">
        <v>2135</v>
      </c>
      <c r="R138" s="35" t="n">
        <v>2669</v>
      </c>
      <c r="S138" s="35" t="n">
        <v>1601</v>
      </c>
      <c r="T138" s="35" t="n">
        <v>1067</v>
      </c>
      <c r="U138" s="35" t="n">
        <v>3202</v>
      </c>
      <c r="V138" s="35" t="n">
        <v>13343</v>
      </c>
      <c r="W138" s="35" t="n">
        <v>0</v>
      </c>
      <c r="X138" s="35" t="s">
        <v>2055</v>
      </c>
      <c r="Y138" s="35" t="s">
        <v>2056</v>
      </c>
      <c r="AA138" s="35" t="n">
        <v>960</v>
      </c>
      <c r="AB138" s="35" t="s">
        <v>2111</v>
      </c>
      <c r="AC138" s="35" t="s">
        <v>2057</v>
      </c>
    </row>
    <row r="139" customFormat="false" ht="12.75" hidden="false" customHeight="false" outlineLevel="0" collapsed="false">
      <c r="A139" s="35" t="s">
        <v>2072</v>
      </c>
      <c r="B139" s="35" t="s">
        <v>2073</v>
      </c>
      <c r="C139" s="35" t="s">
        <v>2050</v>
      </c>
      <c r="D139" s="35" t="s">
        <v>2074</v>
      </c>
      <c r="E139" s="35" t="s">
        <v>2075</v>
      </c>
      <c r="F139" s="35" t="s">
        <v>2311</v>
      </c>
      <c r="G139" s="36" t="s">
        <v>2312</v>
      </c>
      <c r="H139" s="35" t="s">
        <v>78</v>
      </c>
      <c r="I139" s="35" t="s">
        <v>123</v>
      </c>
      <c r="J139" s="35" t="s">
        <v>74</v>
      </c>
      <c r="K139" s="35" t="s">
        <v>75</v>
      </c>
      <c r="L139" s="35" t="n">
        <v>55</v>
      </c>
      <c r="M139" s="35" t="s">
        <v>74</v>
      </c>
      <c r="N139" s="35" t="s">
        <v>74</v>
      </c>
      <c r="O139" s="35" t="s">
        <v>75</v>
      </c>
      <c r="P139" s="35" t="n">
        <v>59580</v>
      </c>
      <c r="Q139" s="35" t="n">
        <v>2383</v>
      </c>
      <c r="R139" s="35" t="n">
        <v>0</v>
      </c>
      <c r="S139" s="35" t="n">
        <v>1787</v>
      </c>
      <c r="T139" s="35" t="n">
        <v>1192</v>
      </c>
      <c r="U139" s="35" t="n">
        <v>3575</v>
      </c>
      <c r="V139" s="35" t="n">
        <v>14895</v>
      </c>
      <c r="W139" s="35" t="n">
        <v>0</v>
      </c>
      <c r="X139" s="35" t="s">
        <v>2055</v>
      </c>
      <c r="Y139" s="35" t="s">
        <v>2056</v>
      </c>
      <c r="AA139" s="35" t="n">
        <v>480</v>
      </c>
      <c r="AB139" s="35" t="s">
        <v>2074</v>
      </c>
      <c r="AC139" s="35" t="s">
        <v>2057</v>
      </c>
      <c r="AD139" s="35" t="s">
        <v>805</v>
      </c>
    </row>
    <row r="140" customFormat="false" ht="12.75" hidden="false" customHeight="false" outlineLevel="0" collapsed="false">
      <c r="A140" s="35" t="s">
        <v>2068</v>
      </c>
      <c r="B140" s="35" t="s">
        <v>2069</v>
      </c>
      <c r="C140" s="35" t="s">
        <v>2050</v>
      </c>
      <c r="D140" s="35" t="s">
        <v>2064</v>
      </c>
      <c r="E140" s="35" t="s">
        <v>2065</v>
      </c>
      <c r="F140" s="35" t="s">
        <v>2313</v>
      </c>
      <c r="G140" s="36" t="s">
        <v>2314</v>
      </c>
      <c r="H140" s="35" t="s">
        <v>78</v>
      </c>
      <c r="I140" s="35" t="s">
        <v>123</v>
      </c>
      <c r="J140" s="35" t="s">
        <v>75</v>
      </c>
      <c r="K140" s="35" t="s">
        <v>75</v>
      </c>
      <c r="L140" s="35" t="n">
        <v>35</v>
      </c>
      <c r="M140" s="35" t="s">
        <v>74</v>
      </c>
      <c r="N140" s="35" t="s">
        <v>74</v>
      </c>
      <c r="O140" s="35" t="s">
        <v>75</v>
      </c>
      <c r="P140" s="35" t="n">
        <v>52595</v>
      </c>
      <c r="Q140" s="35" t="n">
        <v>2104</v>
      </c>
      <c r="R140" s="35" t="n">
        <v>0</v>
      </c>
      <c r="S140" s="35" t="n">
        <v>1578</v>
      </c>
      <c r="T140" s="35" t="n">
        <v>1052</v>
      </c>
      <c r="U140" s="35" t="n">
        <v>0</v>
      </c>
      <c r="V140" s="35" t="n">
        <v>0</v>
      </c>
      <c r="W140" s="35" t="n">
        <v>0</v>
      </c>
      <c r="X140" s="35" t="s">
        <v>2055</v>
      </c>
      <c r="Y140" s="35" t="s">
        <v>2056</v>
      </c>
      <c r="AA140" s="35" t="n">
        <v>0</v>
      </c>
      <c r="AB140" s="35" t="s">
        <v>2064</v>
      </c>
      <c r="AC140" s="35" t="s">
        <v>2057</v>
      </c>
      <c r="AD140" s="35" t="s">
        <v>985</v>
      </c>
    </row>
    <row r="141" customFormat="false" ht="12.75" hidden="false" customHeight="false" outlineLevel="0" collapsed="false">
      <c r="A141" s="35" t="s">
        <v>2068</v>
      </c>
      <c r="B141" s="35" t="s">
        <v>2069</v>
      </c>
      <c r="C141" s="35" t="s">
        <v>2050</v>
      </c>
      <c r="D141" s="35" t="s">
        <v>2086</v>
      </c>
      <c r="E141" s="35" t="s">
        <v>2087</v>
      </c>
      <c r="F141" s="35" t="s">
        <v>1504</v>
      </c>
      <c r="G141" s="36" t="s">
        <v>2315</v>
      </c>
      <c r="H141" s="35" t="s">
        <v>78</v>
      </c>
      <c r="I141" s="35" t="s">
        <v>72</v>
      </c>
      <c r="J141" s="35" t="s">
        <v>75</v>
      </c>
      <c r="K141" s="35" t="s">
        <v>75</v>
      </c>
      <c r="L141" s="35" t="n">
        <v>32</v>
      </c>
      <c r="M141" s="35" t="s">
        <v>74</v>
      </c>
      <c r="N141" s="35" t="s">
        <v>74</v>
      </c>
      <c r="O141" s="35" t="s">
        <v>75</v>
      </c>
      <c r="P141" s="35" t="n">
        <v>65648</v>
      </c>
      <c r="Q141" s="35" t="n">
        <v>2626</v>
      </c>
      <c r="R141" s="35" t="n">
        <v>0</v>
      </c>
      <c r="S141" s="35" t="n">
        <v>1969</v>
      </c>
      <c r="T141" s="35" t="n">
        <v>1313</v>
      </c>
      <c r="U141" s="35" t="n">
        <v>0</v>
      </c>
      <c r="V141" s="35" t="n">
        <v>0</v>
      </c>
      <c r="W141" s="35" t="n">
        <v>0</v>
      </c>
      <c r="X141" s="35" t="s">
        <v>2055</v>
      </c>
      <c r="Y141" s="35" t="s">
        <v>2056</v>
      </c>
      <c r="AA141" s="35" t="n">
        <v>0</v>
      </c>
      <c r="AB141" s="35" t="s">
        <v>2086</v>
      </c>
      <c r="AC141" s="35" t="s">
        <v>2057</v>
      </c>
      <c r="AD141" s="35" t="s">
        <v>1597</v>
      </c>
    </row>
    <row r="142" customFormat="false" ht="12.75" hidden="false" customHeight="false" outlineLevel="0" collapsed="false">
      <c r="A142" s="35" t="s">
        <v>2078</v>
      </c>
      <c r="B142" s="35" t="s">
        <v>2079</v>
      </c>
      <c r="C142" s="35" t="s">
        <v>2050</v>
      </c>
      <c r="D142" s="35" t="s">
        <v>2090</v>
      </c>
      <c r="E142" s="35" t="s">
        <v>2091</v>
      </c>
      <c r="F142" s="35" t="s">
        <v>2316</v>
      </c>
      <c r="G142" s="36" t="s">
        <v>2317</v>
      </c>
      <c r="H142" s="35" t="s">
        <v>73</v>
      </c>
      <c r="I142" s="35" t="s">
        <v>72</v>
      </c>
      <c r="J142" s="35" t="s">
        <v>75</v>
      </c>
      <c r="K142" s="35" t="s">
        <v>75</v>
      </c>
      <c r="L142" s="35" t="n">
        <v>40</v>
      </c>
      <c r="M142" s="35" t="s">
        <v>74</v>
      </c>
      <c r="N142" s="35" t="s">
        <v>74</v>
      </c>
      <c r="O142" s="35" t="s">
        <v>75</v>
      </c>
      <c r="P142" s="35" t="n">
        <v>61675</v>
      </c>
      <c r="Q142" s="35" t="n">
        <v>2467</v>
      </c>
      <c r="R142" s="35" t="n">
        <v>0</v>
      </c>
      <c r="S142" s="35" t="n">
        <v>1850</v>
      </c>
      <c r="T142" s="35" t="n">
        <v>1234</v>
      </c>
      <c r="U142" s="35" t="n">
        <v>0</v>
      </c>
      <c r="V142" s="35" t="n">
        <v>0</v>
      </c>
      <c r="W142" s="35" t="n">
        <v>0</v>
      </c>
      <c r="X142" s="35" t="s">
        <v>2055</v>
      </c>
      <c r="Y142" s="35" t="s">
        <v>2056</v>
      </c>
      <c r="AA142" s="35" t="n">
        <v>0</v>
      </c>
      <c r="AB142" s="35" t="s">
        <v>2090</v>
      </c>
      <c r="AC142" s="35" t="s">
        <v>2057</v>
      </c>
      <c r="AD142" s="35" t="s">
        <v>167</v>
      </c>
    </row>
    <row r="143" customFormat="false" ht="12.75" hidden="false" customHeight="false" outlineLevel="0" collapsed="false">
      <c r="A143" s="35" t="s">
        <v>2048</v>
      </c>
      <c r="B143" s="35" t="s">
        <v>2049</v>
      </c>
      <c r="C143" s="35" t="s">
        <v>2050</v>
      </c>
      <c r="D143" s="35" t="s">
        <v>2090</v>
      </c>
      <c r="E143" s="35" t="s">
        <v>2091</v>
      </c>
      <c r="F143" s="35" t="s">
        <v>1334</v>
      </c>
      <c r="G143" s="36" t="s">
        <v>2318</v>
      </c>
      <c r="H143" s="35" t="s">
        <v>73</v>
      </c>
      <c r="I143" s="35" t="s">
        <v>72</v>
      </c>
      <c r="J143" s="35" t="s">
        <v>75</v>
      </c>
      <c r="K143" s="35" t="s">
        <v>75</v>
      </c>
      <c r="L143" s="35" t="n">
        <v>32</v>
      </c>
      <c r="M143" s="35" t="s">
        <v>75</v>
      </c>
      <c r="N143" s="35" t="s">
        <v>74</v>
      </c>
      <c r="O143" s="35" t="s">
        <v>74</v>
      </c>
      <c r="P143" s="35" t="n">
        <v>44148</v>
      </c>
      <c r="Q143" s="35" t="n">
        <v>1766</v>
      </c>
      <c r="R143" s="35" t="n">
        <v>2207</v>
      </c>
      <c r="S143" s="35" t="n">
        <v>1324</v>
      </c>
      <c r="T143" s="35" t="n">
        <v>883</v>
      </c>
      <c r="U143" s="35" t="n">
        <v>2649</v>
      </c>
      <c r="V143" s="35" t="n">
        <v>11037</v>
      </c>
      <c r="W143" s="35" t="n">
        <v>0</v>
      </c>
      <c r="X143" s="35" t="s">
        <v>2055</v>
      </c>
      <c r="Y143" s="35" t="s">
        <v>2056</v>
      </c>
      <c r="AA143" s="35" t="n">
        <v>640</v>
      </c>
      <c r="AB143" s="35" t="s">
        <v>2090</v>
      </c>
      <c r="AC143" s="35" t="s">
        <v>2057</v>
      </c>
    </row>
    <row r="144" customFormat="false" ht="12.75" hidden="false" customHeight="false" outlineLevel="0" collapsed="false">
      <c r="A144" s="35" t="s">
        <v>2072</v>
      </c>
      <c r="B144" s="35" t="s">
        <v>2073</v>
      </c>
      <c r="C144" s="35" t="s">
        <v>2050</v>
      </c>
      <c r="D144" s="35" t="s">
        <v>2111</v>
      </c>
      <c r="E144" s="35" t="s">
        <v>2112</v>
      </c>
      <c r="F144" s="35" t="s">
        <v>2319</v>
      </c>
      <c r="G144" s="36" t="s">
        <v>2320</v>
      </c>
      <c r="H144" s="35" t="s">
        <v>73</v>
      </c>
      <c r="I144" s="35" t="s">
        <v>72</v>
      </c>
      <c r="J144" s="35" t="s">
        <v>75</v>
      </c>
      <c r="K144" s="35" t="s">
        <v>75</v>
      </c>
      <c r="L144" s="35" t="n">
        <v>38</v>
      </c>
      <c r="M144" s="35" t="s">
        <v>74</v>
      </c>
      <c r="N144" s="35" t="s">
        <v>74</v>
      </c>
      <c r="O144" s="35" t="s">
        <v>75</v>
      </c>
      <c r="P144" s="35" t="n">
        <v>51837</v>
      </c>
      <c r="Q144" s="35" t="n">
        <v>2073</v>
      </c>
      <c r="R144" s="35" t="n">
        <v>0</v>
      </c>
      <c r="S144" s="35" t="n">
        <v>1555</v>
      </c>
      <c r="T144" s="35" t="n">
        <v>1037</v>
      </c>
      <c r="U144" s="35" t="n">
        <v>3110</v>
      </c>
      <c r="V144" s="35" t="n">
        <v>12959</v>
      </c>
      <c r="W144" s="35" t="n">
        <v>0</v>
      </c>
      <c r="X144" s="35" t="s">
        <v>2055</v>
      </c>
      <c r="Y144" s="35" t="s">
        <v>2056</v>
      </c>
      <c r="AA144" s="35" t="n">
        <v>320</v>
      </c>
      <c r="AB144" s="35" t="s">
        <v>2111</v>
      </c>
      <c r="AC144" s="35" t="s">
        <v>2057</v>
      </c>
      <c r="AD144" s="35" t="s">
        <v>922</v>
      </c>
    </row>
    <row r="145" customFormat="false" ht="12.75" hidden="false" customHeight="false" outlineLevel="0" collapsed="false">
      <c r="A145" s="35" t="s">
        <v>2068</v>
      </c>
      <c r="B145" s="35" t="s">
        <v>2069</v>
      </c>
      <c r="C145" s="35" t="s">
        <v>2050</v>
      </c>
      <c r="D145" s="35" t="s">
        <v>2064</v>
      </c>
      <c r="E145" s="35" t="s">
        <v>2065</v>
      </c>
      <c r="F145" s="35" t="s">
        <v>2321</v>
      </c>
      <c r="G145" s="36" t="s">
        <v>2322</v>
      </c>
      <c r="H145" s="35" t="s">
        <v>73</v>
      </c>
      <c r="I145" s="35" t="s">
        <v>72</v>
      </c>
      <c r="J145" s="35" t="s">
        <v>75</v>
      </c>
      <c r="K145" s="35" t="s">
        <v>75</v>
      </c>
      <c r="L145" s="35" t="n">
        <v>28</v>
      </c>
      <c r="M145" s="35" t="s">
        <v>74</v>
      </c>
      <c r="N145" s="35" t="s">
        <v>74</v>
      </c>
      <c r="O145" s="35" t="s">
        <v>75</v>
      </c>
      <c r="P145" s="35" t="n">
        <v>57611</v>
      </c>
      <c r="Q145" s="35" t="n">
        <v>2304</v>
      </c>
      <c r="R145" s="35" t="n">
        <v>0</v>
      </c>
      <c r="S145" s="35" t="n">
        <v>1728</v>
      </c>
      <c r="T145" s="35" t="n">
        <v>1152</v>
      </c>
      <c r="U145" s="35" t="n">
        <v>0</v>
      </c>
      <c r="V145" s="35" t="n">
        <v>0</v>
      </c>
      <c r="W145" s="35" t="n">
        <v>0</v>
      </c>
      <c r="X145" s="35" t="s">
        <v>2055</v>
      </c>
      <c r="Y145" s="35" t="s">
        <v>2056</v>
      </c>
      <c r="AA145" s="35" t="n">
        <v>0</v>
      </c>
      <c r="AB145" s="35" t="s">
        <v>2064</v>
      </c>
      <c r="AC145" s="35" t="s">
        <v>2057</v>
      </c>
      <c r="AD145" s="35" t="s">
        <v>1355</v>
      </c>
    </row>
    <row r="146" customFormat="false" ht="12.75" hidden="false" customHeight="false" outlineLevel="0" collapsed="false">
      <c r="A146" s="35" t="s">
        <v>2084</v>
      </c>
      <c r="B146" s="35" t="s">
        <v>2085</v>
      </c>
      <c r="C146" s="35" t="s">
        <v>2050</v>
      </c>
      <c r="D146" s="35" t="s">
        <v>2051</v>
      </c>
      <c r="E146" s="35" t="s">
        <v>2052</v>
      </c>
      <c r="F146" s="35" t="s">
        <v>2323</v>
      </c>
      <c r="G146" s="36" t="s">
        <v>2324</v>
      </c>
      <c r="H146" s="35" t="s">
        <v>78</v>
      </c>
      <c r="I146" s="35" t="s">
        <v>72</v>
      </c>
      <c r="J146" s="35" t="s">
        <v>75</v>
      </c>
      <c r="K146" s="35" t="s">
        <v>75</v>
      </c>
      <c r="L146" s="35" t="n">
        <v>52</v>
      </c>
      <c r="M146" s="35" t="s">
        <v>74</v>
      </c>
      <c r="N146" s="35" t="s">
        <v>74</v>
      </c>
      <c r="O146" s="35" t="s">
        <v>75</v>
      </c>
      <c r="P146" s="35" t="n">
        <v>64355</v>
      </c>
      <c r="Q146" s="35" t="n">
        <v>2574</v>
      </c>
      <c r="R146" s="35" t="n">
        <v>0</v>
      </c>
      <c r="S146" s="35" t="n">
        <v>1931</v>
      </c>
      <c r="T146" s="35" t="n">
        <v>1287</v>
      </c>
      <c r="U146" s="35" t="n">
        <v>0</v>
      </c>
      <c r="V146" s="35" t="n">
        <v>0</v>
      </c>
      <c r="W146" s="35" t="n">
        <v>0</v>
      </c>
      <c r="X146" s="35" t="s">
        <v>2055</v>
      </c>
      <c r="Y146" s="35" t="s">
        <v>2056</v>
      </c>
      <c r="AA146" s="35" t="n">
        <v>0</v>
      </c>
      <c r="AB146" s="35" t="s">
        <v>2051</v>
      </c>
      <c r="AC146" s="35" t="s">
        <v>2057</v>
      </c>
      <c r="AD146" s="35" t="s">
        <v>684</v>
      </c>
    </row>
    <row r="147" customFormat="false" ht="12.75" hidden="false" customHeight="false" outlineLevel="0" collapsed="false">
      <c r="A147" s="35" t="s">
        <v>2097</v>
      </c>
      <c r="B147" s="35" t="s">
        <v>2098</v>
      </c>
      <c r="C147" s="35" t="s">
        <v>2050</v>
      </c>
      <c r="D147" s="35" t="s">
        <v>2064</v>
      </c>
      <c r="E147" s="35" t="s">
        <v>2065</v>
      </c>
      <c r="F147" s="35" t="s">
        <v>2325</v>
      </c>
      <c r="G147" s="36" t="s">
        <v>2326</v>
      </c>
      <c r="H147" s="35" t="s">
        <v>73</v>
      </c>
      <c r="I147" s="35" t="s">
        <v>123</v>
      </c>
      <c r="J147" s="35" t="s">
        <v>75</v>
      </c>
      <c r="K147" s="35" t="s">
        <v>75</v>
      </c>
      <c r="L147" s="35" t="n">
        <v>38</v>
      </c>
      <c r="M147" s="35" t="s">
        <v>74</v>
      </c>
      <c r="N147" s="35" t="s">
        <v>74</v>
      </c>
      <c r="O147" s="35" t="s">
        <v>75</v>
      </c>
      <c r="P147" s="35" t="n">
        <v>60518</v>
      </c>
      <c r="Q147" s="35" t="n">
        <v>2421</v>
      </c>
      <c r="R147" s="35" t="n">
        <v>0</v>
      </c>
      <c r="S147" s="35" t="n">
        <v>1816</v>
      </c>
      <c r="T147" s="35" t="n">
        <v>1210</v>
      </c>
      <c r="U147" s="35" t="n">
        <v>0</v>
      </c>
      <c r="V147" s="35" t="n">
        <v>0</v>
      </c>
      <c r="W147" s="35" t="n">
        <v>0</v>
      </c>
      <c r="X147" s="35" t="s">
        <v>2055</v>
      </c>
      <c r="Y147" s="35" t="s">
        <v>2056</v>
      </c>
      <c r="AA147" s="35" t="n">
        <v>0</v>
      </c>
      <c r="AB147" s="35" t="s">
        <v>2064</v>
      </c>
      <c r="AC147" s="35" t="s">
        <v>2057</v>
      </c>
      <c r="AD147" s="35" t="s">
        <v>967</v>
      </c>
    </row>
    <row r="148" customFormat="false" ht="12.75" hidden="false" customHeight="false" outlineLevel="0" collapsed="false">
      <c r="A148" s="35" t="s">
        <v>2097</v>
      </c>
      <c r="B148" s="35" t="s">
        <v>2098</v>
      </c>
      <c r="C148" s="35" t="s">
        <v>2050</v>
      </c>
      <c r="D148" s="35" t="s">
        <v>2074</v>
      </c>
      <c r="E148" s="35" t="s">
        <v>2075</v>
      </c>
      <c r="F148" s="35" t="s">
        <v>726</v>
      </c>
      <c r="G148" s="36" t="s">
        <v>2327</v>
      </c>
      <c r="H148" s="35" t="s">
        <v>73</v>
      </c>
      <c r="I148" s="35" t="s">
        <v>72</v>
      </c>
      <c r="J148" s="35" t="s">
        <v>75</v>
      </c>
      <c r="K148" s="35" t="s">
        <v>75</v>
      </c>
      <c r="L148" s="35" t="n">
        <v>26</v>
      </c>
      <c r="M148" s="35" t="s">
        <v>74</v>
      </c>
      <c r="N148" s="35" t="s">
        <v>74</v>
      </c>
      <c r="O148" s="35" t="s">
        <v>75</v>
      </c>
      <c r="P148" s="35" t="n">
        <v>55968</v>
      </c>
      <c r="Q148" s="35" t="n">
        <v>2239</v>
      </c>
      <c r="R148" s="35" t="n">
        <v>0</v>
      </c>
      <c r="S148" s="35" t="n">
        <v>1679</v>
      </c>
      <c r="T148" s="35" t="n">
        <v>1119</v>
      </c>
      <c r="U148" s="35" t="n">
        <v>0</v>
      </c>
      <c r="V148" s="35" t="n">
        <v>0</v>
      </c>
      <c r="W148" s="35" t="n">
        <v>0</v>
      </c>
      <c r="X148" s="35" t="s">
        <v>2055</v>
      </c>
      <c r="Y148" s="35" t="s">
        <v>2056</v>
      </c>
      <c r="AA148" s="35" t="n">
        <v>0</v>
      </c>
      <c r="AB148" s="35" t="s">
        <v>2074</v>
      </c>
      <c r="AC148" s="35" t="s">
        <v>2057</v>
      </c>
      <c r="AD148" s="35" t="s">
        <v>388</v>
      </c>
    </row>
    <row r="149" customFormat="false" ht="12.75" hidden="false" customHeight="false" outlineLevel="0" collapsed="false">
      <c r="A149" s="35" t="s">
        <v>2068</v>
      </c>
      <c r="B149" s="35" t="s">
        <v>2069</v>
      </c>
      <c r="C149" s="35" t="s">
        <v>2050</v>
      </c>
      <c r="D149" s="35" t="s">
        <v>2074</v>
      </c>
      <c r="E149" s="35" t="s">
        <v>2075</v>
      </c>
      <c r="F149" s="35" t="s">
        <v>2328</v>
      </c>
      <c r="G149" s="36" t="s">
        <v>2329</v>
      </c>
      <c r="H149" s="35" t="s">
        <v>73</v>
      </c>
      <c r="I149" s="35" t="s">
        <v>72</v>
      </c>
      <c r="J149" s="35" t="s">
        <v>75</v>
      </c>
      <c r="K149" s="35" t="s">
        <v>75</v>
      </c>
      <c r="L149" s="35" t="n">
        <v>41</v>
      </c>
      <c r="M149" s="35" t="s">
        <v>74</v>
      </c>
      <c r="N149" s="35" t="s">
        <v>74</v>
      </c>
      <c r="O149" s="35" t="s">
        <v>75</v>
      </c>
      <c r="P149" s="35" t="n">
        <v>71777</v>
      </c>
      <c r="Q149" s="35" t="n">
        <v>2871</v>
      </c>
      <c r="R149" s="35" t="n">
        <v>0</v>
      </c>
      <c r="S149" s="35" t="n">
        <v>2153</v>
      </c>
      <c r="T149" s="35" t="n">
        <v>1436</v>
      </c>
      <c r="U149" s="35" t="n">
        <v>0</v>
      </c>
      <c r="V149" s="35" t="n">
        <v>0</v>
      </c>
      <c r="W149" s="35" t="n">
        <v>0</v>
      </c>
      <c r="X149" s="35" t="s">
        <v>2055</v>
      </c>
      <c r="Y149" s="35" t="s">
        <v>2056</v>
      </c>
      <c r="AA149" s="35" t="n">
        <v>0</v>
      </c>
      <c r="AB149" s="35" t="s">
        <v>2074</v>
      </c>
      <c r="AC149" s="35" t="s">
        <v>2057</v>
      </c>
      <c r="AD149" s="35" t="s">
        <v>765</v>
      </c>
    </row>
    <row r="150" customFormat="false" ht="12.75" hidden="false" customHeight="false" outlineLevel="0" collapsed="false">
      <c r="A150" s="35" t="s">
        <v>2078</v>
      </c>
      <c r="B150" s="35" t="s">
        <v>2079</v>
      </c>
      <c r="C150" s="35" t="s">
        <v>2050</v>
      </c>
      <c r="D150" s="35" t="s">
        <v>2111</v>
      </c>
      <c r="E150" s="35" t="s">
        <v>2112</v>
      </c>
      <c r="F150" s="35" t="s">
        <v>2330</v>
      </c>
      <c r="G150" s="36" t="s">
        <v>2331</v>
      </c>
      <c r="H150" s="35" t="s">
        <v>73</v>
      </c>
      <c r="I150" s="35" t="s">
        <v>72</v>
      </c>
      <c r="J150" s="35" t="s">
        <v>75</v>
      </c>
      <c r="K150" s="35" t="s">
        <v>75</v>
      </c>
      <c r="L150" s="35" t="n">
        <v>42</v>
      </c>
      <c r="M150" s="35" t="s">
        <v>74</v>
      </c>
      <c r="N150" s="35" t="s">
        <v>74</v>
      </c>
      <c r="O150" s="35" t="s">
        <v>75</v>
      </c>
      <c r="P150" s="35" t="n">
        <v>68940</v>
      </c>
      <c r="Q150" s="35" t="n">
        <v>2758</v>
      </c>
      <c r="R150" s="35" t="n">
        <v>0</v>
      </c>
      <c r="S150" s="35" t="n">
        <v>2068</v>
      </c>
      <c r="T150" s="35" t="n">
        <v>1379</v>
      </c>
      <c r="U150" s="35" t="n">
        <v>0</v>
      </c>
      <c r="V150" s="35" t="n">
        <v>0</v>
      </c>
      <c r="W150" s="35" t="n">
        <v>0</v>
      </c>
      <c r="X150" s="35" t="s">
        <v>2055</v>
      </c>
      <c r="Y150" s="35" t="s">
        <v>2056</v>
      </c>
      <c r="AA150" s="35" t="n">
        <v>0</v>
      </c>
      <c r="AB150" s="35" t="s">
        <v>2111</v>
      </c>
      <c r="AC150" s="35" t="s">
        <v>2057</v>
      </c>
      <c r="AD150" s="35" t="s">
        <v>1188</v>
      </c>
    </row>
    <row r="151" customFormat="false" ht="12.75" hidden="false" customHeight="false" outlineLevel="0" collapsed="false">
      <c r="A151" s="35" t="s">
        <v>2084</v>
      </c>
      <c r="B151" s="35" t="s">
        <v>2085</v>
      </c>
      <c r="C151" s="35" t="s">
        <v>2050</v>
      </c>
      <c r="D151" s="35" t="s">
        <v>2074</v>
      </c>
      <c r="E151" s="35" t="s">
        <v>2075</v>
      </c>
      <c r="F151" s="35" t="s">
        <v>2332</v>
      </c>
      <c r="G151" s="36" t="s">
        <v>2333</v>
      </c>
      <c r="H151" s="35" t="s">
        <v>73</v>
      </c>
      <c r="I151" s="35" t="s">
        <v>72</v>
      </c>
      <c r="J151" s="35" t="s">
        <v>75</v>
      </c>
      <c r="K151" s="35" t="s">
        <v>75</v>
      </c>
      <c r="L151" s="35" t="n">
        <v>27</v>
      </c>
      <c r="M151" s="35" t="s">
        <v>74</v>
      </c>
      <c r="N151" s="35" t="s">
        <v>74</v>
      </c>
      <c r="O151" s="35" t="s">
        <v>75</v>
      </c>
      <c r="P151" s="35" t="n">
        <v>63962</v>
      </c>
      <c r="Q151" s="35" t="n">
        <v>2558</v>
      </c>
      <c r="R151" s="35" t="n">
        <v>0</v>
      </c>
      <c r="S151" s="35" t="n">
        <v>1919</v>
      </c>
      <c r="T151" s="35" t="n">
        <v>1279</v>
      </c>
      <c r="U151" s="35" t="n">
        <v>0</v>
      </c>
      <c r="V151" s="35" t="n">
        <v>0</v>
      </c>
      <c r="W151" s="35" t="n">
        <v>0</v>
      </c>
      <c r="X151" s="35" t="s">
        <v>2055</v>
      </c>
      <c r="Y151" s="35" t="s">
        <v>2056</v>
      </c>
      <c r="AA151" s="35" t="n">
        <v>0</v>
      </c>
      <c r="AB151" s="35" t="s">
        <v>2074</v>
      </c>
      <c r="AC151" s="35" t="s">
        <v>2057</v>
      </c>
      <c r="AD151" s="35" t="s">
        <v>1283</v>
      </c>
    </row>
    <row r="152" customFormat="false" ht="12.75" hidden="false" customHeight="false" outlineLevel="0" collapsed="false">
      <c r="A152" s="35" t="s">
        <v>2084</v>
      </c>
      <c r="B152" s="35" t="s">
        <v>2085</v>
      </c>
      <c r="C152" s="35" t="s">
        <v>2050</v>
      </c>
      <c r="D152" s="35" t="s">
        <v>2111</v>
      </c>
      <c r="E152" s="35" t="s">
        <v>2112</v>
      </c>
      <c r="F152" s="35" t="s">
        <v>2334</v>
      </c>
      <c r="G152" s="36" t="s">
        <v>2335</v>
      </c>
      <c r="H152" s="35" t="s">
        <v>73</v>
      </c>
      <c r="I152" s="35" t="s">
        <v>72</v>
      </c>
      <c r="J152" s="35" t="s">
        <v>75</v>
      </c>
      <c r="K152" s="35" t="s">
        <v>75</v>
      </c>
      <c r="L152" s="35" t="n">
        <v>24</v>
      </c>
      <c r="M152" s="35" t="s">
        <v>74</v>
      </c>
      <c r="N152" s="35" t="s">
        <v>74</v>
      </c>
      <c r="O152" s="35" t="s">
        <v>75</v>
      </c>
      <c r="P152" s="35" t="n">
        <v>65899</v>
      </c>
      <c r="Q152" s="35" t="n">
        <v>2636</v>
      </c>
      <c r="R152" s="35" t="n">
        <v>0</v>
      </c>
      <c r="S152" s="35" t="n">
        <v>1977</v>
      </c>
      <c r="T152" s="35" t="n">
        <v>1318</v>
      </c>
      <c r="U152" s="35" t="n">
        <v>0</v>
      </c>
      <c r="V152" s="35" t="n">
        <v>0</v>
      </c>
      <c r="W152" s="35" t="n">
        <v>0</v>
      </c>
      <c r="X152" s="35" t="s">
        <v>2055</v>
      </c>
      <c r="Y152" s="35" t="s">
        <v>2056</v>
      </c>
      <c r="AA152" s="35" t="n">
        <v>0</v>
      </c>
      <c r="AB152" s="35" t="s">
        <v>2111</v>
      </c>
      <c r="AC152" s="35" t="s">
        <v>2057</v>
      </c>
      <c r="AD152" s="35" t="s">
        <v>952</v>
      </c>
    </row>
    <row r="153" customFormat="false" ht="12.75" hidden="false" customHeight="false" outlineLevel="0" collapsed="false">
      <c r="A153" s="35" t="s">
        <v>2048</v>
      </c>
      <c r="B153" s="35" t="s">
        <v>2049</v>
      </c>
      <c r="C153" s="35" t="s">
        <v>2050</v>
      </c>
      <c r="D153" s="35" t="s">
        <v>2111</v>
      </c>
      <c r="E153" s="35" t="s">
        <v>2112</v>
      </c>
      <c r="F153" s="35" t="s">
        <v>2336</v>
      </c>
      <c r="G153" s="36" t="s">
        <v>2337</v>
      </c>
      <c r="H153" s="35" t="s">
        <v>78</v>
      </c>
      <c r="I153" s="35" t="s">
        <v>72</v>
      </c>
      <c r="J153" s="35" t="s">
        <v>75</v>
      </c>
      <c r="K153" s="35" t="s">
        <v>75</v>
      </c>
      <c r="L153" s="35" t="n">
        <v>41</v>
      </c>
      <c r="M153" s="35" t="s">
        <v>74</v>
      </c>
      <c r="N153" s="35" t="s">
        <v>74</v>
      </c>
      <c r="O153" s="35" t="s">
        <v>75</v>
      </c>
      <c r="P153" s="35" t="n">
        <v>64068</v>
      </c>
      <c r="Q153" s="35" t="n">
        <v>2563</v>
      </c>
      <c r="R153" s="35" t="n">
        <v>3203</v>
      </c>
      <c r="S153" s="35" t="n">
        <v>1922</v>
      </c>
      <c r="T153" s="35" t="n">
        <v>1281</v>
      </c>
      <c r="U153" s="35" t="n">
        <v>3844</v>
      </c>
      <c r="V153" s="35" t="n">
        <v>16017</v>
      </c>
      <c r="W153" s="35" t="n">
        <v>0</v>
      </c>
      <c r="X153" s="35" t="s">
        <v>2055</v>
      </c>
      <c r="Y153" s="35" t="s">
        <v>2056</v>
      </c>
      <c r="AA153" s="35" t="n">
        <v>640</v>
      </c>
      <c r="AB153" s="35" t="s">
        <v>2111</v>
      </c>
      <c r="AC153" s="35" t="s">
        <v>2057</v>
      </c>
      <c r="AD153" s="35" t="s">
        <v>1923</v>
      </c>
    </row>
    <row r="154" customFormat="false" ht="12.75" hidden="false" customHeight="false" outlineLevel="0" collapsed="false">
      <c r="A154" s="35" t="s">
        <v>2097</v>
      </c>
      <c r="B154" s="35" t="s">
        <v>2098</v>
      </c>
      <c r="C154" s="35" t="s">
        <v>2050</v>
      </c>
      <c r="D154" s="35" t="s">
        <v>2051</v>
      </c>
      <c r="E154" s="35" t="s">
        <v>2052</v>
      </c>
      <c r="F154" s="35" t="s">
        <v>2338</v>
      </c>
      <c r="G154" s="36" t="s">
        <v>2339</v>
      </c>
      <c r="H154" s="35" t="s">
        <v>78</v>
      </c>
      <c r="I154" s="35" t="s">
        <v>123</v>
      </c>
      <c r="J154" s="35" t="s">
        <v>75</v>
      </c>
      <c r="K154" s="35" t="s">
        <v>75</v>
      </c>
      <c r="L154" s="35" t="n">
        <v>54</v>
      </c>
      <c r="M154" s="35" t="s">
        <v>74</v>
      </c>
      <c r="N154" s="35" t="s">
        <v>74</v>
      </c>
      <c r="O154" s="35" t="s">
        <v>75</v>
      </c>
      <c r="P154" s="35" t="n">
        <v>62832</v>
      </c>
      <c r="Q154" s="35" t="n">
        <v>2513</v>
      </c>
      <c r="R154" s="35" t="n">
        <v>0</v>
      </c>
      <c r="S154" s="35" t="n">
        <v>1885</v>
      </c>
      <c r="T154" s="35" t="n">
        <v>1257</v>
      </c>
      <c r="U154" s="35" t="n">
        <v>0</v>
      </c>
      <c r="V154" s="35" t="n">
        <v>0</v>
      </c>
      <c r="W154" s="35" t="n">
        <v>0</v>
      </c>
      <c r="X154" s="35" t="s">
        <v>2055</v>
      </c>
      <c r="Y154" s="35" t="s">
        <v>2056</v>
      </c>
      <c r="AA154" s="35" t="n">
        <v>0</v>
      </c>
      <c r="AB154" s="35" t="s">
        <v>2051</v>
      </c>
      <c r="AC154" s="35" t="s">
        <v>2057</v>
      </c>
      <c r="AD154" s="35" t="s">
        <v>347</v>
      </c>
    </row>
    <row r="155" customFormat="false" ht="12.75" hidden="false" customHeight="false" outlineLevel="0" collapsed="false">
      <c r="A155" s="35" t="s">
        <v>2048</v>
      </c>
      <c r="B155" s="35" t="s">
        <v>2049</v>
      </c>
      <c r="C155" s="35" t="s">
        <v>2050</v>
      </c>
      <c r="D155" s="35" t="s">
        <v>2080</v>
      </c>
      <c r="E155" s="35" t="s">
        <v>2081</v>
      </c>
      <c r="F155" s="35" t="s">
        <v>2340</v>
      </c>
      <c r="G155" s="36" t="s">
        <v>2341</v>
      </c>
      <c r="H155" s="35" t="s">
        <v>73</v>
      </c>
      <c r="I155" s="35" t="s">
        <v>72</v>
      </c>
      <c r="J155" s="35" t="s">
        <v>75</v>
      </c>
      <c r="K155" s="35" t="s">
        <v>75</v>
      </c>
      <c r="L155" s="35" t="n">
        <v>54</v>
      </c>
      <c r="M155" s="35" t="s">
        <v>74</v>
      </c>
      <c r="N155" s="35" t="s">
        <v>74</v>
      </c>
      <c r="O155" s="35" t="s">
        <v>75</v>
      </c>
      <c r="P155" s="35" t="n">
        <v>59084</v>
      </c>
      <c r="Q155" s="35" t="n">
        <v>2363</v>
      </c>
      <c r="R155" s="35" t="n">
        <v>2954</v>
      </c>
      <c r="S155" s="35" t="n">
        <v>1773</v>
      </c>
      <c r="T155" s="35" t="n">
        <v>1182</v>
      </c>
      <c r="U155" s="35" t="n">
        <v>3545</v>
      </c>
      <c r="V155" s="35" t="n">
        <v>14771</v>
      </c>
      <c r="W155" s="35" t="n">
        <v>0</v>
      </c>
      <c r="X155" s="35" t="s">
        <v>2055</v>
      </c>
      <c r="Y155" s="35" t="s">
        <v>2056</v>
      </c>
      <c r="AA155" s="35" t="n">
        <v>320</v>
      </c>
      <c r="AB155" s="35" t="s">
        <v>2080</v>
      </c>
      <c r="AC155" s="35" t="s">
        <v>2057</v>
      </c>
      <c r="AD155" s="35" t="s">
        <v>1141</v>
      </c>
    </row>
    <row r="156" customFormat="false" ht="12.75" hidden="false" customHeight="false" outlineLevel="0" collapsed="false">
      <c r="A156" s="35" t="s">
        <v>2048</v>
      </c>
      <c r="B156" s="35" t="s">
        <v>2049</v>
      </c>
      <c r="C156" s="35" t="s">
        <v>2050</v>
      </c>
      <c r="D156" s="35" t="s">
        <v>2074</v>
      </c>
      <c r="E156" s="35" t="s">
        <v>2075</v>
      </c>
      <c r="F156" s="35" t="s">
        <v>2181</v>
      </c>
      <c r="G156" s="36" t="s">
        <v>2342</v>
      </c>
      <c r="H156" s="35" t="s">
        <v>78</v>
      </c>
      <c r="I156" s="35" t="s">
        <v>72</v>
      </c>
      <c r="J156" s="35" t="s">
        <v>75</v>
      </c>
      <c r="K156" s="35" t="s">
        <v>75</v>
      </c>
      <c r="L156" s="35" t="n">
        <v>38</v>
      </c>
      <c r="M156" s="35" t="s">
        <v>74</v>
      </c>
      <c r="N156" s="35" t="s">
        <v>74</v>
      </c>
      <c r="O156" s="35" t="s">
        <v>75</v>
      </c>
      <c r="P156" s="35" t="n">
        <v>56362</v>
      </c>
      <c r="Q156" s="35" t="n">
        <v>2254</v>
      </c>
      <c r="R156" s="35" t="n">
        <v>2818</v>
      </c>
      <c r="S156" s="35" t="n">
        <v>1691</v>
      </c>
      <c r="T156" s="35" t="n">
        <v>1127</v>
      </c>
      <c r="U156" s="35" t="n">
        <v>3382</v>
      </c>
      <c r="V156" s="35" t="n">
        <v>14090</v>
      </c>
      <c r="W156" s="35" t="n">
        <v>0</v>
      </c>
      <c r="X156" s="35" t="s">
        <v>2055</v>
      </c>
      <c r="Y156" s="35" t="s">
        <v>2056</v>
      </c>
      <c r="AA156" s="35" t="n">
        <v>960</v>
      </c>
      <c r="AB156" s="35" t="s">
        <v>2074</v>
      </c>
      <c r="AC156" s="35" t="s">
        <v>2057</v>
      </c>
      <c r="AD156" s="35" t="s">
        <v>1568</v>
      </c>
    </row>
    <row r="157" customFormat="false" ht="12.75" hidden="false" customHeight="false" outlineLevel="0" collapsed="false">
      <c r="A157" s="35" t="s">
        <v>2068</v>
      </c>
      <c r="B157" s="35" t="s">
        <v>2069</v>
      </c>
      <c r="C157" s="35" t="s">
        <v>2050</v>
      </c>
      <c r="D157" s="35" t="s">
        <v>2064</v>
      </c>
      <c r="E157" s="35" t="s">
        <v>2065</v>
      </c>
      <c r="F157" s="35" t="s">
        <v>2343</v>
      </c>
      <c r="G157" s="36" t="s">
        <v>2344</v>
      </c>
      <c r="H157" s="35" t="s">
        <v>78</v>
      </c>
      <c r="I157" s="35" t="s">
        <v>123</v>
      </c>
      <c r="J157" s="35" t="s">
        <v>75</v>
      </c>
      <c r="K157" s="35" t="s">
        <v>75</v>
      </c>
      <c r="L157" s="35" t="n">
        <v>47</v>
      </c>
      <c r="M157" s="35" t="s">
        <v>74</v>
      </c>
      <c r="N157" s="35" t="s">
        <v>74</v>
      </c>
      <c r="O157" s="35" t="s">
        <v>75</v>
      </c>
      <c r="P157" s="35" t="n">
        <v>71489</v>
      </c>
      <c r="Q157" s="35" t="n">
        <v>2860</v>
      </c>
      <c r="R157" s="35" t="n">
        <v>0</v>
      </c>
      <c r="S157" s="35" t="n">
        <v>2145</v>
      </c>
      <c r="T157" s="35" t="n">
        <v>1430</v>
      </c>
      <c r="U157" s="35" t="n">
        <v>0</v>
      </c>
      <c r="V157" s="35" t="n">
        <v>0</v>
      </c>
      <c r="W157" s="35" t="n">
        <v>0</v>
      </c>
      <c r="X157" s="35" t="s">
        <v>2055</v>
      </c>
      <c r="Y157" s="35" t="s">
        <v>2056</v>
      </c>
      <c r="AA157" s="35" t="n">
        <v>0</v>
      </c>
      <c r="AB157" s="35" t="s">
        <v>2064</v>
      </c>
      <c r="AC157" s="35" t="s">
        <v>2057</v>
      </c>
      <c r="AD157" s="35" t="s">
        <v>1823</v>
      </c>
    </row>
    <row r="158" customFormat="false" ht="12.75" hidden="false" customHeight="false" outlineLevel="0" collapsed="false">
      <c r="A158" s="35" t="s">
        <v>2078</v>
      </c>
      <c r="B158" s="35" t="s">
        <v>2079</v>
      </c>
      <c r="C158" s="35" t="s">
        <v>2050</v>
      </c>
      <c r="D158" s="35" t="s">
        <v>2061</v>
      </c>
      <c r="E158" s="35" t="s">
        <v>2062</v>
      </c>
      <c r="F158" s="35" t="s">
        <v>2345</v>
      </c>
      <c r="G158" s="36" t="s">
        <v>2346</v>
      </c>
      <c r="H158" s="35" t="s">
        <v>73</v>
      </c>
      <c r="I158" s="35" t="s">
        <v>72</v>
      </c>
      <c r="J158" s="35" t="s">
        <v>75</v>
      </c>
      <c r="K158" s="35" t="s">
        <v>75</v>
      </c>
      <c r="L158" s="35" t="n">
        <v>38</v>
      </c>
      <c r="M158" s="35" t="s">
        <v>74</v>
      </c>
      <c r="N158" s="35" t="s">
        <v>74</v>
      </c>
      <c r="O158" s="35" t="s">
        <v>75</v>
      </c>
      <c r="P158" s="35" t="n">
        <v>61723</v>
      </c>
      <c r="Q158" s="35" t="n">
        <v>2469</v>
      </c>
      <c r="R158" s="35" t="n">
        <v>0</v>
      </c>
      <c r="S158" s="35" t="n">
        <v>1852</v>
      </c>
      <c r="T158" s="35" t="n">
        <v>1234</v>
      </c>
      <c r="U158" s="35" t="n">
        <v>0</v>
      </c>
      <c r="V158" s="35" t="n">
        <v>0</v>
      </c>
      <c r="W158" s="35" t="n">
        <v>0</v>
      </c>
      <c r="X158" s="35" t="s">
        <v>2055</v>
      </c>
      <c r="Y158" s="35" t="s">
        <v>2056</v>
      </c>
      <c r="AA158" s="35" t="n">
        <v>0</v>
      </c>
      <c r="AB158" s="35" t="s">
        <v>2061</v>
      </c>
      <c r="AC158" s="35" t="s">
        <v>2057</v>
      </c>
      <c r="AD158" s="35" t="s">
        <v>716</v>
      </c>
    </row>
    <row r="159" customFormat="false" ht="12.75" hidden="false" customHeight="false" outlineLevel="0" collapsed="false">
      <c r="A159" s="35" t="s">
        <v>2058</v>
      </c>
      <c r="B159" s="35" t="s">
        <v>2059</v>
      </c>
      <c r="C159" s="35" t="s">
        <v>2050</v>
      </c>
      <c r="D159" s="35" t="s">
        <v>2064</v>
      </c>
      <c r="E159" s="35" t="s">
        <v>2065</v>
      </c>
      <c r="F159" s="35" t="s">
        <v>2347</v>
      </c>
      <c r="G159" s="36" t="s">
        <v>2348</v>
      </c>
      <c r="H159" s="35" t="s">
        <v>73</v>
      </c>
      <c r="I159" s="35" t="s">
        <v>72</v>
      </c>
      <c r="J159" s="35" t="s">
        <v>75</v>
      </c>
      <c r="K159" s="35" t="s">
        <v>75</v>
      </c>
      <c r="L159" s="35" t="n">
        <v>35</v>
      </c>
      <c r="M159" s="35" t="s">
        <v>74</v>
      </c>
      <c r="N159" s="35" t="s">
        <v>74</v>
      </c>
      <c r="O159" s="35" t="s">
        <v>75</v>
      </c>
      <c r="P159" s="35" t="n">
        <v>59010</v>
      </c>
      <c r="Q159" s="35" t="n">
        <v>2360</v>
      </c>
      <c r="R159" s="35" t="n">
        <v>2950</v>
      </c>
      <c r="S159" s="35" t="n">
        <v>1770</v>
      </c>
      <c r="T159" s="35" t="n">
        <v>1180</v>
      </c>
      <c r="U159" s="35" t="n">
        <v>3541</v>
      </c>
      <c r="V159" s="35" t="n">
        <v>14752</v>
      </c>
      <c r="W159" s="35" t="n">
        <v>0</v>
      </c>
      <c r="X159" s="35" t="s">
        <v>2055</v>
      </c>
      <c r="Y159" s="35" t="s">
        <v>2056</v>
      </c>
      <c r="AA159" s="35" t="n">
        <v>480</v>
      </c>
      <c r="AB159" s="35" t="s">
        <v>2064</v>
      </c>
      <c r="AC159" s="35" t="s">
        <v>2057</v>
      </c>
      <c r="AD159" s="35" t="s">
        <v>1867</v>
      </c>
    </row>
    <row r="160" customFormat="false" ht="12.75" hidden="false" customHeight="false" outlineLevel="0" collapsed="false">
      <c r="A160" s="35" t="s">
        <v>2078</v>
      </c>
      <c r="B160" s="35" t="s">
        <v>2079</v>
      </c>
      <c r="C160" s="35" t="s">
        <v>2050</v>
      </c>
      <c r="D160" s="35" t="s">
        <v>2061</v>
      </c>
      <c r="E160" s="35" t="s">
        <v>2062</v>
      </c>
      <c r="F160" s="35" t="s">
        <v>2349</v>
      </c>
      <c r="G160" s="36" t="s">
        <v>2350</v>
      </c>
      <c r="H160" s="35" t="s">
        <v>73</v>
      </c>
      <c r="I160" s="35" t="s">
        <v>72</v>
      </c>
      <c r="J160" s="35" t="s">
        <v>75</v>
      </c>
      <c r="K160" s="35" t="s">
        <v>75</v>
      </c>
      <c r="L160" s="35" t="n">
        <v>51</v>
      </c>
      <c r="M160" s="35" t="s">
        <v>74</v>
      </c>
      <c r="N160" s="35" t="s">
        <v>74</v>
      </c>
      <c r="O160" s="35" t="s">
        <v>75</v>
      </c>
      <c r="P160" s="35" t="n">
        <v>55042</v>
      </c>
      <c r="Q160" s="35" t="n">
        <v>2202</v>
      </c>
      <c r="R160" s="35" t="n">
        <v>0</v>
      </c>
      <c r="S160" s="35" t="n">
        <v>1651</v>
      </c>
      <c r="T160" s="35" t="n">
        <v>1101</v>
      </c>
      <c r="U160" s="35" t="n">
        <v>0</v>
      </c>
      <c r="V160" s="35" t="n">
        <v>0</v>
      </c>
      <c r="W160" s="35" t="n">
        <v>0</v>
      </c>
      <c r="X160" s="35" t="s">
        <v>2055</v>
      </c>
      <c r="Y160" s="35" t="s">
        <v>2056</v>
      </c>
      <c r="AA160" s="35" t="n">
        <v>0</v>
      </c>
      <c r="AB160" s="35" t="s">
        <v>2061</v>
      </c>
      <c r="AC160" s="35" t="s">
        <v>2057</v>
      </c>
      <c r="AD160" s="35" t="s">
        <v>704</v>
      </c>
    </row>
    <row r="161" customFormat="false" ht="12.75" hidden="false" customHeight="false" outlineLevel="0" collapsed="false">
      <c r="A161" s="35" t="s">
        <v>2058</v>
      </c>
      <c r="B161" s="35" t="s">
        <v>2059</v>
      </c>
      <c r="C161" s="35" t="s">
        <v>2050</v>
      </c>
      <c r="D161" s="35" t="s">
        <v>2090</v>
      </c>
      <c r="E161" s="35" t="s">
        <v>2091</v>
      </c>
      <c r="F161" s="35" t="s">
        <v>2351</v>
      </c>
      <c r="G161" s="36" t="s">
        <v>2352</v>
      </c>
      <c r="H161" s="35" t="s">
        <v>78</v>
      </c>
      <c r="I161" s="35" t="s">
        <v>72</v>
      </c>
      <c r="J161" s="35" t="s">
        <v>75</v>
      </c>
      <c r="K161" s="35" t="s">
        <v>75</v>
      </c>
      <c r="L161" s="35" t="n">
        <v>24</v>
      </c>
      <c r="M161" s="35" t="s">
        <v>75</v>
      </c>
      <c r="N161" s="35" t="s">
        <v>74</v>
      </c>
      <c r="O161" s="35" t="s">
        <v>74</v>
      </c>
      <c r="P161" s="35" t="n">
        <v>48780</v>
      </c>
      <c r="Q161" s="35" t="n">
        <v>1951</v>
      </c>
      <c r="R161" s="35" t="n">
        <v>2439</v>
      </c>
      <c r="S161" s="35" t="n">
        <v>1463</v>
      </c>
      <c r="T161" s="35" t="n">
        <v>976</v>
      </c>
      <c r="U161" s="35" t="n">
        <v>2927</v>
      </c>
      <c r="V161" s="35" t="n">
        <v>12195</v>
      </c>
      <c r="W161" s="35" t="n">
        <v>0</v>
      </c>
      <c r="X161" s="35" t="s">
        <v>2055</v>
      </c>
      <c r="Y161" s="35" t="s">
        <v>2056</v>
      </c>
      <c r="AA161" s="35" t="n">
        <v>960</v>
      </c>
      <c r="AB161" s="35" t="s">
        <v>2090</v>
      </c>
      <c r="AC161" s="35" t="s">
        <v>2057</v>
      </c>
    </row>
    <row r="162" customFormat="false" ht="12.75" hidden="false" customHeight="false" outlineLevel="0" collapsed="false">
      <c r="A162" s="35" t="s">
        <v>2058</v>
      </c>
      <c r="B162" s="35" t="s">
        <v>2059</v>
      </c>
      <c r="C162" s="35" t="s">
        <v>2050</v>
      </c>
      <c r="D162" s="35" t="s">
        <v>2051</v>
      </c>
      <c r="E162" s="35" t="s">
        <v>2052</v>
      </c>
      <c r="F162" s="35" t="s">
        <v>2353</v>
      </c>
      <c r="G162" s="36" t="s">
        <v>2354</v>
      </c>
      <c r="H162" s="35" t="s">
        <v>73</v>
      </c>
      <c r="I162" s="35" t="s">
        <v>110</v>
      </c>
      <c r="J162" s="35" t="s">
        <v>74</v>
      </c>
      <c r="K162" s="35" t="s">
        <v>75</v>
      </c>
      <c r="L162" s="35" t="n">
        <v>48</v>
      </c>
      <c r="M162" s="35" t="s">
        <v>74</v>
      </c>
      <c r="N162" s="35" t="s">
        <v>74</v>
      </c>
      <c r="O162" s="35" t="s">
        <v>75</v>
      </c>
      <c r="P162" s="35" t="n">
        <v>55397</v>
      </c>
      <c r="Q162" s="35" t="n">
        <v>2216</v>
      </c>
      <c r="R162" s="35" t="n">
        <v>2770</v>
      </c>
      <c r="S162" s="35" t="n">
        <v>1662</v>
      </c>
      <c r="T162" s="35" t="n">
        <v>1108</v>
      </c>
      <c r="U162" s="35" t="n">
        <v>3324</v>
      </c>
      <c r="V162" s="35" t="n">
        <v>13849</v>
      </c>
      <c r="W162" s="35" t="n">
        <v>0</v>
      </c>
      <c r="X162" s="35" t="s">
        <v>2055</v>
      </c>
      <c r="Y162" s="35" t="s">
        <v>2056</v>
      </c>
      <c r="AA162" s="35" t="n">
        <v>1200</v>
      </c>
      <c r="AB162" s="35" t="s">
        <v>2051</v>
      </c>
      <c r="AC162" s="35" t="s">
        <v>2057</v>
      </c>
      <c r="AD162" s="35" t="s">
        <v>484</v>
      </c>
    </row>
    <row r="163" customFormat="false" ht="12.75" hidden="false" customHeight="false" outlineLevel="0" collapsed="false">
      <c r="A163" s="35" t="s">
        <v>2084</v>
      </c>
      <c r="B163" s="35" t="s">
        <v>2085</v>
      </c>
      <c r="C163" s="35" t="s">
        <v>2050</v>
      </c>
      <c r="D163" s="35" t="s">
        <v>2061</v>
      </c>
      <c r="E163" s="35" t="s">
        <v>2062</v>
      </c>
      <c r="F163" s="35" t="s">
        <v>2345</v>
      </c>
      <c r="G163" s="36" t="s">
        <v>2355</v>
      </c>
      <c r="H163" s="35" t="s">
        <v>73</v>
      </c>
      <c r="I163" s="35" t="s">
        <v>72</v>
      </c>
      <c r="J163" s="35" t="s">
        <v>75</v>
      </c>
      <c r="K163" s="35" t="s">
        <v>75</v>
      </c>
      <c r="L163" s="35" t="n">
        <v>36</v>
      </c>
      <c r="M163" s="35" t="s">
        <v>74</v>
      </c>
      <c r="N163" s="35" t="s">
        <v>74</v>
      </c>
      <c r="O163" s="35" t="s">
        <v>75</v>
      </c>
      <c r="P163" s="35" t="n">
        <v>70188</v>
      </c>
      <c r="Q163" s="35" t="n">
        <v>2808</v>
      </c>
      <c r="R163" s="35" t="n">
        <v>0</v>
      </c>
      <c r="S163" s="35" t="n">
        <v>2106</v>
      </c>
      <c r="T163" s="35" t="n">
        <v>1404</v>
      </c>
      <c r="U163" s="35" t="n">
        <v>0</v>
      </c>
      <c r="V163" s="35" t="n">
        <v>0</v>
      </c>
      <c r="W163" s="35" t="n">
        <v>0</v>
      </c>
      <c r="X163" s="35" t="s">
        <v>2055</v>
      </c>
      <c r="Y163" s="35" t="s">
        <v>2056</v>
      </c>
      <c r="AA163" s="35" t="n">
        <v>0</v>
      </c>
      <c r="AB163" s="35" t="s">
        <v>2061</v>
      </c>
      <c r="AC163" s="35" t="s">
        <v>2057</v>
      </c>
      <c r="AD163" s="35" t="s">
        <v>491</v>
      </c>
    </row>
    <row r="164" customFormat="false" ht="12.75" hidden="false" customHeight="false" outlineLevel="0" collapsed="false">
      <c r="A164" s="35" t="s">
        <v>2097</v>
      </c>
      <c r="B164" s="35" t="s">
        <v>2098</v>
      </c>
      <c r="C164" s="35" t="s">
        <v>2050</v>
      </c>
      <c r="D164" s="35" t="s">
        <v>2118</v>
      </c>
      <c r="E164" s="35" t="s">
        <v>2119</v>
      </c>
      <c r="F164" s="35" t="s">
        <v>2356</v>
      </c>
      <c r="G164" s="36" t="s">
        <v>2357</v>
      </c>
      <c r="H164" s="35" t="s">
        <v>73</v>
      </c>
      <c r="I164" s="35" t="s">
        <v>84</v>
      </c>
      <c r="J164" s="35" t="s">
        <v>75</v>
      </c>
      <c r="K164" s="35" t="s">
        <v>75</v>
      </c>
      <c r="L164" s="35" t="n">
        <v>30</v>
      </c>
      <c r="M164" s="35" t="s">
        <v>74</v>
      </c>
      <c r="N164" s="35" t="s">
        <v>74</v>
      </c>
      <c r="O164" s="35" t="s">
        <v>75</v>
      </c>
      <c r="P164" s="35" t="n">
        <v>31930</v>
      </c>
      <c r="Q164" s="35" t="n">
        <v>1277</v>
      </c>
      <c r="R164" s="35" t="n">
        <v>0</v>
      </c>
      <c r="S164" s="35" t="n">
        <v>958</v>
      </c>
      <c r="T164" s="35" t="n">
        <v>639</v>
      </c>
      <c r="U164" s="35" t="n">
        <v>0</v>
      </c>
      <c r="V164" s="35" t="n">
        <v>0</v>
      </c>
      <c r="W164" s="35" t="n">
        <v>0</v>
      </c>
      <c r="X164" s="35" t="s">
        <v>2055</v>
      </c>
      <c r="Y164" s="35" t="s">
        <v>2056</v>
      </c>
      <c r="AA164" s="35" t="n">
        <v>0</v>
      </c>
      <c r="AB164" s="35" t="s">
        <v>2118</v>
      </c>
      <c r="AC164" s="35" t="s">
        <v>2057</v>
      </c>
    </row>
    <row r="165" customFormat="false" ht="12.75" hidden="false" customHeight="false" outlineLevel="0" collapsed="false">
      <c r="A165" s="35" t="s">
        <v>2058</v>
      </c>
      <c r="B165" s="35" t="s">
        <v>2059</v>
      </c>
      <c r="C165" s="35" t="s">
        <v>2050</v>
      </c>
      <c r="D165" s="35" t="s">
        <v>2051</v>
      </c>
      <c r="E165" s="35" t="s">
        <v>2052</v>
      </c>
      <c r="F165" s="35" t="s">
        <v>2358</v>
      </c>
      <c r="G165" s="36" t="s">
        <v>2359</v>
      </c>
      <c r="H165" s="35" t="s">
        <v>73</v>
      </c>
      <c r="I165" s="35" t="s">
        <v>72</v>
      </c>
      <c r="J165" s="35" t="s">
        <v>74</v>
      </c>
      <c r="K165" s="35" t="s">
        <v>75</v>
      </c>
      <c r="L165" s="35" t="n">
        <v>36</v>
      </c>
      <c r="M165" s="35" t="s">
        <v>74</v>
      </c>
      <c r="N165" s="35" t="s">
        <v>74</v>
      </c>
      <c r="O165" s="35" t="s">
        <v>75</v>
      </c>
      <c r="P165" s="35" t="n">
        <v>59236</v>
      </c>
      <c r="Q165" s="35" t="n">
        <v>2369</v>
      </c>
      <c r="R165" s="35" t="n">
        <v>2962</v>
      </c>
      <c r="S165" s="35" t="n">
        <v>1777</v>
      </c>
      <c r="T165" s="35" t="n">
        <v>1185</v>
      </c>
      <c r="U165" s="35" t="n">
        <v>3554</v>
      </c>
      <c r="V165" s="35" t="n">
        <v>14809</v>
      </c>
      <c r="W165" s="35" t="n">
        <v>0</v>
      </c>
      <c r="X165" s="35" t="s">
        <v>2055</v>
      </c>
      <c r="Y165" s="35" t="s">
        <v>2056</v>
      </c>
      <c r="AA165" s="35" t="n">
        <v>480</v>
      </c>
      <c r="AB165" s="35" t="s">
        <v>2051</v>
      </c>
      <c r="AC165" s="35" t="s">
        <v>2057</v>
      </c>
      <c r="AD165" s="35" t="s">
        <v>1411</v>
      </c>
    </row>
    <row r="166" customFormat="false" ht="12.75" hidden="false" customHeight="false" outlineLevel="0" collapsed="false">
      <c r="A166" s="35" t="s">
        <v>2048</v>
      </c>
      <c r="B166" s="35" t="s">
        <v>2049</v>
      </c>
      <c r="C166" s="35" t="s">
        <v>2050</v>
      </c>
      <c r="D166" s="35" t="s">
        <v>2061</v>
      </c>
      <c r="E166" s="35" t="s">
        <v>2062</v>
      </c>
      <c r="F166" s="35" t="s">
        <v>2360</v>
      </c>
      <c r="G166" s="36" t="s">
        <v>2361</v>
      </c>
      <c r="H166" s="35" t="s">
        <v>78</v>
      </c>
      <c r="I166" s="35" t="s">
        <v>72</v>
      </c>
      <c r="J166" s="35" t="s">
        <v>75</v>
      </c>
      <c r="K166" s="35" t="s">
        <v>75</v>
      </c>
      <c r="L166" s="35" t="n">
        <v>32</v>
      </c>
      <c r="M166" s="35" t="s">
        <v>74</v>
      </c>
      <c r="N166" s="35" t="s">
        <v>74</v>
      </c>
      <c r="O166" s="35" t="s">
        <v>75</v>
      </c>
      <c r="P166" s="35" t="n">
        <v>57081</v>
      </c>
      <c r="Q166" s="35" t="n">
        <v>2283</v>
      </c>
      <c r="R166" s="35" t="n">
        <v>2854</v>
      </c>
      <c r="S166" s="35" t="n">
        <v>1712</v>
      </c>
      <c r="T166" s="35" t="n">
        <v>1142</v>
      </c>
      <c r="U166" s="35" t="n">
        <v>3425</v>
      </c>
      <c r="V166" s="35" t="n">
        <v>14270</v>
      </c>
      <c r="W166" s="35" t="n">
        <v>0</v>
      </c>
      <c r="X166" s="35" t="s">
        <v>2055</v>
      </c>
      <c r="Y166" s="35" t="s">
        <v>2056</v>
      </c>
      <c r="AA166" s="35" t="n">
        <v>480</v>
      </c>
      <c r="AB166" s="35" t="s">
        <v>2061</v>
      </c>
      <c r="AC166" s="35" t="s">
        <v>2057</v>
      </c>
      <c r="AD166" s="35" t="s">
        <v>571</v>
      </c>
    </row>
    <row r="167" customFormat="false" ht="12.75" hidden="false" customHeight="false" outlineLevel="0" collapsed="false">
      <c r="A167" s="35" t="s">
        <v>2072</v>
      </c>
      <c r="B167" s="35" t="s">
        <v>2073</v>
      </c>
      <c r="C167" s="35" t="s">
        <v>2050</v>
      </c>
      <c r="D167" s="35" t="s">
        <v>2086</v>
      </c>
      <c r="E167" s="35" t="s">
        <v>2087</v>
      </c>
      <c r="F167" s="35" t="s">
        <v>1875</v>
      </c>
      <c r="G167" s="36" t="s">
        <v>2362</v>
      </c>
      <c r="H167" s="35" t="s">
        <v>78</v>
      </c>
      <c r="I167" s="35" t="s">
        <v>72</v>
      </c>
      <c r="J167" s="35" t="s">
        <v>75</v>
      </c>
      <c r="K167" s="35" t="s">
        <v>75</v>
      </c>
      <c r="L167" s="35" t="n">
        <v>29</v>
      </c>
      <c r="M167" s="35" t="s">
        <v>74</v>
      </c>
      <c r="N167" s="35" t="s">
        <v>74</v>
      </c>
      <c r="O167" s="35" t="s">
        <v>75</v>
      </c>
      <c r="P167" s="35" t="n">
        <v>53325</v>
      </c>
      <c r="Q167" s="35" t="n">
        <v>2133</v>
      </c>
      <c r="R167" s="35" t="n">
        <v>0</v>
      </c>
      <c r="S167" s="35" t="n">
        <v>1600</v>
      </c>
      <c r="T167" s="35" t="n">
        <v>1066</v>
      </c>
      <c r="U167" s="35" t="n">
        <v>3200</v>
      </c>
      <c r="V167" s="35" t="n">
        <v>13331</v>
      </c>
      <c r="W167" s="35" t="n">
        <v>0</v>
      </c>
      <c r="X167" s="35" t="s">
        <v>2055</v>
      </c>
      <c r="Y167" s="35" t="s">
        <v>2056</v>
      </c>
      <c r="AA167" s="35" t="n">
        <v>480</v>
      </c>
      <c r="AB167" s="35" t="s">
        <v>2086</v>
      </c>
      <c r="AC167" s="35" t="s">
        <v>2057</v>
      </c>
      <c r="AD167" s="35" t="s">
        <v>720</v>
      </c>
    </row>
    <row r="168" customFormat="false" ht="12.75" hidden="false" customHeight="false" outlineLevel="0" collapsed="false">
      <c r="A168" s="35" t="s">
        <v>2072</v>
      </c>
      <c r="B168" s="35" t="s">
        <v>2073</v>
      </c>
      <c r="C168" s="35" t="s">
        <v>2050</v>
      </c>
      <c r="D168" s="35" t="s">
        <v>2090</v>
      </c>
      <c r="E168" s="35" t="s">
        <v>2091</v>
      </c>
      <c r="F168" s="35" t="s">
        <v>2363</v>
      </c>
      <c r="G168" s="36" t="s">
        <v>2364</v>
      </c>
      <c r="H168" s="35" t="s">
        <v>78</v>
      </c>
      <c r="I168" s="35" t="s">
        <v>72</v>
      </c>
      <c r="J168" s="35" t="s">
        <v>75</v>
      </c>
      <c r="K168" s="35" t="s">
        <v>75</v>
      </c>
      <c r="L168" s="35" t="n">
        <v>36</v>
      </c>
      <c r="M168" s="35" t="s">
        <v>74</v>
      </c>
      <c r="N168" s="35" t="s">
        <v>74</v>
      </c>
      <c r="O168" s="35" t="s">
        <v>75</v>
      </c>
      <c r="P168" s="35" t="n">
        <v>56714</v>
      </c>
      <c r="Q168" s="35" t="n">
        <v>2269</v>
      </c>
      <c r="R168" s="35" t="n">
        <v>0</v>
      </c>
      <c r="S168" s="35" t="n">
        <v>1701</v>
      </c>
      <c r="T168" s="35" t="n">
        <v>1134</v>
      </c>
      <c r="U168" s="35" t="n">
        <v>3403</v>
      </c>
      <c r="V168" s="35" t="n">
        <v>14178</v>
      </c>
      <c r="W168" s="35" t="n">
        <v>0</v>
      </c>
      <c r="X168" s="35" t="s">
        <v>2055</v>
      </c>
      <c r="Y168" s="35" t="s">
        <v>2056</v>
      </c>
      <c r="AA168" s="35" t="n">
        <v>640</v>
      </c>
      <c r="AB168" s="35" t="s">
        <v>2090</v>
      </c>
      <c r="AC168" s="35" t="s">
        <v>2057</v>
      </c>
      <c r="AD168" s="35" t="s">
        <v>1844</v>
      </c>
    </row>
    <row r="169" customFormat="false" ht="12.75" hidden="false" customHeight="false" outlineLevel="0" collapsed="false">
      <c r="A169" s="35" t="s">
        <v>2068</v>
      </c>
      <c r="B169" s="35" t="s">
        <v>2069</v>
      </c>
      <c r="C169" s="35" t="s">
        <v>2050</v>
      </c>
      <c r="D169" s="35" t="s">
        <v>2074</v>
      </c>
      <c r="E169" s="35" t="s">
        <v>2075</v>
      </c>
      <c r="F169" s="35" t="s">
        <v>2365</v>
      </c>
      <c r="G169" s="36" t="s">
        <v>2366</v>
      </c>
      <c r="H169" s="35" t="s">
        <v>78</v>
      </c>
      <c r="I169" s="35" t="s">
        <v>110</v>
      </c>
      <c r="J169" s="35" t="s">
        <v>75</v>
      </c>
      <c r="K169" s="35" t="s">
        <v>75</v>
      </c>
      <c r="L169" s="35" t="n">
        <v>23</v>
      </c>
      <c r="M169" s="35" t="s">
        <v>74</v>
      </c>
      <c r="N169" s="35" t="s">
        <v>74</v>
      </c>
      <c r="O169" s="35" t="s">
        <v>75</v>
      </c>
      <c r="P169" s="35" t="n">
        <v>62332</v>
      </c>
      <c r="Q169" s="35" t="n">
        <v>2493</v>
      </c>
      <c r="R169" s="35" t="n">
        <v>0</v>
      </c>
      <c r="S169" s="35" t="n">
        <v>1870</v>
      </c>
      <c r="T169" s="35" t="n">
        <v>1247</v>
      </c>
      <c r="U169" s="35" t="n">
        <v>0</v>
      </c>
      <c r="V169" s="35" t="n">
        <v>0</v>
      </c>
      <c r="W169" s="35" t="n">
        <v>0</v>
      </c>
      <c r="X169" s="35" t="s">
        <v>2055</v>
      </c>
      <c r="Y169" s="35" t="s">
        <v>2056</v>
      </c>
      <c r="AA169" s="35" t="n">
        <v>0</v>
      </c>
      <c r="AB169" s="35" t="s">
        <v>2074</v>
      </c>
      <c r="AC169" s="35" t="s">
        <v>2057</v>
      </c>
      <c r="AD169" s="35" t="s">
        <v>1283</v>
      </c>
    </row>
    <row r="170" customFormat="false" ht="12.75" hidden="false" customHeight="false" outlineLevel="0" collapsed="false">
      <c r="A170" s="35" t="s">
        <v>2058</v>
      </c>
      <c r="B170" s="35" t="s">
        <v>2059</v>
      </c>
      <c r="C170" s="35" t="s">
        <v>2050</v>
      </c>
      <c r="D170" s="35" t="s">
        <v>2064</v>
      </c>
      <c r="E170" s="35" t="s">
        <v>2065</v>
      </c>
      <c r="F170" s="35" t="s">
        <v>2367</v>
      </c>
      <c r="G170" s="36" t="s">
        <v>2368</v>
      </c>
      <c r="H170" s="35" t="s">
        <v>73</v>
      </c>
      <c r="I170" s="35" t="s">
        <v>72</v>
      </c>
      <c r="J170" s="35" t="s">
        <v>75</v>
      </c>
      <c r="K170" s="35" t="s">
        <v>75</v>
      </c>
      <c r="L170" s="35" t="n">
        <v>56</v>
      </c>
      <c r="M170" s="35" t="s">
        <v>74</v>
      </c>
      <c r="N170" s="35" t="s">
        <v>74</v>
      </c>
      <c r="O170" s="35" t="s">
        <v>75</v>
      </c>
      <c r="P170" s="35" t="n">
        <v>71704</v>
      </c>
      <c r="Q170" s="35" t="n">
        <v>2868</v>
      </c>
      <c r="R170" s="35" t="n">
        <v>3585</v>
      </c>
      <c r="S170" s="35" t="n">
        <v>2151</v>
      </c>
      <c r="T170" s="35" t="n">
        <v>1434</v>
      </c>
      <c r="U170" s="35" t="n">
        <v>4302</v>
      </c>
      <c r="V170" s="35" t="n">
        <v>17926</v>
      </c>
      <c r="W170" s="35" t="n">
        <v>0</v>
      </c>
      <c r="X170" s="35" t="s">
        <v>2055</v>
      </c>
      <c r="Y170" s="35" t="s">
        <v>2056</v>
      </c>
      <c r="AA170" s="35" t="n">
        <v>480</v>
      </c>
      <c r="AB170" s="35" t="s">
        <v>2064</v>
      </c>
      <c r="AC170" s="35" t="s">
        <v>2057</v>
      </c>
      <c r="AD170" s="35" t="s">
        <v>813</v>
      </c>
    </row>
    <row r="171" customFormat="false" ht="12.75" hidden="false" customHeight="false" outlineLevel="0" collapsed="false">
      <c r="A171" s="35" t="s">
        <v>2097</v>
      </c>
      <c r="B171" s="35" t="s">
        <v>2098</v>
      </c>
      <c r="C171" s="35" t="s">
        <v>2050</v>
      </c>
      <c r="D171" s="35" t="s">
        <v>2111</v>
      </c>
      <c r="E171" s="35" t="s">
        <v>2112</v>
      </c>
      <c r="F171" s="35" t="s">
        <v>2369</v>
      </c>
      <c r="G171" s="36" t="s">
        <v>2370</v>
      </c>
      <c r="H171" s="35" t="s">
        <v>78</v>
      </c>
      <c r="I171" s="35" t="s">
        <v>72</v>
      </c>
      <c r="J171" s="35" t="s">
        <v>75</v>
      </c>
      <c r="K171" s="35" t="s">
        <v>75</v>
      </c>
      <c r="L171" s="35" t="n">
        <v>49</v>
      </c>
      <c r="M171" s="35" t="s">
        <v>74</v>
      </c>
      <c r="N171" s="35" t="s">
        <v>74</v>
      </c>
      <c r="O171" s="35" t="s">
        <v>75</v>
      </c>
      <c r="P171" s="35" t="n">
        <v>68521</v>
      </c>
      <c r="Q171" s="35" t="n">
        <v>2741</v>
      </c>
      <c r="R171" s="35" t="n">
        <v>0</v>
      </c>
      <c r="S171" s="35" t="n">
        <v>2056</v>
      </c>
      <c r="T171" s="35" t="n">
        <v>1370</v>
      </c>
      <c r="U171" s="35" t="n">
        <v>0</v>
      </c>
      <c r="V171" s="35" t="n">
        <v>0</v>
      </c>
      <c r="W171" s="35" t="n">
        <v>0</v>
      </c>
      <c r="X171" s="35" t="s">
        <v>2055</v>
      </c>
      <c r="Y171" s="35" t="s">
        <v>2056</v>
      </c>
      <c r="AA171" s="35" t="n">
        <v>0</v>
      </c>
      <c r="AB171" s="35" t="s">
        <v>2111</v>
      </c>
      <c r="AC171" s="35" t="s">
        <v>2057</v>
      </c>
      <c r="AD171" s="35" t="s">
        <v>1686</v>
      </c>
    </row>
    <row r="172" customFormat="false" ht="12.75" hidden="false" customHeight="false" outlineLevel="0" collapsed="false">
      <c r="A172" s="35" t="s">
        <v>2058</v>
      </c>
      <c r="B172" s="35" t="s">
        <v>2059</v>
      </c>
      <c r="C172" s="35" t="s">
        <v>2050</v>
      </c>
      <c r="D172" s="35" t="s">
        <v>2061</v>
      </c>
      <c r="E172" s="35" t="s">
        <v>2062</v>
      </c>
      <c r="F172" s="35" t="s">
        <v>1619</v>
      </c>
      <c r="G172" s="36" t="s">
        <v>2371</v>
      </c>
      <c r="H172" s="35" t="s">
        <v>73</v>
      </c>
      <c r="I172" s="35" t="s">
        <v>72</v>
      </c>
      <c r="J172" s="35" t="s">
        <v>75</v>
      </c>
      <c r="K172" s="35" t="s">
        <v>75</v>
      </c>
      <c r="L172" s="35" t="n">
        <v>22</v>
      </c>
      <c r="M172" s="35" t="s">
        <v>75</v>
      </c>
      <c r="N172" s="35" t="s">
        <v>74</v>
      </c>
      <c r="O172" s="35" t="s">
        <v>75</v>
      </c>
      <c r="P172" s="35" t="n">
        <v>52441</v>
      </c>
      <c r="Q172" s="35" t="n">
        <v>2098</v>
      </c>
      <c r="R172" s="35" t="n">
        <v>2622</v>
      </c>
      <c r="S172" s="35" t="n">
        <v>1573</v>
      </c>
      <c r="T172" s="35" t="n">
        <v>1049</v>
      </c>
      <c r="U172" s="35" t="n">
        <v>3146</v>
      </c>
      <c r="V172" s="35" t="n">
        <v>13110</v>
      </c>
      <c r="W172" s="35" t="n">
        <v>0</v>
      </c>
      <c r="X172" s="35" t="s">
        <v>2055</v>
      </c>
      <c r="Y172" s="35" t="s">
        <v>2056</v>
      </c>
      <c r="AA172" s="35" t="n">
        <v>320</v>
      </c>
      <c r="AB172" s="35" t="s">
        <v>2061</v>
      </c>
      <c r="AC172" s="35" t="s">
        <v>2057</v>
      </c>
    </row>
    <row r="173" customFormat="false" ht="12.75" hidden="false" customHeight="false" outlineLevel="0" collapsed="false">
      <c r="A173" s="35" t="s">
        <v>2097</v>
      </c>
      <c r="B173" s="35" t="s">
        <v>2098</v>
      </c>
      <c r="C173" s="35" t="s">
        <v>2050</v>
      </c>
      <c r="D173" s="35" t="s">
        <v>2074</v>
      </c>
      <c r="E173" s="35" t="s">
        <v>2075</v>
      </c>
      <c r="F173" s="35" t="s">
        <v>2372</v>
      </c>
      <c r="G173" s="36" t="s">
        <v>2373</v>
      </c>
      <c r="H173" s="35" t="s">
        <v>73</v>
      </c>
      <c r="I173" s="35" t="s">
        <v>110</v>
      </c>
      <c r="J173" s="35" t="s">
        <v>75</v>
      </c>
      <c r="K173" s="35" t="s">
        <v>75</v>
      </c>
      <c r="L173" s="35" t="n">
        <v>32</v>
      </c>
      <c r="M173" s="35" t="s">
        <v>74</v>
      </c>
      <c r="N173" s="35" t="s">
        <v>74</v>
      </c>
      <c r="O173" s="35" t="s">
        <v>75</v>
      </c>
      <c r="P173" s="35" t="n">
        <v>53606</v>
      </c>
      <c r="Q173" s="35" t="n">
        <v>2144</v>
      </c>
      <c r="R173" s="35" t="n">
        <v>0</v>
      </c>
      <c r="S173" s="35" t="n">
        <v>1608</v>
      </c>
      <c r="T173" s="35" t="n">
        <v>1072</v>
      </c>
      <c r="U173" s="35" t="n">
        <v>0</v>
      </c>
      <c r="V173" s="35" t="n">
        <v>0</v>
      </c>
      <c r="W173" s="35" t="n">
        <v>0</v>
      </c>
      <c r="X173" s="35" t="s">
        <v>2055</v>
      </c>
      <c r="Y173" s="35" t="s">
        <v>2056</v>
      </c>
      <c r="AA173" s="35" t="n">
        <v>0</v>
      </c>
      <c r="AB173" s="35" t="s">
        <v>2074</v>
      </c>
      <c r="AC173" s="35" t="s">
        <v>2057</v>
      </c>
      <c r="AD173" s="35" t="s">
        <v>914</v>
      </c>
    </row>
    <row r="174" customFormat="false" ht="12.75" hidden="false" customHeight="false" outlineLevel="0" collapsed="false">
      <c r="A174" s="35" t="s">
        <v>2068</v>
      </c>
      <c r="B174" s="35" t="s">
        <v>2069</v>
      </c>
      <c r="C174" s="35" t="s">
        <v>2050</v>
      </c>
      <c r="D174" s="35" t="s">
        <v>2061</v>
      </c>
      <c r="E174" s="35" t="s">
        <v>2062</v>
      </c>
      <c r="F174" s="35" t="s">
        <v>2374</v>
      </c>
      <c r="G174" s="36" t="s">
        <v>2375</v>
      </c>
      <c r="H174" s="35" t="s">
        <v>73</v>
      </c>
      <c r="I174" s="35" t="s">
        <v>72</v>
      </c>
      <c r="J174" s="35" t="s">
        <v>75</v>
      </c>
      <c r="K174" s="35" t="s">
        <v>75</v>
      </c>
      <c r="L174" s="35" t="n">
        <v>56</v>
      </c>
      <c r="M174" s="35" t="s">
        <v>74</v>
      </c>
      <c r="N174" s="35" t="s">
        <v>74</v>
      </c>
      <c r="O174" s="35" t="s">
        <v>75</v>
      </c>
      <c r="P174" s="35" t="n">
        <v>58267</v>
      </c>
      <c r="Q174" s="35" t="n">
        <v>2331</v>
      </c>
      <c r="R174" s="35" t="n">
        <v>0</v>
      </c>
      <c r="S174" s="35" t="n">
        <v>1748</v>
      </c>
      <c r="T174" s="35" t="n">
        <v>1165</v>
      </c>
      <c r="U174" s="35" t="n">
        <v>0</v>
      </c>
      <c r="V174" s="35" t="n">
        <v>0</v>
      </c>
      <c r="W174" s="35" t="n">
        <v>0</v>
      </c>
      <c r="X174" s="35" t="s">
        <v>2055</v>
      </c>
      <c r="Y174" s="35" t="s">
        <v>2056</v>
      </c>
      <c r="AA174" s="35" t="n">
        <v>0</v>
      </c>
      <c r="AB174" s="35" t="s">
        <v>2061</v>
      </c>
      <c r="AC174" s="35" t="s">
        <v>2057</v>
      </c>
      <c r="AD174" s="35" t="s">
        <v>1437</v>
      </c>
    </row>
    <row r="175" customFormat="false" ht="12.75" hidden="false" customHeight="false" outlineLevel="0" collapsed="false">
      <c r="A175" s="35" t="s">
        <v>2072</v>
      </c>
      <c r="B175" s="35" t="s">
        <v>2073</v>
      </c>
      <c r="C175" s="35" t="s">
        <v>2050</v>
      </c>
      <c r="D175" s="35" t="s">
        <v>2061</v>
      </c>
      <c r="E175" s="35" t="s">
        <v>2062</v>
      </c>
      <c r="F175" s="35" t="s">
        <v>2376</v>
      </c>
      <c r="G175" s="36" t="s">
        <v>2377</v>
      </c>
      <c r="H175" s="35" t="s">
        <v>78</v>
      </c>
      <c r="I175" s="35" t="s">
        <v>72</v>
      </c>
      <c r="J175" s="35" t="s">
        <v>75</v>
      </c>
      <c r="K175" s="35" t="s">
        <v>75</v>
      </c>
      <c r="L175" s="35" t="n">
        <v>28</v>
      </c>
      <c r="M175" s="35" t="s">
        <v>74</v>
      </c>
      <c r="N175" s="35" t="s">
        <v>74</v>
      </c>
      <c r="O175" s="35" t="s">
        <v>75</v>
      </c>
      <c r="P175" s="35" t="n">
        <v>75338</v>
      </c>
      <c r="Q175" s="35" t="n">
        <v>3014</v>
      </c>
      <c r="R175" s="35" t="n">
        <v>0</v>
      </c>
      <c r="S175" s="35" t="n">
        <v>2260</v>
      </c>
      <c r="T175" s="35" t="n">
        <v>1507</v>
      </c>
      <c r="U175" s="35" t="n">
        <v>4520</v>
      </c>
      <c r="V175" s="35" t="n">
        <v>18834</v>
      </c>
      <c r="W175" s="35" t="n">
        <v>0</v>
      </c>
      <c r="X175" s="35" t="s">
        <v>2055</v>
      </c>
      <c r="Y175" s="35" t="s">
        <v>2056</v>
      </c>
      <c r="AA175" s="35" t="n">
        <v>320</v>
      </c>
      <c r="AB175" s="35" t="s">
        <v>2061</v>
      </c>
      <c r="AC175" s="35" t="s">
        <v>2057</v>
      </c>
      <c r="AD175" s="35" t="s">
        <v>1679</v>
      </c>
    </row>
    <row r="176" customFormat="false" ht="12.75" hidden="false" customHeight="false" outlineLevel="0" collapsed="false">
      <c r="A176" s="35" t="s">
        <v>2048</v>
      </c>
      <c r="B176" s="35" t="s">
        <v>2049</v>
      </c>
      <c r="C176" s="35" t="s">
        <v>2050</v>
      </c>
      <c r="D176" s="35" t="s">
        <v>2086</v>
      </c>
      <c r="E176" s="35" t="s">
        <v>2087</v>
      </c>
      <c r="F176" s="35" t="s">
        <v>2378</v>
      </c>
      <c r="G176" s="36" t="s">
        <v>2379</v>
      </c>
      <c r="H176" s="35" t="s">
        <v>73</v>
      </c>
      <c r="I176" s="35" t="s">
        <v>123</v>
      </c>
      <c r="J176" s="35" t="s">
        <v>75</v>
      </c>
      <c r="K176" s="35" t="s">
        <v>75</v>
      </c>
      <c r="L176" s="35" t="n">
        <v>31</v>
      </c>
      <c r="M176" s="35" t="s">
        <v>75</v>
      </c>
      <c r="N176" s="35" t="s">
        <v>74</v>
      </c>
      <c r="O176" s="35" t="s">
        <v>74</v>
      </c>
      <c r="P176" s="35" t="n">
        <v>47755</v>
      </c>
      <c r="Q176" s="35" t="n">
        <v>1910</v>
      </c>
      <c r="R176" s="35" t="n">
        <v>2388</v>
      </c>
      <c r="S176" s="35" t="n">
        <v>1433</v>
      </c>
      <c r="T176" s="35" t="n">
        <v>955</v>
      </c>
      <c r="U176" s="35" t="n">
        <v>2865</v>
      </c>
      <c r="V176" s="35" t="n">
        <v>11939</v>
      </c>
      <c r="W176" s="35" t="n">
        <v>0</v>
      </c>
      <c r="X176" s="35" t="s">
        <v>2055</v>
      </c>
      <c r="Y176" s="35" t="s">
        <v>2056</v>
      </c>
      <c r="AA176" s="35" t="n">
        <v>1200</v>
      </c>
      <c r="AB176" s="35" t="s">
        <v>2086</v>
      </c>
      <c r="AC176" s="35" t="s">
        <v>2057</v>
      </c>
    </row>
    <row r="177" customFormat="false" ht="12.75" hidden="false" customHeight="false" outlineLevel="0" collapsed="false">
      <c r="A177" s="35" t="s">
        <v>2058</v>
      </c>
      <c r="B177" s="35" t="s">
        <v>2059</v>
      </c>
      <c r="C177" s="35" t="s">
        <v>2050</v>
      </c>
      <c r="D177" s="35" t="s">
        <v>2118</v>
      </c>
      <c r="E177" s="35" t="s">
        <v>2119</v>
      </c>
      <c r="F177" s="35" t="s">
        <v>958</v>
      </c>
      <c r="G177" s="36" t="s">
        <v>2380</v>
      </c>
      <c r="H177" s="35" t="s">
        <v>73</v>
      </c>
      <c r="I177" s="35" t="s">
        <v>72</v>
      </c>
      <c r="J177" s="35" t="s">
        <v>75</v>
      </c>
      <c r="K177" s="35" t="s">
        <v>75</v>
      </c>
      <c r="L177" s="35" t="n">
        <v>27</v>
      </c>
      <c r="M177" s="35" t="s">
        <v>75</v>
      </c>
      <c r="N177" s="35" t="s">
        <v>74</v>
      </c>
      <c r="O177" s="35" t="s">
        <v>75</v>
      </c>
      <c r="P177" s="35" t="n">
        <v>47731</v>
      </c>
      <c r="Q177" s="35" t="n">
        <v>1909</v>
      </c>
      <c r="R177" s="35" t="n">
        <v>2387</v>
      </c>
      <c r="S177" s="35" t="n">
        <v>1432</v>
      </c>
      <c r="T177" s="35" t="n">
        <v>955</v>
      </c>
      <c r="U177" s="35" t="n">
        <v>2864</v>
      </c>
      <c r="V177" s="35" t="n">
        <v>11933</v>
      </c>
      <c r="W177" s="35" t="n">
        <v>0</v>
      </c>
      <c r="X177" s="35" t="s">
        <v>2055</v>
      </c>
      <c r="Y177" s="35" t="s">
        <v>2056</v>
      </c>
      <c r="AA177" s="35" t="n">
        <v>960</v>
      </c>
      <c r="AB177" s="35" t="s">
        <v>2118</v>
      </c>
      <c r="AC177" s="35" t="s">
        <v>2057</v>
      </c>
    </row>
    <row r="178" customFormat="false" ht="12.75" hidden="false" customHeight="false" outlineLevel="0" collapsed="false">
      <c r="A178" s="35" t="s">
        <v>2084</v>
      </c>
      <c r="B178" s="35" t="s">
        <v>2085</v>
      </c>
      <c r="C178" s="35" t="s">
        <v>2050</v>
      </c>
      <c r="D178" s="35" t="s">
        <v>2118</v>
      </c>
      <c r="E178" s="35" t="s">
        <v>2119</v>
      </c>
      <c r="F178" s="35" t="s">
        <v>2381</v>
      </c>
      <c r="G178" s="36" t="s">
        <v>2382</v>
      </c>
      <c r="H178" s="35" t="s">
        <v>78</v>
      </c>
      <c r="I178" s="35" t="s">
        <v>72</v>
      </c>
      <c r="J178" s="35" t="s">
        <v>75</v>
      </c>
      <c r="K178" s="35" t="s">
        <v>75</v>
      </c>
      <c r="L178" s="35" t="n">
        <v>32</v>
      </c>
      <c r="M178" s="35" t="s">
        <v>74</v>
      </c>
      <c r="N178" s="35" t="s">
        <v>74</v>
      </c>
      <c r="O178" s="35" t="s">
        <v>75</v>
      </c>
      <c r="P178" s="35" t="n">
        <v>52967</v>
      </c>
      <c r="Q178" s="35" t="n">
        <v>2119</v>
      </c>
      <c r="R178" s="35" t="n">
        <v>0</v>
      </c>
      <c r="S178" s="35" t="n">
        <v>1589</v>
      </c>
      <c r="T178" s="35" t="n">
        <v>1059</v>
      </c>
      <c r="U178" s="35" t="n">
        <v>0</v>
      </c>
      <c r="V178" s="35" t="n">
        <v>0</v>
      </c>
      <c r="W178" s="35" t="n">
        <v>0</v>
      </c>
      <c r="X178" s="35" t="s">
        <v>2055</v>
      </c>
      <c r="Y178" s="35" t="s">
        <v>2056</v>
      </c>
      <c r="AA178" s="35" t="n">
        <v>0</v>
      </c>
      <c r="AB178" s="35" t="s">
        <v>2118</v>
      </c>
      <c r="AC178" s="35" t="s">
        <v>2057</v>
      </c>
      <c r="AD178" s="35" t="s">
        <v>416</v>
      </c>
    </row>
    <row r="179" customFormat="false" ht="12.75" hidden="false" customHeight="false" outlineLevel="0" collapsed="false">
      <c r="A179" s="35" t="s">
        <v>2084</v>
      </c>
      <c r="B179" s="35" t="s">
        <v>2085</v>
      </c>
      <c r="C179" s="35" t="s">
        <v>2050</v>
      </c>
      <c r="D179" s="35" t="s">
        <v>2080</v>
      </c>
      <c r="E179" s="35" t="s">
        <v>2081</v>
      </c>
      <c r="F179" s="35" t="s">
        <v>2383</v>
      </c>
      <c r="G179" s="36" t="s">
        <v>2384</v>
      </c>
      <c r="H179" s="35" t="s">
        <v>78</v>
      </c>
      <c r="I179" s="35" t="s">
        <v>72</v>
      </c>
      <c r="J179" s="35" t="s">
        <v>75</v>
      </c>
      <c r="K179" s="35" t="s">
        <v>75</v>
      </c>
      <c r="L179" s="35" t="n">
        <v>30</v>
      </c>
      <c r="M179" s="35" t="s">
        <v>74</v>
      </c>
      <c r="N179" s="35" t="s">
        <v>74</v>
      </c>
      <c r="O179" s="35" t="s">
        <v>75</v>
      </c>
      <c r="P179" s="35" t="n">
        <v>64952</v>
      </c>
      <c r="Q179" s="35" t="n">
        <v>2598</v>
      </c>
      <c r="R179" s="35" t="n">
        <v>0</v>
      </c>
      <c r="S179" s="35" t="n">
        <v>1949</v>
      </c>
      <c r="T179" s="35" t="n">
        <v>1299</v>
      </c>
      <c r="U179" s="35" t="n">
        <v>0</v>
      </c>
      <c r="V179" s="35" t="n">
        <v>0</v>
      </c>
      <c r="W179" s="35" t="n">
        <v>0</v>
      </c>
      <c r="X179" s="35" t="s">
        <v>2055</v>
      </c>
      <c r="Y179" s="35" t="s">
        <v>2056</v>
      </c>
      <c r="AA179" s="35" t="n">
        <v>0</v>
      </c>
      <c r="AB179" s="35" t="s">
        <v>2080</v>
      </c>
      <c r="AC179" s="35" t="s">
        <v>2057</v>
      </c>
      <c r="AD179" s="35" t="s">
        <v>1838</v>
      </c>
    </row>
    <row r="180" customFormat="false" ht="12.75" hidden="false" customHeight="false" outlineLevel="0" collapsed="false">
      <c r="A180" s="35" t="s">
        <v>2078</v>
      </c>
      <c r="B180" s="35" t="s">
        <v>2079</v>
      </c>
      <c r="C180" s="35" t="s">
        <v>2050</v>
      </c>
      <c r="D180" s="35" t="s">
        <v>2064</v>
      </c>
      <c r="E180" s="35" t="s">
        <v>2065</v>
      </c>
      <c r="F180" s="35" t="s">
        <v>2385</v>
      </c>
      <c r="G180" s="36" t="s">
        <v>2386</v>
      </c>
      <c r="H180" s="35" t="s">
        <v>73</v>
      </c>
      <c r="I180" s="35" t="s">
        <v>72</v>
      </c>
      <c r="J180" s="35" t="s">
        <v>75</v>
      </c>
      <c r="K180" s="35" t="s">
        <v>75</v>
      </c>
      <c r="L180" s="35" t="n">
        <v>32</v>
      </c>
      <c r="M180" s="35" t="s">
        <v>74</v>
      </c>
      <c r="N180" s="35" t="s">
        <v>74</v>
      </c>
      <c r="O180" s="35" t="s">
        <v>75</v>
      </c>
      <c r="P180" s="35" t="n">
        <v>77050</v>
      </c>
      <c r="Q180" s="35" t="n">
        <v>3082</v>
      </c>
      <c r="R180" s="35" t="n">
        <v>0</v>
      </c>
      <c r="S180" s="35" t="n">
        <v>2312</v>
      </c>
      <c r="T180" s="35" t="n">
        <v>1541</v>
      </c>
      <c r="U180" s="35" t="n">
        <v>0</v>
      </c>
      <c r="V180" s="35" t="n">
        <v>0</v>
      </c>
      <c r="W180" s="35" t="n">
        <v>0</v>
      </c>
      <c r="X180" s="35" t="s">
        <v>2055</v>
      </c>
      <c r="Y180" s="35" t="s">
        <v>2056</v>
      </c>
      <c r="AA180" s="35" t="n">
        <v>0</v>
      </c>
      <c r="AB180" s="35" t="s">
        <v>2064</v>
      </c>
      <c r="AC180" s="35" t="s">
        <v>2057</v>
      </c>
      <c r="AD180" s="35" t="s">
        <v>1389</v>
      </c>
    </row>
    <row r="181" customFormat="false" ht="12.75" hidden="false" customHeight="false" outlineLevel="0" collapsed="false">
      <c r="A181" s="35" t="s">
        <v>2048</v>
      </c>
      <c r="B181" s="35" t="s">
        <v>2049</v>
      </c>
      <c r="C181" s="35" t="s">
        <v>2050</v>
      </c>
      <c r="D181" s="35" t="s">
        <v>2064</v>
      </c>
      <c r="E181" s="35" t="s">
        <v>2065</v>
      </c>
      <c r="F181" s="35" t="s">
        <v>1274</v>
      </c>
      <c r="G181" s="36" t="s">
        <v>2387</v>
      </c>
      <c r="H181" s="35" t="s">
        <v>73</v>
      </c>
      <c r="I181" s="35" t="s">
        <v>72</v>
      </c>
      <c r="J181" s="35" t="s">
        <v>75</v>
      </c>
      <c r="K181" s="35" t="s">
        <v>75</v>
      </c>
      <c r="L181" s="35" t="n">
        <v>39</v>
      </c>
      <c r="M181" s="35" t="s">
        <v>74</v>
      </c>
      <c r="N181" s="35" t="s">
        <v>74</v>
      </c>
      <c r="O181" s="35" t="s">
        <v>75</v>
      </c>
      <c r="P181" s="35" t="n">
        <v>74273</v>
      </c>
      <c r="Q181" s="35" t="n">
        <v>2971</v>
      </c>
      <c r="R181" s="35" t="n">
        <v>3714</v>
      </c>
      <c r="S181" s="35" t="n">
        <v>2228</v>
      </c>
      <c r="T181" s="35" t="n">
        <v>1485</v>
      </c>
      <c r="U181" s="35" t="n">
        <v>4456</v>
      </c>
      <c r="V181" s="35" t="n">
        <v>18568</v>
      </c>
      <c r="W181" s="35" t="n">
        <v>0</v>
      </c>
      <c r="X181" s="35" t="s">
        <v>2055</v>
      </c>
      <c r="Y181" s="35" t="s">
        <v>2056</v>
      </c>
      <c r="AA181" s="35" t="n">
        <v>320</v>
      </c>
      <c r="AB181" s="35" t="s">
        <v>2064</v>
      </c>
      <c r="AC181" s="35" t="s">
        <v>2057</v>
      </c>
      <c r="AD181" s="35" t="s">
        <v>797</v>
      </c>
    </row>
    <row r="182" customFormat="false" ht="12.75" hidden="false" customHeight="false" outlineLevel="0" collapsed="false">
      <c r="A182" s="35" t="s">
        <v>2048</v>
      </c>
      <c r="B182" s="35" t="s">
        <v>2049</v>
      </c>
      <c r="C182" s="35" t="s">
        <v>2050</v>
      </c>
      <c r="D182" s="35" t="s">
        <v>2086</v>
      </c>
      <c r="E182" s="35" t="s">
        <v>2087</v>
      </c>
      <c r="F182" s="35" t="s">
        <v>976</v>
      </c>
      <c r="G182" s="36" t="s">
        <v>2388</v>
      </c>
      <c r="H182" s="35" t="s">
        <v>73</v>
      </c>
      <c r="I182" s="35" t="s">
        <v>72</v>
      </c>
      <c r="J182" s="35" t="s">
        <v>75</v>
      </c>
      <c r="K182" s="35" t="s">
        <v>75</v>
      </c>
      <c r="L182" s="35" t="n">
        <v>24</v>
      </c>
      <c r="M182" s="35" t="s">
        <v>75</v>
      </c>
      <c r="N182" s="35" t="s">
        <v>74</v>
      </c>
      <c r="O182" s="35" t="s">
        <v>74</v>
      </c>
      <c r="P182" s="35" t="n">
        <v>48926</v>
      </c>
      <c r="Q182" s="35" t="n">
        <v>1957</v>
      </c>
      <c r="R182" s="35" t="n">
        <v>2446</v>
      </c>
      <c r="S182" s="35" t="n">
        <v>1468</v>
      </c>
      <c r="T182" s="35" t="n">
        <v>979</v>
      </c>
      <c r="U182" s="35" t="n">
        <v>2936</v>
      </c>
      <c r="V182" s="35" t="n">
        <v>12232</v>
      </c>
      <c r="W182" s="35" t="n">
        <v>0</v>
      </c>
      <c r="X182" s="35" t="s">
        <v>2055</v>
      </c>
      <c r="Y182" s="35" t="s">
        <v>2056</v>
      </c>
      <c r="AA182" s="35" t="n">
        <v>480</v>
      </c>
      <c r="AB182" s="35" t="s">
        <v>2086</v>
      </c>
      <c r="AC182" s="35" t="s">
        <v>2057</v>
      </c>
    </row>
    <row r="183" customFormat="false" ht="12.75" hidden="false" customHeight="false" outlineLevel="0" collapsed="false">
      <c r="A183" s="35" t="s">
        <v>2078</v>
      </c>
      <c r="B183" s="35" t="s">
        <v>2079</v>
      </c>
      <c r="C183" s="35" t="s">
        <v>2050</v>
      </c>
      <c r="D183" s="35" t="s">
        <v>2080</v>
      </c>
      <c r="E183" s="35" t="s">
        <v>2081</v>
      </c>
      <c r="F183" s="35" t="s">
        <v>1566</v>
      </c>
      <c r="G183" s="36" t="s">
        <v>2389</v>
      </c>
      <c r="H183" s="35" t="s">
        <v>73</v>
      </c>
      <c r="I183" s="35" t="s">
        <v>72</v>
      </c>
      <c r="J183" s="35" t="s">
        <v>75</v>
      </c>
      <c r="K183" s="35" t="s">
        <v>75</v>
      </c>
      <c r="L183" s="35" t="n">
        <v>40</v>
      </c>
      <c r="M183" s="35" t="s">
        <v>74</v>
      </c>
      <c r="N183" s="35" t="s">
        <v>74</v>
      </c>
      <c r="O183" s="35" t="s">
        <v>75</v>
      </c>
      <c r="P183" s="35" t="n">
        <v>62902</v>
      </c>
      <c r="Q183" s="35" t="n">
        <v>2516</v>
      </c>
      <c r="R183" s="35" t="n">
        <v>0</v>
      </c>
      <c r="S183" s="35" t="n">
        <v>1887</v>
      </c>
      <c r="T183" s="35" t="n">
        <v>1258</v>
      </c>
      <c r="U183" s="35" t="n">
        <v>0</v>
      </c>
      <c r="V183" s="35" t="n">
        <v>0</v>
      </c>
      <c r="W183" s="35" t="n">
        <v>0</v>
      </c>
      <c r="X183" s="35" t="s">
        <v>2055</v>
      </c>
      <c r="Y183" s="35" t="s">
        <v>2056</v>
      </c>
      <c r="AA183" s="35" t="n">
        <v>0</v>
      </c>
      <c r="AB183" s="35" t="s">
        <v>2080</v>
      </c>
      <c r="AC183" s="35" t="s">
        <v>2057</v>
      </c>
      <c r="AD183" s="35" t="s">
        <v>1107</v>
      </c>
    </row>
    <row r="184" customFormat="false" ht="12.75" hidden="false" customHeight="false" outlineLevel="0" collapsed="false">
      <c r="A184" s="35" t="s">
        <v>2048</v>
      </c>
      <c r="B184" s="35" t="s">
        <v>2049</v>
      </c>
      <c r="C184" s="35" t="s">
        <v>2050</v>
      </c>
      <c r="D184" s="35" t="s">
        <v>2090</v>
      </c>
      <c r="E184" s="35" t="s">
        <v>2091</v>
      </c>
      <c r="F184" s="35" t="s">
        <v>2390</v>
      </c>
      <c r="G184" s="36" t="s">
        <v>2391</v>
      </c>
      <c r="H184" s="35" t="s">
        <v>78</v>
      </c>
      <c r="I184" s="35" t="s">
        <v>72</v>
      </c>
      <c r="J184" s="35" t="s">
        <v>75</v>
      </c>
      <c r="K184" s="35" t="s">
        <v>75</v>
      </c>
      <c r="L184" s="35" t="n">
        <v>26</v>
      </c>
      <c r="M184" s="35" t="s">
        <v>75</v>
      </c>
      <c r="N184" s="35" t="s">
        <v>74</v>
      </c>
      <c r="O184" s="35" t="s">
        <v>75</v>
      </c>
      <c r="P184" s="35" t="n">
        <v>48521</v>
      </c>
      <c r="Q184" s="35" t="n">
        <v>1941</v>
      </c>
      <c r="R184" s="35" t="n">
        <v>2426</v>
      </c>
      <c r="S184" s="35" t="n">
        <v>1456</v>
      </c>
      <c r="T184" s="35" t="n">
        <v>970</v>
      </c>
      <c r="U184" s="35" t="n">
        <v>2911</v>
      </c>
      <c r="V184" s="35" t="n">
        <v>12130</v>
      </c>
      <c r="W184" s="35" t="n">
        <v>0</v>
      </c>
      <c r="X184" s="35" t="s">
        <v>2055</v>
      </c>
      <c r="Y184" s="35" t="s">
        <v>2056</v>
      </c>
      <c r="AA184" s="35" t="n">
        <v>640</v>
      </c>
      <c r="AB184" s="35" t="s">
        <v>2090</v>
      </c>
      <c r="AC184" s="35" t="s">
        <v>2057</v>
      </c>
    </row>
    <row r="185" customFormat="false" ht="12.75" hidden="false" customHeight="false" outlineLevel="0" collapsed="false">
      <c r="A185" s="35" t="s">
        <v>2068</v>
      </c>
      <c r="B185" s="35" t="s">
        <v>2069</v>
      </c>
      <c r="C185" s="35" t="s">
        <v>2050</v>
      </c>
      <c r="D185" s="35" t="s">
        <v>2061</v>
      </c>
      <c r="E185" s="35" t="s">
        <v>2062</v>
      </c>
      <c r="F185" s="35" t="s">
        <v>1376</v>
      </c>
      <c r="G185" s="36" t="s">
        <v>2392</v>
      </c>
      <c r="H185" s="35" t="s">
        <v>78</v>
      </c>
      <c r="I185" s="35" t="s">
        <v>72</v>
      </c>
      <c r="J185" s="35" t="s">
        <v>75</v>
      </c>
      <c r="K185" s="35" t="s">
        <v>75</v>
      </c>
      <c r="L185" s="35" t="n">
        <v>46</v>
      </c>
      <c r="M185" s="35" t="s">
        <v>74</v>
      </c>
      <c r="N185" s="35" t="s">
        <v>74</v>
      </c>
      <c r="O185" s="35" t="s">
        <v>75</v>
      </c>
      <c r="P185" s="35" t="n">
        <v>75620</v>
      </c>
      <c r="Q185" s="35" t="n">
        <v>3025</v>
      </c>
      <c r="R185" s="35" t="n">
        <v>0</v>
      </c>
      <c r="S185" s="35" t="n">
        <v>2269</v>
      </c>
      <c r="T185" s="35" t="n">
        <v>1512</v>
      </c>
      <c r="U185" s="35" t="n">
        <v>0</v>
      </c>
      <c r="V185" s="35" t="n">
        <v>0</v>
      </c>
      <c r="W185" s="35" t="n">
        <v>0</v>
      </c>
      <c r="X185" s="35" t="s">
        <v>2055</v>
      </c>
      <c r="Y185" s="35" t="s">
        <v>2056</v>
      </c>
      <c r="AA185" s="35" t="n">
        <v>0</v>
      </c>
      <c r="AB185" s="35" t="s">
        <v>2061</v>
      </c>
      <c r="AC185" s="35" t="s">
        <v>2057</v>
      </c>
      <c r="AD185" s="35" t="s">
        <v>649</v>
      </c>
    </row>
    <row r="186" customFormat="false" ht="12.75" hidden="false" customHeight="false" outlineLevel="0" collapsed="false">
      <c r="A186" s="35" t="s">
        <v>2097</v>
      </c>
      <c r="B186" s="35" t="s">
        <v>2098</v>
      </c>
      <c r="C186" s="35" t="s">
        <v>2050</v>
      </c>
      <c r="D186" s="35" t="s">
        <v>2074</v>
      </c>
      <c r="E186" s="35" t="s">
        <v>2075</v>
      </c>
      <c r="F186" s="35" t="s">
        <v>2393</v>
      </c>
      <c r="G186" s="36" t="s">
        <v>2394</v>
      </c>
      <c r="H186" s="35" t="s">
        <v>73</v>
      </c>
      <c r="I186" s="35" t="s">
        <v>72</v>
      </c>
      <c r="J186" s="35" t="s">
        <v>75</v>
      </c>
      <c r="K186" s="35" t="s">
        <v>75</v>
      </c>
      <c r="L186" s="35" t="n">
        <v>34</v>
      </c>
      <c r="M186" s="35" t="s">
        <v>74</v>
      </c>
      <c r="N186" s="35" t="s">
        <v>74</v>
      </c>
      <c r="O186" s="35" t="s">
        <v>75</v>
      </c>
      <c r="P186" s="35" t="n">
        <v>58029</v>
      </c>
      <c r="Q186" s="35" t="n">
        <v>2321</v>
      </c>
      <c r="R186" s="35" t="n">
        <v>0</v>
      </c>
      <c r="S186" s="35" t="n">
        <v>1741</v>
      </c>
      <c r="T186" s="35" t="n">
        <v>1161</v>
      </c>
      <c r="U186" s="35" t="n">
        <v>0</v>
      </c>
      <c r="V186" s="35" t="n">
        <v>0</v>
      </c>
      <c r="W186" s="35" t="n">
        <v>0</v>
      </c>
      <c r="X186" s="35" t="s">
        <v>2055</v>
      </c>
      <c r="Y186" s="35" t="s">
        <v>2056</v>
      </c>
      <c r="AA186" s="35" t="n">
        <v>0</v>
      </c>
      <c r="AB186" s="35" t="s">
        <v>2074</v>
      </c>
      <c r="AC186" s="35" t="s">
        <v>2057</v>
      </c>
      <c r="AD186" s="35" t="s">
        <v>1181</v>
      </c>
    </row>
    <row r="187" customFormat="false" ht="12.75" hidden="false" customHeight="false" outlineLevel="0" collapsed="false">
      <c r="A187" s="35" t="s">
        <v>2072</v>
      </c>
      <c r="B187" s="35" t="s">
        <v>2073</v>
      </c>
      <c r="C187" s="35" t="s">
        <v>2050</v>
      </c>
      <c r="D187" s="35" t="s">
        <v>2051</v>
      </c>
      <c r="E187" s="35" t="s">
        <v>2052</v>
      </c>
      <c r="F187" s="35" t="s">
        <v>1562</v>
      </c>
      <c r="G187" s="36" t="s">
        <v>2395</v>
      </c>
      <c r="H187" s="35" t="s">
        <v>78</v>
      </c>
      <c r="I187" s="35" t="s">
        <v>72</v>
      </c>
      <c r="J187" s="35" t="s">
        <v>75</v>
      </c>
      <c r="K187" s="35" t="s">
        <v>75</v>
      </c>
      <c r="L187" s="35" t="n">
        <v>54</v>
      </c>
      <c r="M187" s="35" t="s">
        <v>74</v>
      </c>
      <c r="N187" s="35" t="s">
        <v>74</v>
      </c>
      <c r="O187" s="35" t="s">
        <v>75</v>
      </c>
      <c r="P187" s="35" t="n">
        <v>67238</v>
      </c>
      <c r="Q187" s="35" t="n">
        <v>2690</v>
      </c>
      <c r="R187" s="35" t="n">
        <v>0</v>
      </c>
      <c r="S187" s="35" t="n">
        <v>2017</v>
      </c>
      <c r="T187" s="35" t="n">
        <v>1345</v>
      </c>
      <c r="U187" s="35" t="n">
        <v>4034</v>
      </c>
      <c r="V187" s="35" t="n">
        <v>16810</v>
      </c>
      <c r="W187" s="35" t="n">
        <v>0</v>
      </c>
      <c r="X187" s="35" t="s">
        <v>2055</v>
      </c>
      <c r="Y187" s="35" t="s">
        <v>2056</v>
      </c>
      <c r="AA187" s="35" t="n">
        <v>1200</v>
      </c>
      <c r="AB187" s="35" t="s">
        <v>2051</v>
      </c>
      <c r="AC187" s="35" t="s">
        <v>2057</v>
      </c>
      <c r="AD187" s="35" t="s">
        <v>1713</v>
      </c>
    </row>
    <row r="188" customFormat="false" ht="12.75" hidden="false" customHeight="false" outlineLevel="0" collapsed="false">
      <c r="A188" s="35" t="s">
        <v>2097</v>
      </c>
      <c r="B188" s="35" t="s">
        <v>2098</v>
      </c>
      <c r="C188" s="35" t="s">
        <v>2050</v>
      </c>
      <c r="D188" s="35" t="s">
        <v>2051</v>
      </c>
      <c r="E188" s="35" t="s">
        <v>2052</v>
      </c>
      <c r="F188" s="35" t="s">
        <v>2248</v>
      </c>
      <c r="G188" s="36" t="s">
        <v>2396</v>
      </c>
      <c r="H188" s="35" t="s">
        <v>78</v>
      </c>
      <c r="I188" s="35" t="s">
        <v>72</v>
      </c>
      <c r="J188" s="35" t="s">
        <v>75</v>
      </c>
      <c r="K188" s="35" t="s">
        <v>75</v>
      </c>
      <c r="L188" s="35" t="n">
        <v>34</v>
      </c>
      <c r="M188" s="35" t="s">
        <v>74</v>
      </c>
      <c r="N188" s="35" t="s">
        <v>74</v>
      </c>
      <c r="O188" s="35" t="s">
        <v>75</v>
      </c>
      <c r="P188" s="35" t="n">
        <v>62344</v>
      </c>
      <c r="Q188" s="35" t="n">
        <v>2494</v>
      </c>
      <c r="R188" s="35" t="n">
        <v>0</v>
      </c>
      <c r="S188" s="35" t="n">
        <v>1870</v>
      </c>
      <c r="T188" s="35" t="n">
        <v>1247</v>
      </c>
      <c r="U188" s="35" t="n">
        <v>0</v>
      </c>
      <c r="V188" s="35" t="n">
        <v>0</v>
      </c>
      <c r="W188" s="35" t="n">
        <v>0</v>
      </c>
      <c r="X188" s="35" t="s">
        <v>2055</v>
      </c>
      <c r="Y188" s="35" t="s">
        <v>2056</v>
      </c>
      <c r="AA188" s="35" t="n">
        <v>0</v>
      </c>
      <c r="AB188" s="35" t="s">
        <v>2051</v>
      </c>
      <c r="AC188" s="35" t="s">
        <v>2057</v>
      </c>
      <c r="AD188" s="35" t="s">
        <v>843</v>
      </c>
    </row>
    <row r="189" customFormat="false" ht="12.75" hidden="false" customHeight="false" outlineLevel="0" collapsed="false">
      <c r="A189" s="35" t="s">
        <v>2097</v>
      </c>
      <c r="B189" s="35" t="s">
        <v>2098</v>
      </c>
      <c r="C189" s="35" t="s">
        <v>2050</v>
      </c>
      <c r="D189" s="35" t="s">
        <v>2090</v>
      </c>
      <c r="E189" s="35" t="s">
        <v>2091</v>
      </c>
      <c r="F189" s="35" t="s">
        <v>2397</v>
      </c>
      <c r="G189" s="36" t="s">
        <v>2398</v>
      </c>
      <c r="H189" s="35" t="s">
        <v>73</v>
      </c>
      <c r="I189" s="35" t="s">
        <v>72</v>
      </c>
      <c r="J189" s="35" t="s">
        <v>75</v>
      </c>
      <c r="K189" s="35" t="s">
        <v>75</v>
      </c>
      <c r="L189" s="35" t="n">
        <v>29</v>
      </c>
      <c r="M189" s="35" t="s">
        <v>74</v>
      </c>
      <c r="N189" s="35" t="s">
        <v>74</v>
      </c>
      <c r="O189" s="35" t="s">
        <v>75</v>
      </c>
      <c r="P189" s="35" t="n">
        <v>61163</v>
      </c>
      <c r="Q189" s="35" t="n">
        <v>2447</v>
      </c>
      <c r="R189" s="35" t="n">
        <v>0</v>
      </c>
      <c r="S189" s="35" t="n">
        <v>1835</v>
      </c>
      <c r="T189" s="35" t="n">
        <v>1223</v>
      </c>
      <c r="U189" s="35" t="n">
        <v>0</v>
      </c>
      <c r="V189" s="35" t="n">
        <v>0</v>
      </c>
      <c r="W189" s="35" t="n">
        <v>0</v>
      </c>
      <c r="X189" s="35" t="s">
        <v>2055</v>
      </c>
      <c r="Y189" s="35" t="s">
        <v>2056</v>
      </c>
      <c r="AA189" s="35" t="n">
        <v>0</v>
      </c>
      <c r="AB189" s="35" t="s">
        <v>2090</v>
      </c>
      <c r="AC189" s="35" t="s">
        <v>2057</v>
      </c>
      <c r="AD189" s="35" t="s">
        <v>952</v>
      </c>
    </row>
    <row r="190" customFormat="false" ht="12.75" hidden="false" customHeight="false" outlineLevel="0" collapsed="false">
      <c r="A190" s="35" t="s">
        <v>2072</v>
      </c>
      <c r="B190" s="35" t="s">
        <v>2073</v>
      </c>
      <c r="C190" s="35" t="s">
        <v>2050</v>
      </c>
      <c r="D190" s="35" t="s">
        <v>2090</v>
      </c>
      <c r="E190" s="35" t="s">
        <v>2091</v>
      </c>
      <c r="F190" s="35" t="s">
        <v>2399</v>
      </c>
      <c r="G190" s="36" t="s">
        <v>2400</v>
      </c>
      <c r="H190" s="35" t="s">
        <v>78</v>
      </c>
      <c r="I190" s="35" t="s">
        <v>123</v>
      </c>
      <c r="J190" s="35" t="s">
        <v>75</v>
      </c>
      <c r="K190" s="35" t="s">
        <v>75</v>
      </c>
      <c r="L190" s="35" t="n">
        <v>58</v>
      </c>
      <c r="M190" s="35" t="s">
        <v>74</v>
      </c>
      <c r="N190" s="35" t="s">
        <v>74</v>
      </c>
      <c r="O190" s="35" t="s">
        <v>75</v>
      </c>
      <c r="P190" s="35" t="n">
        <v>54604</v>
      </c>
      <c r="Q190" s="35" t="n">
        <v>2184</v>
      </c>
      <c r="R190" s="35" t="n">
        <v>0</v>
      </c>
      <c r="S190" s="35" t="n">
        <v>1638</v>
      </c>
      <c r="T190" s="35" t="n">
        <v>1092</v>
      </c>
      <c r="U190" s="35" t="n">
        <v>3276</v>
      </c>
      <c r="V190" s="35" t="n">
        <v>13651</v>
      </c>
      <c r="W190" s="35" t="n">
        <v>0</v>
      </c>
      <c r="X190" s="35" t="s">
        <v>2055</v>
      </c>
      <c r="Y190" s="35" t="s">
        <v>2056</v>
      </c>
      <c r="AA190" s="35" t="n">
        <v>960</v>
      </c>
      <c r="AB190" s="35" t="s">
        <v>2090</v>
      </c>
      <c r="AC190" s="35" t="s">
        <v>2057</v>
      </c>
      <c r="AD190" s="35" t="s">
        <v>1881</v>
      </c>
    </row>
    <row r="191" customFormat="false" ht="12.75" hidden="false" customHeight="false" outlineLevel="0" collapsed="false">
      <c r="A191" s="35" t="s">
        <v>2097</v>
      </c>
      <c r="B191" s="35" t="s">
        <v>2098</v>
      </c>
      <c r="C191" s="35" t="s">
        <v>2050</v>
      </c>
      <c r="D191" s="35" t="s">
        <v>2086</v>
      </c>
      <c r="E191" s="35" t="s">
        <v>2087</v>
      </c>
      <c r="F191" s="35" t="s">
        <v>2140</v>
      </c>
      <c r="G191" s="36" t="s">
        <v>2401</v>
      </c>
      <c r="H191" s="35" t="s">
        <v>73</v>
      </c>
      <c r="I191" s="35" t="s">
        <v>72</v>
      </c>
      <c r="J191" s="35" t="s">
        <v>75</v>
      </c>
      <c r="K191" s="35" t="s">
        <v>75</v>
      </c>
      <c r="L191" s="35" t="n">
        <v>41</v>
      </c>
      <c r="M191" s="35" t="s">
        <v>74</v>
      </c>
      <c r="N191" s="35" t="s">
        <v>74</v>
      </c>
      <c r="O191" s="35" t="s">
        <v>75</v>
      </c>
      <c r="P191" s="35" t="n">
        <v>69124</v>
      </c>
      <c r="Q191" s="35" t="n">
        <v>2765</v>
      </c>
      <c r="R191" s="35" t="n">
        <v>0</v>
      </c>
      <c r="S191" s="35" t="n">
        <v>2074</v>
      </c>
      <c r="T191" s="35" t="n">
        <v>1382</v>
      </c>
      <c r="U191" s="35" t="n">
        <v>0</v>
      </c>
      <c r="V191" s="35" t="n">
        <v>0</v>
      </c>
      <c r="W191" s="35" t="n">
        <v>0</v>
      </c>
      <c r="X191" s="35" t="s">
        <v>2055</v>
      </c>
      <c r="Y191" s="35" t="s">
        <v>2056</v>
      </c>
      <c r="AA191" s="35" t="n">
        <v>0</v>
      </c>
      <c r="AB191" s="35" t="s">
        <v>2086</v>
      </c>
      <c r="AC191" s="35" t="s">
        <v>2057</v>
      </c>
      <c r="AD191" s="35" t="s">
        <v>653</v>
      </c>
    </row>
    <row r="192" customFormat="false" ht="12.75" hidden="false" customHeight="false" outlineLevel="0" collapsed="false">
      <c r="A192" s="35" t="s">
        <v>2097</v>
      </c>
      <c r="B192" s="35" t="s">
        <v>2098</v>
      </c>
      <c r="C192" s="35" t="s">
        <v>2050</v>
      </c>
      <c r="D192" s="35" t="s">
        <v>2111</v>
      </c>
      <c r="E192" s="35" t="s">
        <v>2112</v>
      </c>
      <c r="F192" s="35" t="s">
        <v>266</v>
      </c>
      <c r="G192" s="36" t="s">
        <v>2402</v>
      </c>
      <c r="H192" s="35" t="s">
        <v>73</v>
      </c>
      <c r="I192" s="35" t="s">
        <v>84</v>
      </c>
      <c r="J192" s="35" t="s">
        <v>75</v>
      </c>
      <c r="K192" s="35" t="s">
        <v>75</v>
      </c>
      <c r="L192" s="35" t="n">
        <v>31</v>
      </c>
      <c r="M192" s="35" t="s">
        <v>74</v>
      </c>
      <c r="N192" s="35" t="s">
        <v>74</v>
      </c>
      <c r="O192" s="35" t="s">
        <v>75</v>
      </c>
      <c r="P192" s="35" t="n">
        <v>28705</v>
      </c>
      <c r="Q192" s="35" t="n">
        <v>1148</v>
      </c>
      <c r="R192" s="35" t="n">
        <v>0</v>
      </c>
      <c r="S192" s="35" t="n">
        <v>861</v>
      </c>
      <c r="T192" s="35" t="n">
        <v>574</v>
      </c>
      <c r="U192" s="35" t="n">
        <v>0</v>
      </c>
      <c r="V192" s="35" t="n">
        <v>0</v>
      </c>
      <c r="W192" s="35" t="n">
        <v>0</v>
      </c>
      <c r="X192" s="35" t="s">
        <v>2055</v>
      </c>
      <c r="Y192" s="35" t="s">
        <v>2056</v>
      </c>
      <c r="AA192" s="35" t="n">
        <v>0</v>
      </c>
      <c r="AB192" s="35" t="s">
        <v>2111</v>
      </c>
      <c r="AC192" s="35" t="s">
        <v>2057</v>
      </c>
    </row>
    <row r="193" customFormat="false" ht="12.75" hidden="false" customHeight="false" outlineLevel="0" collapsed="false">
      <c r="A193" s="35" t="s">
        <v>2084</v>
      </c>
      <c r="B193" s="35" t="s">
        <v>2085</v>
      </c>
      <c r="C193" s="35" t="s">
        <v>2050</v>
      </c>
      <c r="D193" s="35" t="s">
        <v>2090</v>
      </c>
      <c r="E193" s="35" t="s">
        <v>2091</v>
      </c>
      <c r="F193" s="35" t="s">
        <v>2403</v>
      </c>
      <c r="G193" s="36" t="s">
        <v>2404</v>
      </c>
      <c r="H193" s="35" t="s">
        <v>73</v>
      </c>
      <c r="I193" s="35" t="s">
        <v>72</v>
      </c>
      <c r="J193" s="35" t="s">
        <v>75</v>
      </c>
      <c r="K193" s="35" t="s">
        <v>75</v>
      </c>
      <c r="L193" s="35" t="n">
        <v>27</v>
      </c>
      <c r="M193" s="35" t="s">
        <v>74</v>
      </c>
      <c r="N193" s="35" t="s">
        <v>74</v>
      </c>
      <c r="O193" s="35" t="s">
        <v>75</v>
      </c>
      <c r="P193" s="35" t="n">
        <v>61366</v>
      </c>
      <c r="Q193" s="35" t="n">
        <v>2455</v>
      </c>
      <c r="R193" s="35" t="n">
        <v>0</v>
      </c>
      <c r="S193" s="35" t="n">
        <v>1841</v>
      </c>
      <c r="T193" s="35" t="n">
        <v>1227</v>
      </c>
      <c r="U193" s="35" t="n">
        <v>0</v>
      </c>
      <c r="V193" s="35" t="n">
        <v>0</v>
      </c>
      <c r="W193" s="35" t="n">
        <v>0</v>
      </c>
      <c r="X193" s="35" t="s">
        <v>2055</v>
      </c>
      <c r="Y193" s="35" t="s">
        <v>2056</v>
      </c>
      <c r="AA193" s="35" t="n">
        <v>0</v>
      </c>
      <c r="AB193" s="35" t="s">
        <v>2090</v>
      </c>
      <c r="AC193" s="35" t="s">
        <v>2057</v>
      </c>
      <c r="AD193" s="35" t="s">
        <v>1378</v>
      </c>
    </row>
    <row r="194" customFormat="false" ht="12.75" hidden="false" customHeight="false" outlineLevel="0" collapsed="false">
      <c r="A194" s="35" t="s">
        <v>2058</v>
      </c>
      <c r="B194" s="35" t="s">
        <v>2059</v>
      </c>
      <c r="C194" s="35" t="s">
        <v>2050</v>
      </c>
      <c r="D194" s="35" t="s">
        <v>2074</v>
      </c>
      <c r="E194" s="35" t="s">
        <v>2075</v>
      </c>
      <c r="F194" s="35" t="s">
        <v>2405</v>
      </c>
      <c r="G194" s="36" t="s">
        <v>2406</v>
      </c>
      <c r="H194" s="35" t="s">
        <v>78</v>
      </c>
      <c r="I194" s="35" t="s">
        <v>123</v>
      </c>
      <c r="J194" s="35" t="s">
        <v>74</v>
      </c>
      <c r="K194" s="35" t="s">
        <v>75</v>
      </c>
      <c r="L194" s="35" t="n">
        <v>28</v>
      </c>
      <c r="M194" s="35" t="s">
        <v>74</v>
      </c>
      <c r="N194" s="35" t="s">
        <v>74</v>
      </c>
      <c r="O194" s="35" t="s">
        <v>75</v>
      </c>
      <c r="P194" s="35" t="n">
        <v>54153</v>
      </c>
      <c r="Q194" s="35" t="n">
        <v>2166</v>
      </c>
      <c r="R194" s="35" t="n">
        <v>2708</v>
      </c>
      <c r="S194" s="35" t="n">
        <v>1625</v>
      </c>
      <c r="T194" s="35" t="n">
        <v>1083</v>
      </c>
      <c r="U194" s="35" t="n">
        <v>3249</v>
      </c>
      <c r="V194" s="35" t="n">
        <v>13538</v>
      </c>
      <c r="W194" s="35" t="n">
        <v>0</v>
      </c>
      <c r="X194" s="35" t="s">
        <v>2055</v>
      </c>
      <c r="Y194" s="35" t="s">
        <v>2056</v>
      </c>
      <c r="AA194" s="35" t="n">
        <v>1200</v>
      </c>
      <c r="AB194" s="35" t="s">
        <v>2074</v>
      </c>
      <c r="AC194" s="35" t="s">
        <v>2057</v>
      </c>
      <c r="AD194" s="35" t="s">
        <v>1972</v>
      </c>
    </row>
    <row r="195" customFormat="false" ht="12.75" hidden="false" customHeight="false" outlineLevel="0" collapsed="false">
      <c r="A195" s="35" t="s">
        <v>2058</v>
      </c>
      <c r="B195" s="35" t="s">
        <v>2059</v>
      </c>
      <c r="C195" s="35" t="s">
        <v>2050</v>
      </c>
      <c r="D195" s="35" t="s">
        <v>2074</v>
      </c>
      <c r="E195" s="35" t="s">
        <v>2075</v>
      </c>
      <c r="F195" s="35" t="s">
        <v>1241</v>
      </c>
      <c r="G195" s="36" t="s">
        <v>2407</v>
      </c>
      <c r="H195" s="35" t="s">
        <v>78</v>
      </c>
      <c r="I195" s="35" t="s">
        <v>72</v>
      </c>
      <c r="J195" s="35" t="s">
        <v>75</v>
      </c>
      <c r="K195" s="35" t="s">
        <v>75</v>
      </c>
      <c r="L195" s="35" t="n">
        <v>37</v>
      </c>
      <c r="M195" s="35" t="s">
        <v>74</v>
      </c>
      <c r="N195" s="35" t="s">
        <v>74</v>
      </c>
      <c r="O195" s="35" t="s">
        <v>75</v>
      </c>
      <c r="P195" s="35" t="n">
        <v>67321</v>
      </c>
      <c r="Q195" s="35" t="n">
        <v>2693</v>
      </c>
      <c r="R195" s="35" t="n">
        <v>3366</v>
      </c>
      <c r="S195" s="35" t="n">
        <v>2020</v>
      </c>
      <c r="T195" s="35" t="n">
        <v>1346</v>
      </c>
      <c r="U195" s="35" t="n">
        <v>4039</v>
      </c>
      <c r="V195" s="35" t="n">
        <v>16830</v>
      </c>
      <c r="W195" s="35" t="n">
        <v>0</v>
      </c>
      <c r="X195" s="35" t="s">
        <v>2055</v>
      </c>
      <c r="Y195" s="35" t="s">
        <v>2056</v>
      </c>
      <c r="AA195" s="35" t="n">
        <v>480</v>
      </c>
      <c r="AB195" s="35" t="s">
        <v>2074</v>
      </c>
      <c r="AC195" s="35" t="s">
        <v>2057</v>
      </c>
      <c r="AD195" s="35" t="s">
        <v>1764</v>
      </c>
    </row>
    <row r="196" customFormat="false" ht="12.75" hidden="false" customHeight="false" outlineLevel="0" collapsed="false">
      <c r="A196" s="35" t="s">
        <v>2078</v>
      </c>
      <c r="B196" s="35" t="s">
        <v>2079</v>
      </c>
      <c r="C196" s="35" t="s">
        <v>2050</v>
      </c>
      <c r="D196" s="35" t="s">
        <v>2118</v>
      </c>
      <c r="E196" s="35" t="s">
        <v>2119</v>
      </c>
      <c r="F196" s="35" t="s">
        <v>2408</v>
      </c>
      <c r="G196" s="36" t="s">
        <v>2409</v>
      </c>
      <c r="H196" s="35" t="s">
        <v>73</v>
      </c>
      <c r="I196" s="35" t="s">
        <v>110</v>
      </c>
      <c r="J196" s="35" t="s">
        <v>75</v>
      </c>
      <c r="K196" s="35" t="s">
        <v>75</v>
      </c>
      <c r="L196" s="35" t="n">
        <v>56</v>
      </c>
      <c r="M196" s="35" t="s">
        <v>74</v>
      </c>
      <c r="N196" s="35" t="s">
        <v>74</v>
      </c>
      <c r="O196" s="35" t="s">
        <v>75</v>
      </c>
      <c r="P196" s="35" t="n">
        <v>72455</v>
      </c>
      <c r="Q196" s="35" t="n">
        <v>2898</v>
      </c>
      <c r="R196" s="35" t="n">
        <v>0</v>
      </c>
      <c r="S196" s="35" t="n">
        <v>2174</v>
      </c>
      <c r="T196" s="35" t="n">
        <v>1449</v>
      </c>
      <c r="U196" s="35" t="n">
        <v>0</v>
      </c>
      <c r="V196" s="35" t="n">
        <v>0</v>
      </c>
      <c r="W196" s="35" t="n">
        <v>0</v>
      </c>
      <c r="X196" s="35" t="s">
        <v>2055</v>
      </c>
      <c r="Y196" s="35" t="s">
        <v>2056</v>
      </c>
      <c r="AA196" s="35" t="n">
        <v>0</v>
      </c>
      <c r="AB196" s="35" t="s">
        <v>2118</v>
      </c>
      <c r="AC196" s="35" t="s">
        <v>2057</v>
      </c>
      <c r="AD196" s="35" t="s">
        <v>1795</v>
      </c>
    </row>
    <row r="197" customFormat="false" ht="12.75" hidden="false" customHeight="false" outlineLevel="0" collapsed="false">
      <c r="A197" s="35" t="s">
        <v>2072</v>
      </c>
      <c r="B197" s="35" t="s">
        <v>2073</v>
      </c>
      <c r="C197" s="35" t="s">
        <v>2050</v>
      </c>
      <c r="D197" s="35" t="s">
        <v>2080</v>
      </c>
      <c r="E197" s="35" t="s">
        <v>2081</v>
      </c>
      <c r="F197" s="35" t="s">
        <v>406</v>
      </c>
      <c r="G197" s="36" t="s">
        <v>2410</v>
      </c>
      <c r="H197" s="35" t="s">
        <v>78</v>
      </c>
      <c r="I197" s="35" t="s">
        <v>72</v>
      </c>
      <c r="J197" s="35" t="s">
        <v>75</v>
      </c>
      <c r="K197" s="35" t="s">
        <v>75</v>
      </c>
      <c r="L197" s="35" t="n">
        <v>29</v>
      </c>
      <c r="M197" s="35" t="s">
        <v>74</v>
      </c>
      <c r="N197" s="35" t="s">
        <v>74</v>
      </c>
      <c r="O197" s="35" t="s">
        <v>75</v>
      </c>
      <c r="P197" s="35" t="n">
        <v>51066</v>
      </c>
      <c r="Q197" s="35" t="n">
        <v>2043</v>
      </c>
      <c r="R197" s="35" t="n">
        <v>0</v>
      </c>
      <c r="S197" s="35" t="n">
        <v>1532</v>
      </c>
      <c r="T197" s="35" t="n">
        <v>1021</v>
      </c>
      <c r="U197" s="35" t="n">
        <v>3064</v>
      </c>
      <c r="V197" s="35" t="n">
        <v>12766</v>
      </c>
      <c r="W197" s="35" t="n">
        <v>0</v>
      </c>
      <c r="X197" s="35" t="s">
        <v>2055</v>
      </c>
      <c r="Y197" s="35" t="s">
        <v>2056</v>
      </c>
      <c r="AA197" s="35" t="n">
        <v>480</v>
      </c>
      <c r="AB197" s="35" t="s">
        <v>2080</v>
      </c>
      <c r="AC197" s="35" t="s">
        <v>2057</v>
      </c>
      <c r="AD197" s="35" t="s">
        <v>614</v>
      </c>
    </row>
    <row r="198" customFormat="false" ht="12.75" hidden="false" customHeight="false" outlineLevel="0" collapsed="false">
      <c r="A198" s="35" t="s">
        <v>2068</v>
      </c>
      <c r="B198" s="35" t="s">
        <v>2069</v>
      </c>
      <c r="C198" s="35" t="s">
        <v>2050</v>
      </c>
      <c r="D198" s="35" t="s">
        <v>2064</v>
      </c>
      <c r="E198" s="35" t="s">
        <v>2065</v>
      </c>
      <c r="F198" s="35" t="s">
        <v>2411</v>
      </c>
      <c r="G198" s="36" t="s">
        <v>2412</v>
      </c>
      <c r="H198" s="35" t="s">
        <v>73</v>
      </c>
      <c r="I198" s="35" t="s">
        <v>72</v>
      </c>
      <c r="J198" s="35" t="s">
        <v>75</v>
      </c>
      <c r="K198" s="35" t="s">
        <v>75</v>
      </c>
      <c r="L198" s="35" t="n">
        <v>25</v>
      </c>
      <c r="M198" s="35" t="s">
        <v>74</v>
      </c>
      <c r="N198" s="35" t="s">
        <v>74</v>
      </c>
      <c r="O198" s="35" t="s">
        <v>75</v>
      </c>
      <c r="P198" s="35" t="n">
        <v>56186</v>
      </c>
      <c r="Q198" s="35" t="n">
        <v>2247</v>
      </c>
      <c r="R198" s="35" t="n">
        <v>0</v>
      </c>
      <c r="S198" s="35" t="n">
        <v>1686</v>
      </c>
      <c r="T198" s="35" t="n">
        <v>1124</v>
      </c>
      <c r="U198" s="35" t="n">
        <v>0</v>
      </c>
      <c r="V198" s="35" t="n">
        <v>0</v>
      </c>
      <c r="W198" s="35" t="n">
        <v>0</v>
      </c>
      <c r="X198" s="35" t="s">
        <v>2055</v>
      </c>
      <c r="Y198" s="35" t="s">
        <v>2056</v>
      </c>
      <c r="AA198" s="35" t="n">
        <v>0</v>
      </c>
      <c r="AB198" s="35" t="s">
        <v>2064</v>
      </c>
      <c r="AC198" s="35" t="s">
        <v>2057</v>
      </c>
      <c r="AD198" s="35" t="s">
        <v>256</v>
      </c>
    </row>
    <row r="199" customFormat="false" ht="12.75" hidden="false" customHeight="false" outlineLevel="0" collapsed="false">
      <c r="A199" s="35" t="s">
        <v>2048</v>
      </c>
      <c r="B199" s="35" t="s">
        <v>2049</v>
      </c>
      <c r="C199" s="35" t="s">
        <v>2050</v>
      </c>
      <c r="D199" s="35" t="s">
        <v>2080</v>
      </c>
      <c r="E199" s="35" t="s">
        <v>2081</v>
      </c>
      <c r="F199" s="35" t="s">
        <v>2413</v>
      </c>
      <c r="G199" s="36" t="s">
        <v>2414</v>
      </c>
      <c r="H199" s="35" t="s">
        <v>78</v>
      </c>
      <c r="I199" s="35" t="s">
        <v>123</v>
      </c>
      <c r="J199" s="35" t="s">
        <v>75</v>
      </c>
      <c r="K199" s="35" t="s">
        <v>75</v>
      </c>
      <c r="L199" s="35" t="n">
        <v>43</v>
      </c>
      <c r="M199" s="35" t="s">
        <v>74</v>
      </c>
      <c r="N199" s="35" t="s">
        <v>74</v>
      </c>
      <c r="O199" s="35" t="s">
        <v>75</v>
      </c>
      <c r="P199" s="35" t="n">
        <v>55780</v>
      </c>
      <c r="Q199" s="35" t="n">
        <v>2231</v>
      </c>
      <c r="R199" s="35" t="n">
        <v>2789</v>
      </c>
      <c r="S199" s="35" t="n">
        <v>1673</v>
      </c>
      <c r="T199" s="35" t="n">
        <v>1116</v>
      </c>
      <c r="U199" s="35" t="n">
        <v>3347</v>
      </c>
      <c r="V199" s="35" t="n">
        <v>13945</v>
      </c>
      <c r="W199" s="35" t="n">
        <v>0</v>
      </c>
      <c r="X199" s="35" t="s">
        <v>2055</v>
      </c>
      <c r="Y199" s="35" t="s">
        <v>2056</v>
      </c>
      <c r="AA199" s="35" t="n">
        <v>320</v>
      </c>
      <c r="AB199" s="35" t="s">
        <v>2080</v>
      </c>
      <c r="AC199" s="35" t="s">
        <v>2057</v>
      </c>
      <c r="AD199" s="35" t="s">
        <v>272</v>
      </c>
    </row>
    <row r="200" customFormat="false" ht="12.75" hidden="false" customHeight="false" outlineLevel="0" collapsed="false">
      <c r="A200" s="35" t="s">
        <v>2072</v>
      </c>
      <c r="B200" s="35" t="s">
        <v>2073</v>
      </c>
      <c r="C200" s="35" t="s">
        <v>2050</v>
      </c>
      <c r="D200" s="35" t="s">
        <v>2061</v>
      </c>
      <c r="E200" s="35" t="s">
        <v>2062</v>
      </c>
      <c r="F200" s="35" t="s">
        <v>2415</v>
      </c>
      <c r="G200" s="36" t="s">
        <v>2416</v>
      </c>
      <c r="H200" s="35" t="s">
        <v>78</v>
      </c>
      <c r="I200" s="35" t="s">
        <v>72</v>
      </c>
      <c r="J200" s="35" t="s">
        <v>74</v>
      </c>
      <c r="K200" s="35" t="s">
        <v>75</v>
      </c>
      <c r="L200" s="35" t="n">
        <v>32</v>
      </c>
      <c r="M200" s="35" t="s">
        <v>74</v>
      </c>
      <c r="N200" s="35" t="s">
        <v>74</v>
      </c>
      <c r="O200" s="35" t="s">
        <v>75</v>
      </c>
      <c r="P200" s="35" t="n">
        <v>60313</v>
      </c>
      <c r="Q200" s="35" t="n">
        <v>2413</v>
      </c>
      <c r="R200" s="35" t="n">
        <v>0</v>
      </c>
      <c r="S200" s="35" t="n">
        <v>1809</v>
      </c>
      <c r="T200" s="35" t="n">
        <v>1206</v>
      </c>
      <c r="U200" s="35" t="n">
        <v>3619</v>
      </c>
      <c r="V200" s="35" t="n">
        <v>15078</v>
      </c>
      <c r="W200" s="35" t="n">
        <v>0</v>
      </c>
      <c r="X200" s="35" t="s">
        <v>2055</v>
      </c>
      <c r="Y200" s="35" t="s">
        <v>2056</v>
      </c>
      <c r="AA200" s="35" t="n">
        <v>960</v>
      </c>
      <c r="AB200" s="35" t="s">
        <v>2061</v>
      </c>
      <c r="AC200" s="35" t="s">
        <v>2057</v>
      </c>
      <c r="AD200" s="35" t="s">
        <v>1027</v>
      </c>
    </row>
    <row r="201" customFormat="false" ht="12.75" hidden="false" customHeight="false" outlineLevel="0" collapsed="false">
      <c r="A201" s="35" t="s">
        <v>2084</v>
      </c>
      <c r="B201" s="35" t="s">
        <v>2085</v>
      </c>
      <c r="C201" s="35" t="s">
        <v>2050</v>
      </c>
      <c r="D201" s="35" t="s">
        <v>2111</v>
      </c>
      <c r="E201" s="35" t="s">
        <v>2112</v>
      </c>
      <c r="F201" s="35" t="s">
        <v>1529</v>
      </c>
      <c r="G201" s="36" t="s">
        <v>2417</v>
      </c>
      <c r="H201" s="35" t="s">
        <v>78</v>
      </c>
      <c r="I201" s="35" t="s">
        <v>72</v>
      </c>
      <c r="J201" s="35" t="s">
        <v>75</v>
      </c>
      <c r="K201" s="35" t="s">
        <v>75</v>
      </c>
      <c r="L201" s="35" t="n">
        <v>26</v>
      </c>
      <c r="M201" s="35" t="s">
        <v>74</v>
      </c>
      <c r="N201" s="35" t="s">
        <v>74</v>
      </c>
      <c r="O201" s="35" t="s">
        <v>75</v>
      </c>
      <c r="P201" s="35" t="n">
        <v>64544</v>
      </c>
      <c r="Q201" s="35" t="n">
        <v>2582</v>
      </c>
      <c r="R201" s="35" t="n">
        <v>0</v>
      </c>
      <c r="S201" s="35" t="n">
        <v>1936</v>
      </c>
      <c r="T201" s="35" t="n">
        <v>1291</v>
      </c>
      <c r="U201" s="35" t="n">
        <v>0</v>
      </c>
      <c r="V201" s="35" t="n">
        <v>0</v>
      </c>
      <c r="W201" s="35" t="n">
        <v>0</v>
      </c>
      <c r="X201" s="35" t="s">
        <v>2055</v>
      </c>
      <c r="Y201" s="35" t="s">
        <v>2056</v>
      </c>
      <c r="AA201" s="35" t="n">
        <v>0</v>
      </c>
      <c r="AB201" s="35" t="s">
        <v>2111</v>
      </c>
      <c r="AC201" s="35" t="s">
        <v>2057</v>
      </c>
      <c r="AD201" s="35" t="s">
        <v>1998</v>
      </c>
    </row>
    <row r="202" customFormat="false" ht="12.75" hidden="false" customHeight="false" outlineLevel="0" collapsed="false">
      <c r="A202" s="35" t="s">
        <v>2097</v>
      </c>
      <c r="B202" s="35" t="s">
        <v>2098</v>
      </c>
      <c r="C202" s="35" t="s">
        <v>2050</v>
      </c>
      <c r="D202" s="35" t="s">
        <v>2074</v>
      </c>
      <c r="E202" s="35" t="s">
        <v>2075</v>
      </c>
      <c r="F202" s="35" t="s">
        <v>2162</v>
      </c>
      <c r="G202" s="36" t="s">
        <v>2418</v>
      </c>
      <c r="H202" s="35" t="s">
        <v>73</v>
      </c>
      <c r="I202" s="35" t="s">
        <v>72</v>
      </c>
      <c r="J202" s="35" t="s">
        <v>75</v>
      </c>
      <c r="K202" s="35" t="s">
        <v>75</v>
      </c>
      <c r="L202" s="35" t="n">
        <v>28</v>
      </c>
      <c r="M202" s="35" t="s">
        <v>74</v>
      </c>
      <c r="N202" s="35" t="s">
        <v>74</v>
      </c>
      <c r="O202" s="35" t="s">
        <v>75</v>
      </c>
      <c r="P202" s="35" t="n">
        <v>55359</v>
      </c>
      <c r="Q202" s="35" t="n">
        <v>2214</v>
      </c>
      <c r="R202" s="35" t="n">
        <v>0</v>
      </c>
      <c r="S202" s="35" t="n">
        <v>1661</v>
      </c>
      <c r="T202" s="35" t="n">
        <v>1107</v>
      </c>
      <c r="U202" s="35" t="n">
        <v>0</v>
      </c>
      <c r="V202" s="35" t="n">
        <v>0</v>
      </c>
      <c r="W202" s="35" t="n">
        <v>0</v>
      </c>
      <c r="X202" s="35" t="s">
        <v>2055</v>
      </c>
      <c r="Y202" s="35" t="s">
        <v>2056</v>
      </c>
      <c r="AA202" s="35" t="n">
        <v>0</v>
      </c>
      <c r="AB202" s="35" t="s">
        <v>2074</v>
      </c>
      <c r="AC202" s="35" t="s">
        <v>2057</v>
      </c>
      <c r="AD202" s="35" t="s">
        <v>299</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2419</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2420</v>
      </c>
      <c r="B2" s="53" t="s">
        <v>2421</v>
      </c>
      <c r="C2" s="54" t="s">
        <v>2422</v>
      </c>
      <c r="D2" s="54" t="s">
        <v>2423</v>
      </c>
      <c r="E2" s="54" t="s">
        <v>2424</v>
      </c>
      <c r="F2" s="54" t="s">
        <v>2425</v>
      </c>
      <c r="G2" s="54" t="s">
        <v>2426</v>
      </c>
      <c r="H2" s="54" t="s">
        <v>2427</v>
      </c>
      <c r="I2" s="54" t="s">
        <v>2428</v>
      </c>
      <c r="J2" s="54" t="s">
        <v>2429</v>
      </c>
      <c r="K2" s="54" t="s">
        <v>2430</v>
      </c>
      <c r="L2" s="54" t="s">
        <v>2431</v>
      </c>
      <c r="M2" s="54" t="s">
        <v>2432</v>
      </c>
      <c r="N2" s="54" t="s">
        <v>2433</v>
      </c>
      <c r="O2" s="54" t="s">
        <v>2434</v>
      </c>
      <c r="P2" s="53" t="s">
        <v>2435</v>
      </c>
      <c r="Q2" s="54" t="s">
        <v>2046</v>
      </c>
      <c r="R2" s="54" t="s">
        <v>2047</v>
      </c>
      <c r="S2" s="54" t="s">
        <v>2436</v>
      </c>
    </row>
    <row r="3" s="60" customFormat="true" ht="12.75" hidden="false" customHeight="false" outlineLevel="0" collapsed="false">
      <c r="A3" s="56" t="s">
        <v>2437</v>
      </c>
      <c r="B3" s="56" t="s">
        <v>2438</v>
      </c>
      <c r="C3" s="56" t="s">
        <v>2439</v>
      </c>
      <c r="D3" s="56" t="s">
        <v>2440</v>
      </c>
      <c r="E3" s="56" t="s">
        <v>2441</v>
      </c>
      <c r="F3" s="56" t="s">
        <v>74</v>
      </c>
      <c r="G3" s="57" t="s">
        <v>2442</v>
      </c>
      <c r="H3" s="56" t="s">
        <v>2438</v>
      </c>
      <c r="I3" s="58" t="n">
        <v>60</v>
      </c>
      <c r="J3" s="58" t="n">
        <v>51</v>
      </c>
      <c r="K3" s="56" t="s">
        <v>75</v>
      </c>
      <c r="L3" s="58"/>
      <c r="M3" s="56" t="s">
        <v>74</v>
      </c>
      <c r="N3" s="56" t="s">
        <v>75</v>
      </c>
      <c r="O3" s="56" t="s">
        <v>74</v>
      </c>
      <c r="P3" s="59" t="n">
        <v>1902230</v>
      </c>
      <c r="Q3" s="60" t="s">
        <v>2051</v>
      </c>
      <c r="R3" s="60" t="s">
        <v>2057</v>
      </c>
      <c r="S3" s="61" t="s">
        <v>2443</v>
      </c>
    </row>
    <row r="4" s="60" customFormat="true" ht="12.75" hidden="false" customHeight="false" outlineLevel="0" collapsed="false">
      <c r="A4" s="56" t="s">
        <v>2444</v>
      </c>
      <c r="B4" s="56" t="s">
        <v>2445</v>
      </c>
      <c r="C4" s="56" t="s">
        <v>2439</v>
      </c>
      <c r="D4" s="56" t="s">
        <v>2446</v>
      </c>
      <c r="E4" s="56" t="s">
        <v>2441</v>
      </c>
      <c r="F4" s="56" t="s">
        <v>74</v>
      </c>
      <c r="G4" s="57" t="s">
        <v>2442</v>
      </c>
      <c r="H4" s="56" t="s">
        <v>2445</v>
      </c>
      <c r="I4" s="58" t="n">
        <v>74</v>
      </c>
      <c r="J4" s="58" t="n">
        <v>40</v>
      </c>
      <c r="K4" s="56" t="s">
        <v>75</v>
      </c>
      <c r="L4" s="58"/>
      <c r="M4" s="56" t="s">
        <v>75</v>
      </c>
      <c r="N4" s="56" t="s">
        <v>75</v>
      </c>
      <c r="O4" s="56" t="s">
        <v>75</v>
      </c>
      <c r="P4" s="59" t="n">
        <v>5227240</v>
      </c>
      <c r="Q4" s="60" t="s">
        <v>2111</v>
      </c>
      <c r="R4" s="60" t="s">
        <v>2447</v>
      </c>
      <c r="S4" s="61" t="s">
        <v>2443</v>
      </c>
    </row>
    <row r="5" s="60" customFormat="true" ht="12.75" hidden="false" customHeight="false" outlineLevel="0" collapsed="false">
      <c r="A5" s="56" t="s">
        <v>2448</v>
      </c>
      <c r="B5" s="56" t="s">
        <v>2445</v>
      </c>
      <c r="C5" s="56" t="s">
        <v>2449</v>
      </c>
      <c r="D5" s="56" t="s">
        <v>2450</v>
      </c>
      <c r="E5" s="56" t="s">
        <v>2441</v>
      </c>
      <c r="F5" s="56" t="s">
        <v>74</v>
      </c>
      <c r="G5" s="57" t="s">
        <v>2442</v>
      </c>
      <c r="H5" s="56" t="s">
        <v>2445</v>
      </c>
      <c r="I5" s="58" t="n">
        <v>45</v>
      </c>
      <c r="J5" s="58" t="n">
        <v>10</v>
      </c>
      <c r="K5" s="56" t="s">
        <v>75</v>
      </c>
      <c r="L5" s="58"/>
      <c r="M5" s="56" t="s">
        <v>75</v>
      </c>
      <c r="N5" s="56" t="s">
        <v>75</v>
      </c>
      <c r="O5" s="56" t="s">
        <v>75</v>
      </c>
      <c r="P5" s="59" t="n">
        <v>2320889</v>
      </c>
      <c r="Q5" s="60" t="s">
        <v>2111</v>
      </c>
      <c r="R5" s="60" t="s">
        <v>2057</v>
      </c>
      <c r="S5" s="61" t="s">
        <v>2443</v>
      </c>
    </row>
    <row r="6" customFormat="false" ht="12.75" hidden="false" customHeight="false" outlineLevel="0" collapsed="false">
      <c r="A6" s="56" t="s">
        <v>2451</v>
      </c>
      <c r="B6" s="56" t="s">
        <v>2445</v>
      </c>
      <c r="C6" s="56" t="s">
        <v>2452</v>
      </c>
      <c r="D6" s="56" t="s">
        <v>2453</v>
      </c>
      <c r="E6" s="56" t="s">
        <v>2441</v>
      </c>
      <c r="F6" s="56" t="s">
        <v>75</v>
      </c>
      <c r="G6" s="57" t="s">
        <v>2442</v>
      </c>
      <c r="H6" s="56" t="s">
        <v>2445</v>
      </c>
      <c r="I6" s="58" t="n">
        <v>0</v>
      </c>
      <c r="J6" s="58" t="n">
        <v>0</v>
      </c>
      <c r="K6" s="56" t="s">
        <v>75</v>
      </c>
      <c r="L6" s="58"/>
      <c r="M6" s="56" t="s">
        <v>75</v>
      </c>
      <c r="N6" s="56" t="s">
        <v>75</v>
      </c>
      <c r="O6" s="56" t="s">
        <v>75</v>
      </c>
      <c r="P6" s="59" t="n">
        <v>1158399</v>
      </c>
      <c r="Q6" s="60" t="s">
        <v>2090</v>
      </c>
      <c r="R6" s="60" t="s">
        <v>2447</v>
      </c>
      <c r="S6" s="61" t="s">
        <v>2443</v>
      </c>
      <c r="T6" s="60"/>
      <c r="U6" s="60"/>
      <c r="V6" s="60"/>
    </row>
    <row r="7" customFormat="false" ht="12.75" hidden="false" customHeight="false" outlineLevel="0" collapsed="false">
      <c r="A7" s="56" t="s">
        <v>2454</v>
      </c>
      <c r="B7" s="56" t="s">
        <v>2455</v>
      </c>
      <c r="C7" s="56" t="s">
        <v>2456</v>
      </c>
      <c r="D7" s="56" t="s">
        <v>2457</v>
      </c>
      <c r="E7" s="56" t="s">
        <v>2441</v>
      </c>
      <c r="F7" s="56" t="s">
        <v>74</v>
      </c>
      <c r="G7" s="57" t="s">
        <v>2442</v>
      </c>
      <c r="H7" s="56" t="s">
        <v>2455</v>
      </c>
      <c r="I7" s="58" t="n">
        <v>0</v>
      </c>
      <c r="J7" s="58" t="n">
        <v>0</v>
      </c>
      <c r="K7" s="56" t="s">
        <v>75</v>
      </c>
      <c r="L7" s="58"/>
      <c r="M7" s="56" t="s">
        <v>75</v>
      </c>
      <c r="N7" s="56" t="s">
        <v>74</v>
      </c>
      <c r="O7" s="56" t="s">
        <v>75</v>
      </c>
      <c r="P7" s="59" t="n">
        <v>2326315</v>
      </c>
      <c r="Q7" s="60" t="s">
        <v>2118</v>
      </c>
      <c r="R7" s="60" t="s">
        <v>2458</v>
      </c>
      <c r="S7" s="61" t="s">
        <v>2443</v>
      </c>
      <c r="T7" s="60"/>
      <c r="U7" s="60"/>
      <c r="V7" s="60"/>
    </row>
    <row r="8" customFormat="false" ht="12.75" hidden="false" customHeight="false" outlineLevel="0" collapsed="false">
      <c r="A8" s="56" t="s">
        <v>2459</v>
      </c>
      <c r="B8" s="56" t="s">
        <v>2445</v>
      </c>
      <c r="C8" s="56" t="s">
        <v>2460</v>
      </c>
      <c r="D8" s="56" t="s">
        <v>2461</v>
      </c>
      <c r="E8" s="56" t="s">
        <v>2441</v>
      </c>
      <c r="F8" s="56" t="s">
        <v>74</v>
      </c>
      <c r="G8" s="57" t="s">
        <v>2442</v>
      </c>
      <c r="H8" s="56" t="s">
        <v>2445</v>
      </c>
      <c r="I8" s="58" t="n">
        <v>51</v>
      </c>
      <c r="J8" s="58" t="n">
        <v>12</v>
      </c>
      <c r="K8" s="56" t="s">
        <v>75</v>
      </c>
      <c r="L8" s="58"/>
      <c r="M8" s="56" t="s">
        <v>75</v>
      </c>
      <c r="N8" s="56" t="s">
        <v>74</v>
      </c>
      <c r="O8" s="56" t="s">
        <v>75</v>
      </c>
      <c r="P8" s="59" t="n">
        <v>3398979</v>
      </c>
      <c r="Q8" s="60" t="s">
        <v>2061</v>
      </c>
      <c r="R8" s="60" t="s">
        <v>2447</v>
      </c>
      <c r="S8" s="61" t="s">
        <v>2443</v>
      </c>
      <c r="T8" s="60"/>
      <c r="U8" s="60"/>
      <c r="V8" s="60"/>
    </row>
    <row r="9" customFormat="false" ht="12.75" hidden="false" customHeight="false" outlineLevel="0" collapsed="false">
      <c r="A9" s="56" t="s">
        <v>2462</v>
      </c>
      <c r="B9" s="56" t="s">
        <v>2438</v>
      </c>
      <c r="C9" s="56" t="s">
        <v>2439</v>
      </c>
      <c r="D9" s="56" t="s">
        <v>2463</v>
      </c>
      <c r="E9" s="56" t="s">
        <v>2441</v>
      </c>
      <c r="F9" s="56" t="s">
        <v>74</v>
      </c>
      <c r="G9" s="57" t="s">
        <v>2442</v>
      </c>
      <c r="H9" s="56" t="s">
        <v>2438</v>
      </c>
      <c r="I9" s="58" t="n">
        <v>100</v>
      </c>
      <c r="J9" s="58" t="n">
        <v>51</v>
      </c>
      <c r="K9" s="56" t="s">
        <v>75</v>
      </c>
      <c r="L9" s="58"/>
      <c r="M9" s="56" t="s">
        <v>74</v>
      </c>
      <c r="N9" s="56" t="s">
        <v>75</v>
      </c>
      <c r="O9" s="56" t="s">
        <v>74</v>
      </c>
      <c r="P9" s="59" t="n">
        <v>2060325</v>
      </c>
      <c r="Q9" s="60" t="s">
        <v>2061</v>
      </c>
      <c r="R9" s="60" t="s">
        <v>2447</v>
      </c>
      <c r="S9" s="61" t="s">
        <v>2443</v>
      </c>
      <c r="T9" s="60"/>
      <c r="U9" s="60"/>
      <c r="V9" s="60"/>
    </row>
    <row r="10" customFormat="false" ht="12.75" hidden="false" customHeight="false" outlineLevel="0" collapsed="false">
      <c r="A10" s="46" t="s">
        <v>2464</v>
      </c>
      <c r="B10" s="46" t="s">
        <v>2438</v>
      </c>
      <c r="C10" s="46" t="s">
        <v>2439</v>
      </c>
      <c r="D10" s="46" t="s">
        <v>2465</v>
      </c>
      <c r="E10" s="46" t="s">
        <v>2441</v>
      </c>
      <c r="F10" s="46" t="s">
        <v>74</v>
      </c>
      <c r="G10" s="47" t="s">
        <v>2442</v>
      </c>
      <c r="H10" s="46" t="s">
        <v>2438</v>
      </c>
      <c r="I10" s="48" t="n">
        <v>100</v>
      </c>
      <c r="J10" s="48" t="n">
        <v>51</v>
      </c>
      <c r="K10" s="46" t="s">
        <v>75</v>
      </c>
      <c r="M10" s="46" t="s">
        <v>74</v>
      </c>
      <c r="N10" s="46" t="s">
        <v>75</v>
      </c>
      <c r="O10" s="46" t="s">
        <v>75</v>
      </c>
      <c r="P10" s="49" t="n">
        <v>1653567</v>
      </c>
      <c r="Q10" s="50" t="s">
        <v>2061</v>
      </c>
      <c r="R10" s="50" t="s">
        <v>2447</v>
      </c>
      <c r="S10" s="51" t="s">
        <v>2443</v>
      </c>
    </row>
    <row r="11" customFormat="false" ht="12.75" hidden="false" customHeight="false" outlineLevel="0" collapsed="false">
      <c r="A11" s="46" t="s">
        <v>2466</v>
      </c>
      <c r="B11" s="46" t="s">
        <v>2445</v>
      </c>
      <c r="C11" s="46" t="s">
        <v>2439</v>
      </c>
      <c r="D11" s="46" t="s">
        <v>2467</v>
      </c>
      <c r="E11" s="46" t="s">
        <v>2441</v>
      </c>
      <c r="F11" s="46" t="s">
        <v>74</v>
      </c>
      <c r="G11" s="47" t="s">
        <v>2442</v>
      </c>
      <c r="H11" s="46" t="s">
        <v>2445</v>
      </c>
      <c r="I11" s="48" t="n">
        <v>51</v>
      </c>
      <c r="J11" s="48" t="n">
        <v>55</v>
      </c>
      <c r="K11" s="46" t="s">
        <v>75</v>
      </c>
      <c r="M11" s="46" t="s">
        <v>75</v>
      </c>
      <c r="N11" s="46" t="s">
        <v>74</v>
      </c>
      <c r="O11" s="46" t="s">
        <v>75</v>
      </c>
      <c r="P11" s="49" t="n">
        <v>5227896</v>
      </c>
      <c r="Q11" s="50" t="s">
        <v>2074</v>
      </c>
      <c r="R11" s="50" t="s">
        <v>2458</v>
      </c>
      <c r="S11" s="51" t="s">
        <v>2443</v>
      </c>
    </row>
    <row r="12" customFormat="false" ht="12.75" hidden="false" customHeight="false" outlineLevel="0" collapsed="false">
      <c r="A12" s="46" t="s">
        <v>2468</v>
      </c>
      <c r="B12" s="46" t="s">
        <v>2438</v>
      </c>
      <c r="C12" s="46" t="s">
        <v>2439</v>
      </c>
      <c r="D12" s="46" t="s">
        <v>2469</v>
      </c>
      <c r="E12" s="46" t="s">
        <v>2441</v>
      </c>
      <c r="F12" s="46" t="s">
        <v>74</v>
      </c>
      <c r="G12" s="47" t="s">
        <v>2442</v>
      </c>
      <c r="H12" s="46" t="s">
        <v>2438</v>
      </c>
      <c r="I12" s="48" t="n">
        <v>100</v>
      </c>
      <c r="J12" s="48" t="n">
        <v>0</v>
      </c>
      <c r="K12" s="46" t="s">
        <v>75</v>
      </c>
      <c r="M12" s="46" t="s">
        <v>75</v>
      </c>
      <c r="N12" s="46" t="s">
        <v>74</v>
      </c>
      <c r="O12" s="46" t="s">
        <v>75</v>
      </c>
      <c r="P12" s="49" t="n">
        <v>1957416</v>
      </c>
      <c r="Q12" s="50" t="s">
        <v>2090</v>
      </c>
      <c r="R12" s="50" t="s">
        <v>2447</v>
      </c>
      <c r="S12" s="51" t="s">
        <v>2443</v>
      </c>
    </row>
    <row r="13" customFormat="false" ht="12.75" hidden="false" customHeight="false" outlineLevel="0" collapsed="false">
      <c r="A13" s="46" t="s">
        <v>2470</v>
      </c>
      <c r="B13" s="46" t="s">
        <v>2445</v>
      </c>
      <c r="C13" s="46" t="s">
        <v>2460</v>
      </c>
      <c r="D13" s="46" t="s">
        <v>2471</v>
      </c>
      <c r="E13" s="46" t="s">
        <v>2441</v>
      </c>
      <c r="F13" s="46" t="s">
        <v>74</v>
      </c>
      <c r="G13" s="47" t="s">
        <v>2442</v>
      </c>
      <c r="H13" s="46" t="s">
        <v>2445</v>
      </c>
      <c r="I13" s="48" t="n">
        <v>100</v>
      </c>
      <c r="J13" s="48" t="n">
        <v>20</v>
      </c>
      <c r="K13" s="46" t="s">
        <v>75</v>
      </c>
      <c r="M13" s="46" t="s">
        <v>75</v>
      </c>
      <c r="N13" s="46" t="s">
        <v>74</v>
      </c>
      <c r="O13" s="46" t="s">
        <v>75</v>
      </c>
      <c r="P13" s="49" t="n">
        <v>3290778</v>
      </c>
      <c r="Q13" s="50" t="s">
        <v>2118</v>
      </c>
      <c r="R13" s="50" t="s">
        <v>2458</v>
      </c>
      <c r="S13" s="51" t="s">
        <v>2443</v>
      </c>
    </row>
    <row r="14" customFormat="false" ht="12.75" hidden="false" customHeight="false" outlineLevel="0" collapsed="false">
      <c r="A14" s="46" t="s">
        <v>2472</v>
      </c>
      <c r="B14" s="46" t="s">
        <v>2445</v>
      </c>
      <c r="C14" s="46" t="s">
        <v>2439</v>
      </c>
      <c r="D14" s="46" t="s">
        <v>2473</v>
      </c>
      <c r="E14" s="46" t="s">
        <v>2441</v>
      </c>
      <c r="F14" s="46" t="s">
        <v>74</v>
      </c>
      <c r="G14" s="47" t="s">
        <v>2442</v>
      </c>
      <c r="H14" s="46" t="s">
        <v>2445</v>
      </c>
      <c r="I14" s="48" t="n">
        <v>74</v>
      </c>
      <c r="J14" s="48" t="n">
        <v>30</v>
      </c>
      <c r="K14" s="46" t="s">
        <v>75</v>
      </c>
      <c r="M14" s="46" t="s">
        <v>75</v>
      </c>
      <c r="N14" s="46" t="s">
        <v>74</v>
      </c>
      <c r="O14" s="46" t="s">
        <v>75</v>
      </c>
      <c r="P14" s="49" t="n">
        <v>5362497</v>
      </c>
      <c r="Q14" s="50" t="s">
        <v>2090</v>
      </c>
      <c r="R14" s="50" t="s">
        <v>2447</v>
      </c>
      <c r="S14" s="51" t="s">
        <v>2443</v>
      </c>
    </row>
    <row r="15" customFormat="false" ht="12.75" hidden="false" customHeight="false" outlineLevel="0" collapsed="false">
      <c r="A15" s="46" t="s">
        <v>2474</v>
      </c>
      <c r="B15" s="46" t="s">
        <v>2455</v>
      </c>
      <c r="C15" s="46" t="s">
        <v>2449</v>
      </c>
      <c r="D15" s="46" t="s">
        <v>2475</v>
      </c>
      <c r="E15" s="46" t="s">
        <v>2441</v>
      </c>
      <c r="F15" s="46" t="s">
        <v>74</v>
      </c>
      <c r="G15" s="47" t="s">
        <v>2442</v>
      </c>
      <c r="H15" s="46" t="s">
        <v>2455</v>
      </c>
      <c r="I15" s="48" t="n">
        <v>25</v>
      </c>
      <c r="J15" s="48" t="n">
        <v>0</v>
      </c>
      <c r="K15" s="46" t="s">
        <v>75</v>
      </c>
      <c r="M15" s="46" t="s">
        <v>75</v>
      </c>
      <c r="N15" s="46" t="s">
        <v>74</v>
      </c>
      <c r="O15" s="46" t="s">
        <v>75</v>
      </c>
      <c r="P15" s="49" t="n">
        <v>2426300</v>
      </c>
      <c r="Q15" s="50" t="s">
        <v>2064</v>
      </c>
      <c r="R15" s="50" t="s">
        <v>2447</v>
      </c>
      <c r="S15" s="51" t="s">
        <v>2443</v>
      </c>
    </row>
    <row r="16" customFormat="false" ht="12.75" hidden="false" customHeight="false" outlineLevel="0" collapsed="false">
      <c r="A16" s="46" t="s">
        <v>2476</v>
      </c>
      <c r="B16" s="46" t="s">
        <v>2455</v>
      </c>
      <c r="C16" s="46" t="s">
        <v>2439</v>
      </c>
      <c r="D16" s="46" t="s">
        <v>2477</v>
      </c>
      <c r="E16" s="46" t="s">
        <v>2441</v>
      </c>
      <c r="F16" s="46" t="s">
        <v>74</v>
      </c>
      <c r="G16" s="47" t="s">
        <v>2442</v>
      </c>
      <c r="H16" s="46" t="s">
        <v>2455</v>
      </c>
      <c r="I16" s="48" t="n">
        <v>75</v>
      </c>
      <c r="J16" s="48" t="n">
        <v>10</v>
      </c>
      <c r="K16" s="46" t="s">
        <v>75</v>
      </c>
      <c r="M16" s="46" t="s">
        <v>75</v>
      </c>
      <c r="N16" s="46" t="s">
        <v>74</v>
      </c>
      <c r="O16" s="46" t="s">
        <v>75</v>
      </c>
      <c r="P16" s="49" t="n">
        <v>1957108</v>
      </c>
      <c r="Q16" s="50" t="s">
        <v>2080</v>
      </c>
      <c r="R16" s="50" t="s">
        <v>2447</v>
      </c>
      <c r="S16" s="51" t="s">
        <v>2443</v>
      </c>
    </row>
    <row r="17" customFormat="false" ht="12.75" hidden="false" customHeight="false" outlineLevel="0" collapsed="false">
      <c r="A17" s="46" t="s">
        <v>2478</v>
      </c>
      <c r="B17" s="46" t="s">
        <v>2455</v>
      </c>
      <c r="C17" s="46" t="s">
        <v>2439</v>
      </c>
      <c r="D17" s="46" t="s">
        <v>2479</v>
      </c>
      <c r="E17" s="46" t="s">
        <v>2441</v>
      </c>
      <c r="F17" s="46" t="s">
        <v>74</v>
      </c>
      <c r="G17" s="47" t="s">
        <v>2442</v>
      </c>
      <c r="H17" s="46" t="s">
        <v>2455</v>
      </c>
      <c r="I17" s="48" t="n">
        <v>51</v>
      </c>
      <c r="J17" s="48" t="n">
        <v>55</v>
      </c>
      <c r="K17" s="46" t="s">
        <v>75</v>
      </c>
      <c r="M17" s="46" t="s">
        <v>75</v>
      </c>
      <c r="N17" s="46" t="s">
        <v>74</v>
      </c>
      <c r="O17" s="46" t="s">
        <v>75</v>
      </c>
      <c r="P17" s="49" t="n">
        <v>5541970</v>
      </c>
      <c r="Q17" s="50" t="s">
        <v>2086</v>
      </c>
      <c r="R17" s="50" t="s">
        <v>2447</v>
      </c>
      <c r="S17" s="51" t="s">
        <v>2443</v>
      </c>
    </row>
    <row r="18" customFormat="false" ht="12.75" hidden="false" customHeight="false" outlineLevel="0" collapsed="false">
      <c r="A18" s="46" t="s">
        <v>2480</v>
      </c>
      <c r="B18" s="46" t="s">
        <v>2445</v>
      </c>
      <c r="C18" s="46" t="s">
        <v>2439</v>
      </c>
      <c r="D18" s="46" t="s">
        <v>2481</v>
      </c>
      <c r="E18" s="46" t="s">
        <v>2441</v>
      </c>
      <c r="F18" s="46" t="s">
        <v>74</v>
      </c>
      <c r="G18" s="47" t="s">
        <v>2442</v>
      </c>
      <c r="H18" s="46" t="s">
        <v>2445</v>
      </c>
      <c r="I18" s="48" t="n">
        <v>74</v>
      </c>
      <c r="J18" s="48" t="n">
        <v>30</v>
      </c>
      <c r="K18" s="46" t="s">
        <v>75</v>
      </c>
      <c r="M18" s="46" t="s">
        <v>75</v>
      </c>
      <c r="N18" s="46" t="s">
        <v>75</v>
      </c>
      <c r="O18" s="46" t="s">
        <v>75</v>
      </c>
      <c r="P18" s="49" t="n">
        <v>5085413</v>
      </c>
      <c r="Q18" s="50" t="s">
        <v>2051</v>
      </c>
      <c r="R18" s="50" t="s">
        <v>2458</v>
      </c>
      <c r="S18" s="51" t="s">
        <v>2443</v>
      </c>
    </row>
    <row r="19" customFormat="false" ht="12.75" hidden="false" customHeight="false" outlineLevel="0" collapsed="false">
      <c r="A19" s="46" t="s">
        <v>2482</v>
      </c>
      <c r="B19" s="46" t="s">
        <v>2455</v>
      </c>
      <c r="C19" s="46" t="s">
        <v>2483</v>
      </c>
      <c r="D19" s="46" t="s">
        <v>2484</v>
      </c>
      <c r="E19" s="46" t="s">
        <v>2441</v>
      </c>
      <c r="F19" s="46" t="s">
        <v>75</v>
      </c>
      <c r="G19" s="47" t="s">
        <v>2442</v>
      </c>
      <c r="H19" s="46" t="s">
        <v>2455</v>
      </c>
      <c r="I19" s="48" t="n">
        <v>0</v>
      </c>
      <c r="J19" s="48" t="n">
        <v>0</v>
      </c>
      <c r="K19" s="46" t="s">
        <v>75</v>
      </c>
      <c r="M19" s="46" t="s">
        <v>75</v>
      </c>
      <c r="N19" s="46" t="s">
        <v>74</v>
      </c>
      <c r="O19" s="46" t="s">
        <v>75</v>
      </c>
      <c r="P19" s="49" t="n">
        <v>1431552</v>
      </c>
      <c r="Q19" s="50" t="s">
        <v>2074</v>
      </c>
      <c r="R19" s="50" t="s">
        <v>2057</v>
      </c>
      <c r="S19" s="51" t="s">
        <v>2443</v>
      </c>
    </row>
    <row r="20" customFormat="false" ht="12.75" hidden="false" customHeight="false" outlineLevel="0" collapsed="false">
      <c r="A20" s="46" t="s">
        <v>2485</v>
      </c>
      <c r="B20" s="46" t="s">
        <v>2455</v>
      </c>
      <c r="C20" s="46" t="s">
        <v>2439</v>
      </c>
      <c r="D20" s="46" t="s">
        <v>2486</v>
      </c>
      <c r="E20" s="46" t="s">
        <v>2441</v>
      </c>
      <c r="F20" s="46" t="s">
        <v>74</v>
      </c>
      <c r="G20" s="47" t="s">
        <v>2442</v>
      </c>
      <c r="H20" s="46" t="s">
        <v>2455</v>
      </c>
      <c r="I20" s="48" t="n">
        <v>100</v>
      </c>
      <c r="J20" s="48" t="n">
        <v>40</v>
      </c>
      <c r="K20" s="46" t="s">
        <v>75</v>
      </c>
      <c r="M20" s="46" t="s">
        <v>75</v>
      </c>
      <c r="N20" s="46" t="s">
        <v>74</v>
      </c>
      <c r="O20" s="46" t="s">
        <v>75</v>
      </c>
      <c r="P20" s="49" t="n">
        <v>5759451</v>
      </c>
      <c r="Q20" s="50" t="s">
        <v>2118</v>
      </c>
      <c r="R20" s="50" t="s">
        <v>2447</v>
      </c>
      <c r="S20" s="51" t="s">
        <v>2443</v>
      </c>
    </row>
    <row r="21" customFormat="false" ht="12.75" hidden="false" customHeight="false" outlineLevel="0" collapsed="false">
      <c r="A21" s="46" t="s">
        <v>2487</v>
      </c>
      <c r="B21" s="46" t="s">
        <v>2438</v>
      </c>
      <c r="C21" s="46" t="s">
        <v>2439</v>
      </c>
      <c r="D21" s="46" t="s">
        <v>2488</v>
      </c>
      <c r="E21" s="46" t="s">
        <v>2441</v>
      </c>
      <c r="F21" s="46" t="s">
        <v>74</v>
      </c>
      <c r="G21" s="47" t="s">
        <v>2442</v>
      </c>
      <c r="H21" s="46" t="s">
        <v>2438</v>
      </c>
      <c r="I21" s="48" t="n">
        <v>75</v>
      </c>
      <c r="J21" s="48" t="n">
        <v>35</v>
      </c>
      <c r="K21" s="46" t="s">
        <v>75</v>
      </c>
      <c r="M21" s="46" t="s">
        <v>74</v>
      </c>
      <c r="N21" s="46" t="s">
        <v>75</v>
      </c>
      <c r="O21" s="46" t="s">
        <v>75</v>
      </c>
      <c r="P21" s="49" t="n">
        <v>1727452</v>
      </c>
      <c r="Q21" s="50" t="s">
        <v>2080</v>
      </c>
      <c r="R21" s="50" t="s">
        <v>2458</v>
      </c>
      <c r="S21" s="51" t="s">
        <v>2443</v>
      </c>
    </row>
    <row r="22" customFormat="false" ht="12.75" hidden="false" customHeight="false" outlineLevel="0" collapsed="false">
      <c r="A22" s="46" t="s">
        <v>2489</v>
      </c>
      <c r="B22" s="46" t="s">
        <v>2445</v>
      </c>
      <c r="C22" s="46" t="s">
        <v>2439</v>
      </c>
      <c r="D22" s="46" t="s">
        <v>2490</v>
      </c>
      <c r="E22" s="46" t="s">
        <v>2441</v>
      </c>
      <c r="F22" s="46" t="s">
        <v>74</v>
      </c>
      <c r="G22" s="47" t="s">
        <v>2442</v>
      </c>
      <c r="H22" s="46" t="s">
        <v>2445</v>
      </c>
      <c r="I22" s="48" t="n">
        <v>100</v>
      </c>
      <c r="J22" s="48" t="n">
        <v>0</v>
      </c>
      <c r="K22" s="46" t="s">
        <v>75</v>
      </c>
      <c r="M22" s="46" t="s">
        <v>75</v>
      </c>
      <c r="N22" s="46" t="s">
        <v>74</v>
      </c>
      <c r="O22" s="46" t="s">
        <v>75</v>
      </c>
      <c r="P22" s="49" t="n">
        <v>3014887</v>
      </c>
      <c r="Q22" s="50" t="s">
        <v>2051</v>
      </c>
      <c r="R22" s="50" t="s">
        <v>2458</v>
      </c>
      <c r="S22" s="51" t="s">
        <v>2443</v>
      </c>
    </row>
    <row r="23" customFormat="false" ht="12.75" hidden="false" customHeight="false" outlineLevel="0" collapsed="false">
      <c r="A23" s="46" t="s">
        <v>2491</v>
      </c>
      <c r="B23" s="46" t="s">
        <v>2445</v>
      </c>
      <c r="C23" s="46" t="s">
        <v>2460</v>
      </c>
      <c r="D23" s="46" t="s">
        <v>2492</v>
      </c>
      <c r="E23" s="46" t="s">
        <v>2441</v>
      </c>
      <c r="F23" s="46" t="s">
        <v>74</v>
      </c>
      <c r="G23" s="47" t="s">
        <v>2442</v>
      </c>
      <c r="H23" s="46" t="s">
        <v>2445</v>
      </c>
      <c r="I23" s="48" t="n">
        <v>68</v>
      </c>
      <c r="J23" s="48" t="n">
        <v>0</v>
      </c>
      <c r="K23" s="46" t="s">
        <v>75</v>
      </c>
      <c r="M23" s="46" t="s">
        <v>75</v>
      </c>
      <c r="N23" s="46" t="s">
        <v>74</v>
      </c>
      <c r="O23" s="46" t="s">
        <v>75</v>
      </c>
      <c r="P23" s="49" t="n">
        <v>3060782</v>
      </c>
      <c r="Q23" s="50" t="s">
        <v>2064</v>
      </c>
      <c r="R23" s="50" t="s">
        <v>2447</v>
      </c>
      <c r="S23" s="51" t="s">
        <v>2443</v>
      </c>
    </row>
    <row r="24" customFormat="false" ht="12.75" hidden="false" customHeight="false" outlineLevel="0" collapsed="false">
      <c r="A24" s="46" t="s">
        <v>2493</v>
      </c>
      <c r="B24" s="46" t="s">
        <v>2445</v>
      </c>
      <c r="C24" s="46" t="s">
        <v>2439</v>
      </c>
      <c r="D24" s="46" t="s">
        <v>2494</v>
      </c>
      <c r="E24" s="46" t="s">
        <v>2441</v>
      </c>
      <c r="F24" s="46" t="s">
        <v>74</v>
      </c>
      <c r="G24" s="47" t="s">
        <v>2442</v>
      </c>
      <c r="H24" s="46" t="s">
        <v>2445</v>
      </c>
      <c r="I24" s="48" t="n">
        <v>100</v>
      </c>
      <c r="J24" s="48" t="n">
        <v>12</v>
      </c>
      <c r="K24" s="46" t="s">
        <v>75</v>
      </c>
      <c r="M24" s="46" t="s">
        <v>75</v>
      </c>
      <c r="N24" s="46" t="s">
        <v>75</v>
      </c>
      <c r="O24" s="46" t="s">
        <v>75</v>
      </c>
      <c r="P24" s="49" t="n">
        <v>2992667</v>
      </c>
      <c r="Q24" s="50" t="s">
        <v>2061</v>
      </c>
      <c r="R24" s="50" t="s">
        <v>2458</v>
      </c>
      <c r="S24" s="51" t="s">
        <v>2443</v>
      </c>
    </row>
    <row r="25" customFormat="false" ht="12.75" hidden="false" customHeight="false" outlineLevel="0" collapsed="false">
      <c r="A25" s="46" t="s">
        <v>2495</v>
      </c>
      <c r="B25" s="46" t="s">
        <v>2455</v>
      </c>
      <c r="C25" s="46" t="s">
        <v>2449</v>
      </c>
      <c r="D25" s="46" t="s">
        <v>2496</v>
      </c>
      <c r="E25" s="46" t="s">
        <v>2441</v>
      </c>
      <c r="F25" s="46" t="s">
        <v>74</v>
      </c>
      <c r="G25" s="47" t="s">
        <v>2442</v>
      </c>
      <c r="H25" s="46" t="s">
        <v>2455</v>
      </c>
      <c r="I25" s="48" t="n">
        <v>45</v>
      </c>
      <c r="J25" s="48" t="n">
        <v>0</v>
      </c>
      <c r="K25" s="46" t="s">
        <v>75</v>
      </c>
      <c r="M25" s="46" t="s">
        <v>75</v>
      </c>
      <c r="N25" s="46" t="s">
        <v>75</v>
      </c>
      <c r="O25" s="46" t="s">
        <v>75</v>
      </c>
      <c r="P25" s="49" t="n">
        <v>2320265</v>
      </c>
      <c r="Q25" s="50" t="s">
        <v>2064</v>
      </c>
      <c r="R25" s="50" t="s">
        <v>2057</v>
      </c>
      <c r="S25" s="51" t="s">
        <v>2443</v>
      </c>
    </row>
    <row r="26" customFormat="false" ht="12.75" hidden="false" customHeight="false" outlineLevel="0" collapsed="false">
      <c r="A26" s="46" t="s">
        <v>2497</v>
      </c>
      <c r="B26" s="46" t="s">
        <v>2445</v>
      </c>
      <c r="C26" s="46" t="s">
        <v>2439</v>
      </c>
      <c r="D26" s="46" t="s">
        <v>2498</v>
      </c>
      <c r="E26" s="46" t="s">
        <v>2441</v>
      </c>
      <c r="F26" s="46" t="s">
        <v>74</v>
      </c>
      <c r="G26" s="47" t="s">
        <v>2442</v>
      </c>
      <c r="H26" s="46" t="s">
        <v>2445</v>
      </c>
      <c r="I26" s="48" t="n">
        <v>51</v>
      </c>
      <c r="J26" s="48" t="n">
        <v>40</v>
      </c>
      <c r="K26" s="46" t="s">
        <v>75</v>
      </c>
      <c r="M26" s="46" t="s">
        <v>75</v>
      </c>
      <c r="N26" s="46" t="s">
        <v>75</v>
      </c>
      <c r="O26" s="46" t="s">
        <v>75</v>
      </c>
      <c r="P26" s="49" t="n">
        <v>5392201</v>
      </c>
      <c r="Q26" s="50" t="s">
        <v>2086</v>
      </c>
      <c r="R26" s="50" t="s">
        <v>2447</v>
      </c>
      <c r="S26" s="51" t="s">
        <v>2443</v>
      </c>
    </row>
    <row r="27" customFormat="false" ht="12.75" hidden="false" customHeight="false" outlineLevel="0" collapsed="false">
      <c r="A27" s="46" t="s">
        <v>2499</v>
      </c>
      <c r="B27" s="46" t="s">
        <v>2445</v>
      </c>
      <c r="C27" s="46" t="s">
        <v>2449</v>
      </c>
      <c r="D27" s="46" t="s">
        <v>2500</v>
      </c>
      <c r="E27" s="46" t="s">
        <v>2441</v>
      </c>
      <c r="F27" s="46" t="s">
        <v>74</v>
      </c>
      <c r="G27" s="47" t="s">
        <v>2442</v>
      </c>
      <c r="H27" s="46" t="s">
        <v>2445</v>
      </c>
      <c r="I27" s="48" t="n">
        <v>25</v>
      </c>
      <c r="J27" s="48" t="n">
        <v>10</v>
      </c>
      <c r="K27" s="46" t="s">
        <v>75</v>
      </c>
      <c r="M27" s="46" t="s">
        <v>75</v>
      </c>
      <c r="N27" s="46" t="s">
        <v>74</v>
      </c>
      <c r="O27" s="46" t="s">
        <v>75</v>
      </c>
      <c r="P27" s="49" t="n">
        <v>2027432</v>
      </c>
      <c r="Q27" s="50" t="s">
        <v>2090</v>
      </c>
      <c r="R27" s="50" t="s">
        <v>2057</v>
      </c>
      <c r="S27" s="51" t="s">
        <v>2443</v>
      </c>
    </row>
    <row r="28" customFormat="false" ht="12.75" hidden="false" customHeight="false" outlineLevel="0" collapsed="false">
      <c r="A28" s="46" t="s">
        <v>2501</v>
      </c>
      <c r="B28" s="46" t="s">
        <v>2438</v>
      </c>
      <c r="C28" s="46" t="s">
        <v>2439</v>
      </c>
      <c r="D28" s="46" t="s">
        <v>2502</v>
      </c>
      <c r="E28" s="46" t="s">
        <v>2441</v>
      </c>
      <c r="F28" s="46" t="s">
        <v>74</v>
      </c>
      <c r="G28" s="47" t="s">
        <v>2442</v>
      </c>
      <c r="H28" s="46" t="s">
        <v>2438</v>
      </c>
      <c r="I28" s="48" t="n">
        <v>100</v>
      </c>
      <c r="J28" s="48" t="n">
        <v>0</v>
      </c>
      <c r="K28" s="46" t="s">
        <v>75</v>
      </c>
      <c r="M28" s="46" t="s">
        <v>74</v>
      </c>
      <c r="N28" s="46" t="s">
        <v>74</v>
      </c>
      <c r="O28" s="46" t="s">
        <v>75</v>
      </c>
      <c r="P28" s="49" t="n">
        <v>1829479</v>
      </c>
      <c r="Q28" s="50" t="s">
        <v>2080</v>
      </c>
      <c r="R28" s="50" t="s">
        <v>2447</v>
      </c>
      <c r="S28" s="51" t="s">
        <v>2443</v>
      </c>
    </row>
    <row r="29" customFormat="false" ht="12.75" hidden="false" customHeight="false" outlineLevel="0" collapsed="false">
      <c r="A29" s="46" t="s">
        <v>2503</v>
      </c>
      <c r="B29" s="46" t="s">
        <v>2445</v>
      </c>
      <c r="C29" s="46" t="s">
        <v>2504</v>
      </c>
      <c r="D29" s="46" t="s">
        <v>2505</v>
      </c>
      <c r="E29" s="46" t="s">
        <v>2441</v>
      </c>
      <c r="F29" s="46" t="s">
        <v>74</v>
      </c>
      <c r="G29" s="47" t="s">
        <v>2442</v>
      </c>
      <c r="H29" s="46" t="s">
        <v>2445</v>
      </c>
      <c r="I29" s="48" t="n">
        <v>45</v>
      </c>
      <c r="J29" s="48" t="n">
        <v>0</v>
      </c>
      <c r="K29" s="46" t="s">
        <v>75</v>
      </c>
      <c r="M29" s="46" t="s">
        <v>75</v>
      </c>
      <c r="N29" s="46" t="s">
        <v>75</v>
      </c>
      <c r="O29" s="46" t="s">
        <v>75</v>
      </c>
      <c r="P29" s="49" t="n">
        <v>2395215</v>
      </c>
      <c r="Q29" s="50" t="s">
        <v>2118</v>
      </c>
      <c r="R29" s="50" t="s">
        <v>2057</v>
      </c>
      <c r="S29" s="51" t="s">
        <v>2443</v>
      </c>
    </row>
    <row r="30" customFormat="false" ht="12.75" hidden="false" customHeight="false" outlineLevel="0" collapsed="false">
      <c r="A30" s="46" t="s">
        <v>2506</v>
      </c>
      <c r="B30" s="46" t="s">
        <v>2455</v>
      </c>
      <c r="C30" s="46" t="s">
        <v>2449</v>
      </c>
      <c r="D30" s="46" t="s">
        <v>2507</v>
      </c>
      <c r="E30" s="46" t="s">
        <v>2441</v>
      </c>
      <c r="F30" s="46" t="s">
        <v>74</v>
      </c>
      <c r="G30" s="47" t="s">
        <v>2442</v>
      </c>
      <c r="H30" s="46" t="s">
        <v>2455</v>
      </c>
      <c r="I30" s="48" t="n">
        <v>25</v>
      </c>
      <c r="J30" s="48" t="n">
        <v>0</v>
      </c>
      <c r="K30" s="46" t="s">
        <v>75</v>
      </c>
      <c r="M30" s="46" t="s">
        <v>75</v>
      </c>
      <c r="N30" s="46" t="s">
        <v>74</v>
      </c>
      <c r="O30" s="46" t="s">
        <v>75</v>
      </c>
      <c r="P30" s="49" t="n">
        <v>2456754</v>
      </c>
      <c r="Q30" s="50" t="s">
        <v>2051</v>
      </c>
      <c r="R30" s="50" t="s">
        <v>2057</v>
      </c>
      <c r="S30" s="51" t="s">
        <v>2443</v>
      </c>
    </row>
    <row r="31" customFormat="false" ht="12.75" hidden="false" customHeight="false" outlineLevel="0" collapsed="false">
      <c r="A31" s="46" t="s">
        <v>2508</v>
      </c>
      <c r="B31" s="46" t="s">
        <v>2445</v>
      </c>
      <c r="C31" s="46" t="s">
        <v>2439</v>
      </c>
      <c r="D31" s="46" t="s">
        <v>2509</v>
      </c>
      <c r="E31" s="46" t="s">
        <v>2441</v>
      </c>
      <c r="F31" s="46" t="s">
        <v>74</v>
      </c>
      <c r="G31" s="47" t="s">
        <v>2442</v>
      </c>
      <c r="H31" s="46" t="s">
        <v>2445</v>
      </c>
      <c r="I31" s="48" t="n">
        <v>51</v>
      </c>
      <c r="J31" s="48" t="n">
        <v>40</v>
      </c>
      <c r="K31" s="46" t="s">
        <v>75</v>
      </c>
      <c r="M31" s="46" t="s">
        <v>75</v>
      </c>
      <c r="N31" s="46" t="s">
        <v>75</v>
      </c>
      <c r="O31" s="46" t="s">
        <v>75</v>
      </c>
      <c r="P31" s="49" t="n">
        <v>5670283</v>
      </c>
      <c r="Q31" s="50" t="s">
        <v>2086</v>
      </c>
      <c r="R31" s="50" t="s">
        <v>2057</v>
      </c>
      <c r="S31" s="51" t="s">
        <v>2443</v>
      </c>
    </row>
    <row r="32" customFormat="false" ht="12.75" hidden="false" customHeight="false" outlineLevel="0" collapsed="false">
      <c r="A32" s="46" t="s">
        <v>2510</v>
      </c>
      <c r="B32" s="46" t="s">
        <v>2445</v>
      </c>
      <c r="C32" s="46" t="s">
        <v>2460</v>
      </c>
      <c r="D32" s="46" t="s">
        <v>2511</v>
      </c>
      <c r="E32" s="46" t="s">
        <v>2441</v>
      </c>
      <c r="F32" s="46" t="s">
        <v>74</v>
      </c>
      <c r="G32" s="47" t="s">
        <v>2442</v>
      </c>
      <c r="H32" s="46" t="s">
        <v>2445</v>
      </c>
      <c r="I32" s="48" t="n">
        <v>100</v>
      </c>
      <c r="J32" s="48" t="n">
        <v>0</v>
      </c>
      <c r="K32" s="46" t="s">
        <v>75</v>
      </c>
      <c r="M32" s="46" t="s">
        <v>75</v>
      </c>
      <c r="N32" s="46" t="s">
        <v>75</v>
      </c>
      <c r="O32" s="46" t="s">
        <v>75</v>
      </c>
      <c r="P32" s="49" t="n">
        <v>2939248</v>
      </c>
      <c r="Q32" s="50" t="s">
        <v>2080</v>
      </c>
      <c r="R32" s="50" t="s">
        <v>2458</v>
      </c>
      <c r="S32" s="51" t="s">
        <v>2443</v>
      </c>
    </row>
    <row r="33" customFormat="false" ht="12.75" hidden="false" customHeight="false" outlineLevel="0" collapsed="false">
      <c r="A33" s="46" t="s">
        <v>2512</v>
      </c>
      <c r="B33" s="46" t="s">
        <v>2438</v>
      </c>
      <c r="C33" s="46" t="s">
        <v>2439</v>
      </c>
      <c r="D33" s="46" t="s">
        <v>2513</v>
      </c>
      <c r="E33" s="46" t="s">
        <v>2441</v>
      </c>
      <c r="F33" s="46" t="s">
        <v>74</v>
      </c>
      <c r="G33" s="47" t="s">
        <v>2442</v>
      </c>
      <c r="H33" s="46" t="s">
        <v>2438</v>
      </c>
      <c r="I33" s="48" t="n">
        <v>75</v>
      </c>
      <c r="J33" s="48" t="n">
        <v>10</v>
      </c>
      <c r="K33" s="46" t="s">
        <v>75</v>
      </c>
      <c r="M33" s="46" t="s">
        <v>75</v>
      </c>
      <c r="N33" s="46" t="s">
        <v>75</v>
      </c>
      <c r="O33" s="46" t="s">
        <v>75</v>
      </c>
      <c r="P33" s="49" t="n">
        <v>1961650</v>
      </c>
      <c r="Q33" s="50" t="s">
        <v>2064</v>
      </c>
      <c r="R33" s="50" t="s">
        <v>2447</v>
      </c>
      <c r="S33" s="51" t="s">
        <v>2443</v>
      </c>
    </row>
    <row r="34" customFormat="false" ht="12.75" hidden="false" customHeight="false" outlineLevel="0" collapsed="false">
      <c r="A34" s="46" t="s">
        <v>2514</v>
      </c>
      <c r="B34" s="46" t="s">
        <v>2438</v>
      </c>
      <c r="C34" s="46" t="s">
        <v>2439</v>
      </c>
      <c r="D34" s="46" t="s">
        <v>2515</v>
      </c>
      <c r="E34" s="46" t="s">
        <v>2441</v>
      </c>
      <c r="F34" s="46" t="s">
        <v>74</v>
      </c>
      <c r="G34" s="47" t="s">
        <v>2442</v>
      </c>
      <c r="H34" s="46" t="s">
        <v>2438</v>
      </c>
      <c r="I34" s="48" t="n">
        <v>100</v>
      </c>
      <c r="J34" s="48" t="n">
        <v>30</v>
      </c>
      <c r="K34" s="46" t="s">
        <v>75</v>
      </c>
      <c r="M34" s="46" t="s">
        <v>74</v>
      </c>
      <c r="N34" s="46" t="s">
        <v>75</v>
      </c>
      <c r="O34" s="46" t="s">
        <v>74</v>
      </c>
      <c r="P34" s="49" t="n">
        <v>1912072</v>
      </c>
      <c r="Q34" s="50" t="s">
        <v>2074</v>
      </c>
      <c r="R34" s="50" t="s">
        <v>2458</v>
      </c>
      <c r="S34" s="51" t="s">
        <v>2443</v>
      </c>
    </row>
    <row r="35" customFormat="false" ht="12.75" hidden="false" customHeight="false" outlineLevel="0" collapsed="false">
      <c r="A35" s="46" t="s">
        <v>2516</v>
      </c>
      <c r="B35" s="46" t="s">
        <v>2445</v>
      </c>
      <c r="C35" s="46" t="s">
        <v>2439</v>
      </c>
      <c r="D35" s="46" t="s">
        <v>2517</v>
      </c>
      <c r="E35" s="46" t="s">
        <v>2441</v>
      </c>
      <c r="F35" s="46" t="s">
        <v>74</v>
      </c>
      <c r="G35" s="47" t="s">
        <v>2442</v>
      </c>
      <c r="H35" s="46" t="s">
        <v>2445</v>
      </c>
      <c r="I35" s="48" t="n">
        <v>100</v>
      </c>
      <c r="J35" s="48" t="n">
        <v>55</v>
      </c>
      <c r="K35" s="46" t="s">
        <v>75</v>
      </c>
      <c r="M35" s="46" t="s">
        <v>75</v>
      </c>
      <c r="N35" s="46" t="s">
        <v>75</v>
      </c>
      <c r="O35" s="46" t="s">
        <v>75</v>
      </c>
      <c r="P35" s="49" t="n">
        <v>5259359</v>
      </c>
      <c r="Q35" s="50" t="s">
        <v>2064</v>
      </c>
      <c r="R35" s="50" t="s">
        <v>2447</v>
      </c>
      <c r="S35" s="51" t="s">
        <v>2443</v>
      </c>
    </row>
    <row r="36" customFormat="false" ht="12.75" hidden="false" customHeight="false" outlineLevel="0" collapsed="false">
      <c r="A36" s="46" t="s">
        <v>2518</v>
      </c>
      <c r="B36" s="46" t="s">
        <v>2445</v>
      </c>
      <c r="C36" s="46" t="s">
        <v>2519</v>
      </c>
      <c r="D36" s="46" t="s">
        <v>2520</v>
      </c>
      <c r="E36" s="46" t="s">
        <v>2441</v>
      </c>
      <c r="F36" s="46" t="s">
        <v>75</v>
      </c>
      <c r="G36" s="47" t="s">
        <v>2442</v>
      </c>
      <c r="H36" s="46" t="s">
        <v>2445</v>
      </c>
      <c r="I36" s="48" t="n">
        <v>0</v>
      </c>
      <c r="J36" s="48" t="n">
        <v>0</v>
      </c>
      <c r="K36" s="46" t="s">
        <v>75</v>
      </c>
      <c r="M36" s="46" t="s">
        <v>75</v>
      </c>
      <c r="N36" s="46" t="s">
        <v>75</v>
      </c>
      <c r="O36" s="46" t="s">
        <v>75</v>
      </c>
      <c r="P36" s="49" t="n">
        <v>1093804</v>
      </c>
      <c r="Q36" s="50" t="s">
        <v>2090</v>
      </c>
      <c r="R36" s="50" t="s">
        <v>2447</v>
      </c>
      <c r="S36" s="51" t="s">
        <v>2443</v>
      </c>
    </row>
    <row r="37" customFormat="false" ht="12.75" hidden="false" customHeight="false" outlineLevel="0" collapsed="false">
      <c r="A37" s="46" t="s">
        <v>2521</v>
      </c>
      <c r="B37" s="46" t="s">
        <v>2445</v>
      </c>
      <c r="C37" s="46" t="s">
        <v>2456</v>
      </c>
      <c r="D37" s="46" t="s">
        <v>2522</v>
      </c>
      <c r="E37" s="46" t="s">
        <v>2441</v>
      </c>
      <c r="F37" s="46" t="s">
        <v>74</v>
      </c>
      <c r="G37" s="47" t="s">
        <v>2442</v>
      </c>
      <c r="H37" s="46" t="s">
        <v>2445</v>
      </c>
      <c r="I37" s="48" t="n">
        <v>25</v>
      </c>
      <c r="J37" s="48" t="n">
        <v>10</v>
      </c>
      <c r="K37" s="46" t="s">
        <v>75</v>
      </c>
      <c r="M37" s="46" t="s">
        <v>75</v>
      </c>
      <c r="N37" s="46" t="s">
        <v>74</v>
      </c>
      <c r="O37" s="46" t="s">
        <v>75</v>
      </c>
      <c r="P37" s="49" t="n">
        <v>2034621</v>
      </c>
      <c r="Q37" s="50" t="s">
        <v>2118</v>
      </c>
      <c r="R37" s="50" t="s">
        <v>2057</v>
      </c>
      <c r="S37" s="51" t="s">
        <v>2443</v>
      </c>
    </row>
    <row r="38" customFormat="false" ht="12.75" hidden="false" customHeight="false" outlineLevel="0" collapsed="false">
      <c r="A38" s="46" t="s">
        <v>2523</v>
      </c>
      <c r="B38" s="46" t="s">
        <v>2438</v>
      </c>
      <c r="C38" s="46" t="s">
        <v>2439</v>
      </c>
      <c r="D38" s="46" t="s">
        <v>2524</v>
      </c>
      <c r="E38" s="46" t="s">
        <v>2441</v>
      </c>
      <c r="F38" s="46" t="s">
        <v>74</v>
      </c>
      <c r="G38" s="47" t="s">
        <v>2442</v>
      </c>
      <c r="H38" s="46" t="s">
        <v>2438</v>
      </c>
      <c r="I38" s="48" t="n">
        <v>100</v>
      </c>
      <c r="J38" s="48" t="n">
        <v>51</v>
      </c>
      <c r="K38" s="46" t="s">
        <v>75</v>
      </c>
      <c r="M38" s="46" t="s">
        <v>74</v>
      </c>
      <c r="N38" s="46" t="s">
        <v>74</v>
      </c>
      <c r="O38" s="46" t="s">
        <v>75</v>
      </c>
      <c r="P38" s="49" t="n">
        <v>1720381</v>
      </c>
      <c r="Q38" s="50" t="s">
        <v>2051</v>
      </c>
      <c r="R38" s="50" t="s">
        <v>2458</v>
      </c>
      <c r="S38" s="51" t="s">
        <v>2443</v>
      </c>
    </row>
    <row r="39" customFormat="false" ht="12.75" hidden="false" customHeight="false" outlineLevel="0" collapsed="false">
      <c r="A39" s="46" t="s">
        <v>2525</v>
      </c>
      <c r="B39" s="46" t="s">
        <v>2455</v>
      </c>
      <c r="C39" s="46" t="s">
        <v>2439</v>
      </c>
      <c r="D39" s="46" t="s">
        <v>2526</v>
      </c>
      <c r="E39" s="46" t="s">
        <v>2441</v>
      </c>
      <c r="F39" s="46" t="s">
        <v>74</v>
      </c>
      <c r="G39" s="47" t="s">
        <v>2442</v>
      </c>
      <c r="H39" s="46" t="s">
        <v>2455</v>
      </c>
      <c r="I39" s="48" t="n">
        <v>51</v>
      </c>
      <c r="J39" s="48" t="n">
        <v>40</v>
      </c>
      <c r="K39" s="46" t="s">
        <v>75</v>
      </c>
      <c r="M39" s="46" t="s">
        <v>75</v>
      </c>
      <c r="N39" s="46" t="s">
        <v>74</v>
      </c>
      <c r="O39" s="46" t="s">
        <v>75</v>
      </c>
      <c r="P39" s="49" t="n">
        <v>5199437</v>
      </c>
      <c r="Q39" s="50" t="s">
        <v>2086</v>
      </c>
      <c r="R39" s="50" t="s">
        <v>2447</v>
      </c>
      <c r="S39" s="51" t="s">
        <v>2443</v>
      </c>
    </row>
    <row r="40" customFormat="false" ht="12.75" hidden="false" customHeight="false" outlineLevel="0" collapsed="false">
      <c r="A40" s="46" t="s">
        <v>2527</v>
      </c>
      <c r="B40" s="46" t="s">
        <v>2445</v>
      </c>
      <c r="C40" s="46" t="s">
        <v>2439</v>
      </c>
      <c r="D40" s="46" t="s">
        <v>2528</v>
      </c>
      <c r="E40" s="46" t="s">
        <v>2441</v>
      </c>
      <c r="F40" s="46" t="s">
        <v>74</v>
      </c>
      <c r="G40" s="47" t="s">
        <v>2442</v>
      </c>
      <c r="H40" s="46" t="s">
        <v>2445</v>
      </c>
      <c r="I40" s="48" t="n">
        <v>74</v>
      </c>
      <c r="J40" s="48" t="n">
        <v>30</v>
      </c>
      <c r="K40" s="46" t="s">
        <v>75</v>
      </c>
      <c r="M40" s="46" t="s">
        <v>75</v>
      </c>
      <c r="N40" s="46" t="s">
        <v>75</v>
      </c>
      <c r="O40" s="46" t="s">
        <v>75</v>
      </c>
      <c r="P40" s="49" t="n">
        <v>5181101</v>
      </c>
      <c r="Q40" s="50" t="s">
        <v>2111</v>
      </c>
      <c r="R40" s="50" t="s">
        <v>2458</v>
      </c>
      <c r="S40" s="51" t="s">
        <v>2443</v>
      </c>
    </row>
    <row r="41" customFormat="false" ht="12.75" hidden="false" customHeight="false" outlineLevel="0" collapsed="false">
      <c r="A41" s="46" t="s">
        <v>2529</v>
      </c>
      <c r="B41" s="46" t="s">
        <v>2445</v>
      </c>
      <c r="C41" s="46" t="s">
        <v>2452</v>
      </c>
      <c r="D41" s="46" t="s">
        <v>2530</v>
      </c>
      <c r="E41" s="46" t="s">
        <v>2441</v>
      </c>
      <c r="F41" s="46" t="s">
        <v>75</v>
      </c>
      <c r="G41" s="47" t="s">
        <v>2442</v>
      </c>
      <c r="H41" s="46" t="s">
        <v>2445</v>
      </c>
      <c r="I41" s="48" t="n">
        <v>15</v>
      </c>
      <c r="J41" s="48" t="n">
        <v>0</v>
      </c>
      <c r="K41" s="46" t="s">
        <v>75</v>
      </c>
      <c r="M41" s="46" t="s">
        <v>75</v>
      </c>
      <c r="N41" s="46" t="s">
        <v>74</v>
      </c>
      <c r="O41" s="46" t="s">
        <v>75</v>
      </c>
      <c r="P41" s="49" t="n">
        <v>1427812</v>
      </c>
      <c r="Q41" s="50" t="s">
        <v>2074</v>
      </c>
      <c r="R41" s="50" t="s">
        <v>2447</v>
      </c>
      <c r="S41" s="51" t="s">
        <v>2443</v>
      </c>
    </row>
    <row r="42" customFormat="false" ht="12.75" hidden="false" customHeight="false" outlineLevel="0" collapsed="false">
      <c r="A42" s="46" t="s">
        <v>2531</v>
      </c>
      <c r="B42" s="46" t="s">
        <v>2455</v>
      </c>
      <c r="C42" s="46" t="s">
        <v>2439</v>
      </c>
      <c r="D42" s="46" t="s">
        <v>2532</v>
      </c>
      <c r="E42" s="46" t="s">
        <v>2441</v>
      </c>
      <c r="F42" s="46" t="s">
        <v>74</v>
      </c>
      <c r="G42" s="47" t="s">
        <v>2442</v>
      </c>
      <c r="H42" s="46" t="s">
        <v>2455</v>
      </c>
      <c r="I42" s="48" t="n">
        <v>75</v>
      </c>
      <c r="J42" s="48" t="n">
        <v>51</v>
      </c>
      <c r="K42" s="46" t="s">
        <v>75</v>
      </c>
      <c r="M42" s="46" t="s">
        <v>74</v>
      </c>
      <c r="N42" s="46" t="s">
        <v>74</v>
      </c>
      <c r="O42" s="46" t="s">
        <v>75</v>
      </c>
      <c r="P42" s="49" t="n">
        <v>1782331</v>
      </c>
      <c r="Q42" s="50" t="s">
        <v>2111</v>
      </c>
      <c r="R42" s="50" t="s">
        <v>2057</v>
      </c>
      <c r="S42" s="51" t="s">
        <v>2443</v>
      </c>
    </row>
    <row r="43" customFormat="false" ht="12.75" hidden="false" customHeight="false" outlineLevel="0" collapsed="false">
      <c r="A43" s="46" t="s">
        <v>2533</v>
      </c>
      <c r="B43" s="46" t="s">
        <v>2445</v>
      </c>
      <c r="C43" s="46" t="s">
        <v>2439</v>
      </c>
      <c r="D43" s="46" t="s">
        <v>2534</v>
      </c>
      <c r="E43" s="46" t="s">
        <v>2441</v>
      </c>
      <c r="F43" s="46" t="s">
        <v>74</v>
      </c>
      <c r="G43" s="47" t="s">
        <v>2442</v>
      </c>
      <c r="H43" s="46" t="s">
        <v>2445</v>
      </c>
      <c r="I43" s="48" t="n">
        <v>100</v>
      </c>
      <c r="J43" s="48" t="n">
        <v>30</v>
      </c>
      <c r="K43" s="46" t="s">
        <v>75</v>
      </c>
      <c r="M43" s="46" t="s">
        <v>75</v>
      </c>
      <c r="N43" s="46" t="s">
        <v>75</v>
      </c>
      <c r="O43" s="46" t="s">
        <v>75</v>
      </c>
      <c r="P43" s="49" t="n">
        <v>5294928</v>
      </c>
      <c r="Q43" s="50" t="s">
        <v>2090</v>
      </c>
      <c r="R43" s="50" t="s">
        <v>2057</v>
      </c>
      <c r="S43" s="51" t="s">
        <v>2443</v>
      </c>
    </row>
    <row r="44" customFormat="false" ht="12.75" hidden="false" customHeight="false" outlineLevel="0" collapsed="false">
      <c r="A44" s="46" t="s">
        <v>2535</v>
      </c>
      <c r="B44" s="46" t="s">
        <v>2455</v>
      </c>
      <c r="C44" s="46" t="s">
        <v>2504</v>
      </c>
      <c r="D44" s="46" t="s">
        <v>2536</v>
      </c>
      <c r="E44" s="46" t="s">
        <v>2441</v>
      </c>
      <c r="F44" s="46" t="s">
        <v>74</v>
      </c>
      <c r="G44" s="47" t="s">
        <v>2442</v>
      </c>
      <c r="H44" s="46" t="s">
        <v>2455</v>
      </c>
      <c r="I44" s="48" t="n">
        <v>25</v>
      </c>
      <c r="J44" s="48" t="n">
        <v>0</v>
      </c>
      <c r="K44" s="46" t="s">
        <v>75</v>
      </c>
      <c r="M44" s="46" t="s">
        <v>75</v>
      </c>
      <c r="N44" s="46" t="s">
        <v>75</v>
      </c>
      <c r="O44" s="46" t="s">
        <v>75</v>
      </c>
      <c r="P44" s="49" t="n">
        <v>2055512</v>
      </c>
      <c r="Q44" s="50" t="s">
        <v>2080</v>
      </c>
      <c r="R44" s="50" t="s">
        <v>2447</v>
      </c>
      <c r="S44" s="51" t="s">
        <v>2443</v>
      </c>
    </row>
    <row r="45" customFormat="false" ht="12.75" hidden="false" customHeight="false" outlineLevel="0" collapsed="false">
      <c r="A45" s="46" t="s">
        <v>2537</v>
      </c>
      <c r="B45" s="46" t="s">
        <v>2445</v>
      </c>
      <c r="C45" s="46" t="s">
        <v>2460</v>
      </c>
      <c r="D45" s="46" t="s">
        <v>2538</v>
      </c>
      <c r="E45" s="46" t="s">
        <v>2441</v>
      </c>
      <c r="F45" s="46" t="s">
        <v>74</v>
      </c>
      <c r="G45" s="47" t="s">
        <v>2442</v>
      </c>
      <c r="H45" s="46" t="s">
        <v>2445</v>
      </c>
      <c r="I45" s="48" t="n">
        <v>100</v>
      </c>
      <c r="J45" s="48" t="n">
        <v>20</v>
      </c>
      <c r="K45" s="46" t="s">
        <v>75</v>
      </c>
      <c r="M45" s="46" t="s">
        <v>75</v>
      </c>
      <c r="N45" s="46" t="s">
        <v>74</v>
      </c>
      <c r="O45" s="46" t="s">
        <v>75</v>
      </c>
      <c r="P45" s="49" t="n">
        <v>3341897</v>
      </c>
      <c r="Q45" s="50" t="s">
        <v>2064</v>
      </c>
      <c r="R45" s="50" t="s">
        <v>2057</v>
      </c>
      <c r="S45" s="51" t="s">
        <v>2443</v>
      </c>
    </row>
    <row r="46" customFormat="false" ht="12.75" hidden="false" customHeight="false" outlineLevel="0" collapsed="false">
      <c r="A46" s="46" t="s">
        <v>2539</v>
      </c>
      <c r="B46" s="46" t="s">
        <v>2455</v>
      </c>
      <c r="C46" s="46" t="s">
        <v>2439</v>
      </c>
      <c r="D46" s="46" t="s">
        <v>2540</v>
      </c>
      <c r="E46" s="46" t="s">
        <v>2441</v>
      </c>
      <c r="F46" s="46" t="s">
        <v>74</v>
      </c>
      <c r="G46" s="47" t="s">
        <v>2442</v>
      </c>
      <c r="H46" s="46" t="s">
        <v>2455</v>
      </c>
      <c r="I46" s="48" t="n">
        <v>75</v>
      </c>
      <c r="J46" s="48" t="n">
        <v>51</v>
      </c>
      <c r="K46" s="46" t="s">
        <v>75</v>
      </c>
      <c r="M46" s="46" t="s">
        <v>74</v>
      </c>
      <c r="N46" s="46" t="s">
        <v>75</v>
      </c>
      <c r="O46" s="46" t="s">
        <v>75</v>
      </c>
      <c r="P46" s="49" t="n">
        <v>1780497</v>
      </c>
      <c r="Q46" s="50" t="s">
        <v>2080</v>
      </c>
      <c r="R46" s="50" t="s">
        <v>2057</v>
      </c>
      <c r="S46" s="51" t="s">
        <v>2443</v>
      </c>
    </row>
    <row r="47" customFormat="false" ht="12.75" hidden="false" customHeight="false" outlineLevel="0" collapsed="false">
      <c r="A47" s="46" t="s">
        <v>2541</v>
      </c>
      <c r="B47" s="46" t="s">
        <v>2445</v>
      </c>
      <c r="C47" s="46" t="s">
        <v>2460</v>
      </c>
      <c r="D47" s="46" t="s">
        <v>2542</v>
      </c>
      <c r="E47" s="46" t="s">
        <v>2441</v>
      </c>
      <c r="F47" s="46" t="s">
        <v>74</v>
      </c>
      <c r="G47" s="47" t="s">
        <v>2442</v>
      </c>
      <c r="H47" s="46" t="s">
        <v>2445</v>
      </c>
      <c r="I47" s="48" t="n">
        <v>68</v>
      </c>
      <c r="J47" s="48" t="n">
        <v>20</v>
      </c>
      <c r="K47" s="46" t="s">
        <v>75</v>
      </c>
      <c r="M47" s="46" t="s">
        <v>75</v>
      </c>
      <c r="N47" s="46" t="s">
        <v>75</v>
      </c>
      <c r="O47" s="46" t="s">
        <v>75</v>
      </c>
      <c r="P47" s="49" t="n">
        <v>3124099</v>
      </c>
      <c r="Q47" s="50" t="s">
        <v>2064</v>
      </c>
      <c r="R47" s="50" t="s">
        <v>2057</v>
      </c>
      <c r="S47" s="51" t="s">
        <v>2443</v>
      </c>
    </row>
    <row r="48" customFormat="false" ht="12.75" hidden="false" customHeight="false" outlineLevel="0" collapsed="false">
      <c r="A48" s="46" t="s">
        <v>2543</v>
      </c>
      <c r="B48" s="46" t="s">
        <v>2455</v>
      </c>
      <c r="C48" s="46" t="s">
        <v>2483</v>
      </c>
      <c r="D48" s="46" t="s">
        <v>2544</v>
      </c>
      <c r="E48" s="46" t="s">
        <v>2441</v>
      </c>
      <c r="F48" s="46" t="s">
        <v>75</v>
      </c>
      <c r="G48" s="47" t="s">
        <v>2442</v>
      </c>
      <c r="H48" s="46" t="s">
        <v>2455</v>
      </c>
      <c r="I48" s="48" t="n">
        <v>0</v>
      </c>
      <c r="J48" s="48" t="n">
        <v>0</v>
      </c>
      <c r="K48" s="46" t="s">
        <v>75</v>
      </c>
      <c r="M48" s="46" t="s">
        <v>75</v>
      </c>
      <c r="N48" s="46" t="s">
        <v>75</v>
      </c>
      <c r="O48" s="46" t="s">
        <v>75</v>
      </c>
      <c r="P48" s="49" t="n">
        <v>1357814</v>
      </c>
      <c r="Q48" s="50" t="s">
        <v>2064</v>
      </c>
      <c r="R48" s="50" t="s">
        <v>2447</v>
      </c>
      <c r="S48" s="51" t="s">
        <v>2443</v>
      </c>
    </row>
    <row r="49" customFormat="false" ht="12.75" hidden="false" customHeight="false" outlineLevel="0" collapsed="false">
      <c r="A49" s="46" t="s">
        <v>2545</v>
      </c>
      <c r="B49" s="46" t="s">
        <v>2455</v>
      </c>
      <c r="C49" s="46" t="s">
        <v>2439</v>
      </c>
      <c r="D49" s="46" t="s">
        <v>2546</v>
      </c>
      <c r="E49" s="46" t="s">
        <v>2441</v>
      </c>
      <c r="F49" s="46" t="s">
        <v>74</v>
      </c>
      <c r="G49" s="47" t="s">
        <v>2442</v>
      </c>
      <c r="H49" s="46" t="s">
        <v>2455</v>
      </c>
      <c r="I49" s="48" t="n">
        <v>51</v>
      </c>
      <c r="J49" s="48" t="n">
        <v>35</v>
      </c>
      <c r="K49" s="46" t="s">
        <v>75</v>
      </c>
      <c r="M49" s="46" t="s">
        <v>74</v>
      </c>
      <c r="N49" s="46" t="s">
        <v>74</v>
      </c>
      <c r="O49" s="46" t="s">
        <v>75</v>
      </c>
      <c r="P49" s="49" t="n">
        <v>1966233</v>
      </c>
      <c r="Q49" s="50" t="s">
        <v>2064</v>
      </c>
      <c r="R49" s="50" t="s">
        <v>2447</v>
      </c>
      <c r="S49" s="51" t="s">
        <v>2443</v>
      </c>
    </row>
    <row r="50" customFormat="false" ht="12.75" hidden="false" customHeight="false" outlineLevel="0" collapsed="false">
      <c r="A50" s="46" t="s">
        <v>2547</v>
      </c>
      <c r="B50" s="46" t="s">
        <v>2455</v>
      </c>
      <c r="C50" s="46" t="s">
        <v>2439</v>
      </c>
      <c r="D50" s="46" t="s">
        <v>2548</v>
      </c>
      <c r="E50" s="46" t="s">
        <v>2441</v>
      </c>
      <c r="F50" s="46" t="s">
        <v>74</v>
      </c>
      <c r="G50" s="47" t="s">
        <v>2442</v>
      </c>
      <c r="H50" s="46" t="s">
        <v>2455</v>
      </c>
      <c r="I50" s="48" t="n">
        <v>100</v>
      </c>
      <c r="J50" s="48" t="n">
        <v>55</v>
      </c>
      <c r="K50" s="46" t="s">
        <v>75</v>
      </c>
      <c r="M50" s="46" t="s">
        <v>75</v>
      </c>
      <c r="N50" s="46" t="s">
        <v>74</v>
      </c>
      <c r="O50" s="46" t="s">
        <v>75</v>
      </c>
      <c r="P50" s="49" t="n">
        <v>5295709</v>
      </c>
      <c r="Q50" s="50" t="s">
        <v>2086</v>
      </c>
      <c r="R50" s="50" t="s">
        <v>2458</v>
      </c>
      <c r="S50" s="51" t="s">
        <v>2443</v>
      </c>
    </row>
    <row r="51" customFormat="false" ht="12.75" hidden="false" customHeight="false" outlineLevel="0" collapsed="false">
      <c r="A51" s="46" t="s">
        <v>2549</v>
      </c>
      <c r="B51" s="46" t="s">
        <v>2445</v>
      </c>
      <c r="C51" s="46" t="s">
        <v>2460</v>
      </c>
      <c r="D51" s="46" t="s">
        <v>2550</v>
      </c>
      <c r="E51" s="46" t="s">
        <v>2441</v>
      </c>
      <c r="F51" s="46" t="s">
        <v>74</v>
      </c>
      <c r="G51" s="47" t="s">
        <v>2442</v>
      </c>
      <c r="H51" s="46" t="s">
        <v>2445</v>
      </c>
      <c r="I51" s="48" t="n">
        <v>68</v>
      </c>
      <c r="J51" s="48" t="n">
        <v>20</v>
      </c>
      <c r="K51" s="46" t="s">
        <v>75</v>
      </c>
      <c r="M51" s="46" t="s">
        <v>75</v>
      </c>
      <c r="N51" s="46" t="s">
        <v>75</v>
      </c>
      <c r="O51" s="46" t="s">
        <v>75</v>
      </c>
      <c r="P51" s="49" t="n">
        <v>3086074</v>
      </c>
      <c r="Q51" s="50" t="s">
        <v>2118</v>
      </c>
      <c r="R51" s="50" t="s">
        <v>2458</v>
      </c>
      <c r="S51" s="51" t="s">
        <v>2443</v>
      </c>
    </row>
    <row r="52" customFormat="false" ht="12.75" hidden="false" customHeight="false" outlineLevel="0" collapsed="false">
      <c r="A52" s="46" t="s">
        <v>2551</v>
      </c>
      <c r="B52" s="46" t="s">
        <v>2445</v>
      </c>
      <c r="C52" s="46" t="s">
        <v>2439</v>
      </c>
      <c r="D52" s="46" t="s">
        <v>2552</v>
      </c>
      <c r="E52" s="46" t="s">
        <v>2441</v>
      </c>
      <c r="F52" s="46" t="s">
        <v>74</v>
      </c>
      <c r="G52" s="47" t="s">
        <v>2442</v>
      </c>
      <c r="H52" s="46" t="s">
        <v>2445</v>
      </c>
      <c r="I52" s="48" t="n">
        <v>74</v>
      </c>
      <c r="J52" s="48" t="n">
        <v>30</v>
      </c>
      <c r="K52" s="46" t="s">
        <v>75</v>
      </c>
      <c r="M52" s="46" t="s">
        <v>75</v>
      </c>
      <c r="N52" s="46" t="s">
        <v>74</v>
      </c>
      <c r="O52" s="46" t="s">
        <v>75</v>
      </c>
      <c r="P52" s="49" t="n">
        <v>5299450</v>
      </c>
      <c r="Q52" s="50" t="s">
        <v>2080</v>
      </c>
      <c r="R52" s="50" t="s">
        <v>2057</v>
      </c>
      <c r="S52" s="51" t="s">
        <v>2443</v>
      </c>
    </row>
    <row r="53" customFormat="false" ht="12.75" hidden="false" customHeight="false" outlineLevel="0" collapsed="false">
      <c r="A53" s="46" t="s">
        <v>2553</v>
      </c>
      <c r="B53" s="46" t="s">
        <v>2445</v>
      </c>
      <c r="C53" s="46" t="s">
        <v>2439</v>
      </c>
      <c r="D53" s="46" t="s">
        <v>2554</v>
      </c>
      <c r="E53" s="46" t="s">
        <v>2441</v>
      </c>
      <c r="F53" s="46" t="s">
        <v>74</v>
      </c>
      <c r="G53" s="47" t="s">
        <v>2442</v>
      </c>
      <c r="H53" s="46" t="s">
        <v>2445</v>
      </c>
      <c r="I53" s="48" t="n">
        <v>100</v>
      </c>
      <c r="J53" s="48" t="n">
        <v>55</v>
      </c>
      <c r="K53" s="46" t="s">
        <v>75</v>
      </c>
      <c r="M53" s="46" t="s">
        <v>75</v>
      </c>
      <c r="N53" s="46" t="s">
        <v>74</v>
      </c>
      <c r="O53" s="46" t="s">
        <v>75</v>
      </c>
      <c r="P53" s="49" t="n">
        <v>5754533</v>
      </c>
      <c r="Q53" s="50" t="s">
        <v>2080</v>
      </c>
      <c r="R53" s="50" t="s">
        <v>2057</v>
      </c>
      <c r="S53" s="51" t="s">
        <v>2443</v>
      </c>
    </row>
    <row r="54" customFormat="false" ht="12.75" hidden="false" customHeight="false" outlineLevel="0" collapsed="false">
      <c r="A54" s="46" t="s">
        <v>2555</v>
      </c>
      <c r="B54" s="46" t="s">
        <v>2445</v>
      </c>
      <c r="C54" s="46" t="s">
        <v>2439</v>
      </c>
      <c r="D54" s="46" t="s">
        <v>2556</v>
      </c>
      <c r="E54" s="46" t="s">
        <v>2441</v>
      </c>
      <c r="F54" s="46" t="s">
        <v>74</v>
      </c>
      <c r="G54" s="47" t="s">
        <v>2442</v>
      </c>
      <c r="H54" s="46" t="s">
        <v>2445</v>
      </c>
      <c r="I54" s="48" t="n">
        <v>51</v>
      </c>
      <c r="J54" s="48" t="n">
        <v>20</v>
      </c>
      <c r="K54" s="46" t="s">
        <v>75</v>
      </c>
      <c r="M54" s="46" t="s">
        <v>75</v>
      </c>
      <c r="N54" s="46" t="s">
        <v>75</v>
      </c>
      <c r="O54" s="46" t="s">
        <v>75</v>
      </c>
      <c r="P54" s="49" t="n">
        <v>3028942</v>
      </c>
      <c r="Q54" s="50" t="s">
        <v>2090</v>
      </c>
      <c r="R54" s="50" t="s">
        <v>2057</v>
      </c>
      <c r="S54" s="51" t="s">
        <v>2443</v>
      </c>
    </row>
    <row r="55" customFormat="false" ht="12.75" hidden="false" customHeight="false" outlineLevel="0" collapsed="false">
      <c r="A55" s="46" t="s">
        <v>2557</v>
      </c>
      <c r="B55" s="46" t="s">
        <v>2445</v>
      </c>
      <c r="C55" s="46" t="s">
        <v>2439</v>
      </c>
      <c r="D55" s="46" t="s">
        <v>2558</v>
      </c>
      <c r="E55" s="46" t="s">
        <v>2441</v>
      </c>
      <c r="F55" s="46" t="s">
        <v>74</v>
      </c>
      <c r="G55" s="47" t="s">
        <v>2442</v>
      </c>
      <c r="H55" s="46" t="s">
        <v>2445</v>
      </c>
      <c r="I55" s="48" t="n">
        <v>100</v>
      </c>
      <c r="J55" s="48" t="n">
        <v>0</v>
      </c>
      <c r="K55" s="46" t="s">
        <v>75</v>
      </c>
      <c r="M55" s="46" t="s">
        <v>75</v>
      </c>
      <c r="N55" s="46" t="s">
        <v>74</v>
      </c>
      <c r="O55" s="46" t="s">
        <v>75</v>
      </c>
      <c r="P55" s="49" t="n">
        <v>3425633</v>
      </c>
      <c r="Q55" s="50" t="s">
        <v>2074</v>
      </c>
      <c r="R55" s="50" t="s">
        <v>2458</v>
      </c>
      <c r="S55" s="51" t="s">
        <v>2443</v>
      </c>
    </row>
    <row r="56" customFormat="false" ht="12.75" hidden="false" customHeight="false" outlineLevel="0" collapsed="false">
      <c r="A56" s="46" t="s">
        <v>2559</v>
      </c>
      <c r="B56" s="46" t="s">
        <v>2445</v>
      </c>
      <c r="C56" s="46" t="s">
        <v>2560</v>
      </c>
      <c r="D56" s="46" t="s">
        <v>2561</v>
      </c>
      <c r="E56" s="46" t="s">
        <v>2441</v>
      </c>
      <c r="F56" s="46" t="s">
        <v>75</v>
      </c>
      <c r="G56" s="47" t="s">
        <v>2442</v>
      </c>
      <c r="H56" s="46" t="s">
        <v>2445</v>
      </c>
      <c r="I56" s="48" t="n">
        <v>15</v>
      </c>
      <c r="J56" s="48" t="n">
        <v>0</v>
      </c>
      <c r="K56" s="46" t="s">
        <v>75</v>
      </c>
      <c r="M56" s="46" t="s">
        <v>75</v>
      </c>
      <c r="N56" s="46" t="s">
        <v>75</v>
      </c>
      <c r="O56" s="46" t="s">
        <v>75</v>
      </c>
      <c r="P56" s="49" t="n">
        <v>1321267</v>
      </c>
      <c r="Q56" s="50" t="s">
        <v>2064</v>
      </c>
      <c r="R56" s="50" t="s">
        <v>2447</v>
      </c>
      <c r="S56" s="51" t="s">
        <v>2443</v>
      </c>
    </row>
    <row r="57" customFormat="false" ht="12.75" hidden="false" customHeight="false" outlineLevel="0" collapsed="false">
      <c r="A57" s="46" t="s">
        <v>2562</v>
      </c>
      <c r="B57" s="46" t="s">
        <v>2445</v>
      </c>
      <c r="C57" s="46" t="s">
        <v>2519</v>
      </c>
      <c r="D57" s="46" t="s">
        <v>2563</v>
      </c>
      <c r="E57" s="46" t="s">
        <v>2441</v>
      </c>
      <c r="F57" s="46" t="s">
        <v>75</v>
      </c>
      <c r="G57" s="47" t="s">
        <v>2442</v>
      </c>
      <c r="H57" s="46" t="s">
        <v>2445</v>
      </c>
      <c r="I57" s="48" t="n">
        <v>15</v>
      </c>
      <c r="J57" s="48" t="n">
        <v>0</v>
      </c>
      <c r="K57" s="46" t="s">
        <v>75</v>
      </c>
      <c r="M57" s="46" t="s">
        <v>75</v>
      </c>
      <c r="N57" s="46" t="s">
        <v>74</v>
      </c>
      <c r="O57" s="46" t="s">
        <v>75</v>
      </c>
      <c r="P57" s="49" t="n">
        <v>1565756</v>
      </c>
      <c r="Q57" s="50" t="s">
        <v>2064</v>
      </c>
      <c r="R57" s="50" t="s">
        <v>2458</v>
      </c>
      <c r="S57" s="51" t="s">
        <v>2443</v>
      </c>
    </row>
    <row r="58" customFormat="false" ht="12.75" hidden="false" customHeight="false" outlineLevel="0" collapsed="false">
      <c r="A58" s="46" t="s">
        <v>2564</v>
      </c>
      <c r="B58" s="46" t="s">
        <v>2438</v>
      </c>
      <c r="C58" s="46" t="s">
        <v>2439</v>
      </c>
      <c r="D58" s="46" t="s">
        <v>2565</v>
      </c>
      <c r="E58" s="46" t="s">
        <v>2441</v>
      </c>
      <c r="F58" s="46" t="s">
        <v>74</v>
      </c>
      <c r="G58" s="47" t="s">
        <v>2442</v>
      </c>
      <c r="H58" s="46" t="s">
        <v>2438</v>
      </c>
      <c r="I58" s="48" t="n">
        <v>51</v>
      </c>
      <c r="J58" s="48" t="n">
        <v>0</v>
      </c>
      <c r="K58" s="46" t="s">
        <v>75</v>
      </c>
      <c r="M58" s="46" t="s">
        <v>75</v>
      </c>
      <c r="N58" s="46" t="s">
        <v>75</v>
      </c>
      <c r="O58" s="46" t="s">
        <v>75</v>
      </c>
      <c r="P58" s="49" t="n">
        <v>1989038</v>
      </c>
      <c r="Q58" s="50" t="s">
        <v>2064</v>
      </c>
      <c r="R58" s="50" t="s">
        <v>2057</v>
      </c>
      <c r="S58" s="51" t="s">
        <v>2443</v>
      </c>
    </row>
    <row r="59" customFormat="false" ht="12.75" hidden="false" customHeight="false" outlineLevel="0" collapsed="false">
      <c r="A59" s="46" t="s">
        <v>2566</v>
      </c>
      <c r="B59" s="46" t="s">
        <v>2445</v>
      </c>
      <c r="C59" s="46" t="s">
        <v>2449</v>
      </c>
      <c r="D59" s="46" t="s">
        <v>2567</v>
      </c>
      <c r="E59" s="46" t="s">
        <v>2441</v>
      </c>
      <c r="F59" s="46" t="s">
        <v>74</v>
      </c>
      <c r="G59" s="47" t="s">
        <v>2442</v>
      </c>
      <c r="H59" s="46" t="s">
        <v>2445</v>
      </c>
      <c r="I59" s="48" t="n">
        <v>0</v>
      </c>
      <c r="J59" s="48" t="n">
        <v>10</v>
      </c>
      <c r="K59" s="46" t="s">
        <v>75</v>
      </c>
      <c r="M59" s="46" t="s">
        <v>75</v>
      </c>
      <c r="N59" s="46" t="s">
        <v>74</v>
      </c>
      <c r="O59" s="46" t="s">
        <v>75</v>
      </c>
      <c r="P59" s="49" t="n">
        <v>2323866</v>
      </c>
      <c r="Q59" s="50" t="s">
        <v>2080</v>
      </c>
      <c r="R59" s="50" t="s">
        <v>2458</v>
      </c>
      <c r="S59" s="51" t="s">
        <v>2443</v>
      </c>
    </row>
    <row r="60" customFormat="false" ht="12.75" hidden="false" customHeight="false" outlineLevel="0" collapsed="false">
      <c r="A60" s="46" t="s">
        <v>2568</v>
      </c>
      <c r="B60" s="46" t="s">
        <v>2455</v>
      </c>
      <c r="C60" s="46" t="s">
        <v>2439</v>
      </c>
      <c r="D60" s="46" t="s">
        <v>2569</v>
      </c>
      <c r="E60" s="46" t="s">
        <v>2441</v>
      </c>
      <c r="F60" s="46" t="s">
        <v>74</v>
      </c>
      <c r="G60" s="47" t="s">
        <v>2442</v>
      </c>
      <c r="H60" s="46" t="s">
        <v>2455</v>
      </c>
      <c r="I60" s="48" t="n">
        <v>74</v>
      </c>
      <c r="J60" s="48" t="n">
        <v>55</v>
      </c>
      <c r="K60" s="46" t="s">
        <v>75</v>
      </c>
      <c r="M60" s="46" t="s">
        <v>75</v>
      </c>
      <c r="N60" s="46" t="s">
        <v>74</v>
      </c>
      <c r="O60" s="46" t="s">
        <v>75</v>
      </c>
      <c r="P60" s="49" t="n">
        <v>5310721</v>
      </c>
      <c r="Q60" s="50" t="s">
        <v>2111</v>
      </c>
      <c r="R60" s="50" t="s">
        <v>2447</v>
      </c>
      <c r="S60" s="51" t="s">
        <v>2443</v>
      </c>
    </row>
    <row r="61" customFormat="false" ht="12.75" hidden="false" customHeight="false" outlineLevel="0" collapsed="false">
      <c r="A61" s="46" t="s">
        <v>2570</v>
      </c>
      <c r="B61" s="46" t="s">
        <v>2438</v>
      </c>
      <c r="C61" s="46" t="s">
        <v>2439</v>
      </c>
      <c r="D61" s="46" t="s">
        <v>2571</v>
      </c>
      <c r="E61" s="46" t="s">
        <v>2441</v>
      </c>
      <c r="F61" s="46" t="s">
        <v>74</v>
      </c>
      <c r="G61" s="47" t="s">
        <v>2442</v>
      </c>
      <c r="H61" s="46" t="s">
        <v>2438</v>
      </c>
      <c r="I61" s="48" t="n">
        <v>60</v>
      </c>
      <c r="J61" s="48" t="n">
        <v>30</v>
      </c>
      <c r="K61" s="46" t="s">
        <v>75</v>
      </c>
      <c r="M61" s="46" t="s">
        <v>74</v>
      </c>
      <c r="N61" s="46" t="s">
        <v>74</v>
      </c>
      <c r="O61" s="46" t="s">
        <v>74</v>
      </c>
      <c r="P61" s="49" t="n">
        <v>2127020</v>
      </c>
      <c r="Q61" s="50" t="s">
        <v>2118</v>
      </c>
      <c r="R61" s="50" t="s">
        <v>2458</v>
      </c>
      <c r="S61" s="51" t="s">
        <v>2443</v>
      </c>
    </row>
    <row r="62" customFormat="false" ht="12.75" hidden="false" customHeight="false" outlineLevel="0" collapsed="false">
      <c r="A62" s="46" t="s">
        <v>2572</v>
      </c>
      <c r="B62" s="46" t="s">
        <v>2455</v>
      </c>
      <c r="C62" s="46" t="s">
        <v>2439</v>
      </c>
      <c r="D62" s="46" t="s">
        <v>2573</v>
      </c>
      <c r="E62" s="46" t="s">
        <v>2441</v>
      </c>
      <c r="F62" s="46" t="s">
        <v>74</v>
      </c>
      <c r="G62" s="47" t="s">
        <v>2442</v>
      </c>
      <c r="H62" s="46" t="s">
        <v>2455</v>
      </c>
      <c r="I62" s="48" t="n">
        <v>100</v>
      </c>
      <c r="J62" s="48" t="n">
        <v>30</v>
      </c>
      <c r="K62" s="46" t="s">
        <v>75</v>
      </c>
      <c r="M62" s="46" t="s">
        <v>75</v>
      </c>
      <c r="N62" s="46" t="s">
        <v>75</v>
      </c>
      <c r="O62" s="46" t="s">
        <v>75</v>
      </c>
      <c r="P62" s="49" t="n">
        <v>5266112</v>
      </c>
      <c r="Q62" s="50" t="s">
        <v>2090</v>
      </c>
      <c r="R62" s="50" t="s">
        <v>2057</v>
      </c>
      <c r="S62" s="51" t="s">
        <v>2443</v>
      </c>
    </row>
    <row r="63" customFormat="false" ht="12.75" hidden="false" customHeight="false" outlineLevel="0" collapsed="false">
      <c r="A63" s="46" t="s">
        <v>2574</v>
      </c>
      <c r="B63" s="46" t="s">
        <v>2455</v>
      </c>
      <c r="C63" s="46" t="s">
        <v>2452</v>
      </c>
      <c r="D63" s="46" t="s">
        <v>2575</v>
      </c>
      <c r="E63" s="46" t="s">
        <v>2441</v>
      </c>
      <c r="F63" s="46" t="s">
        <v>75</v>
      </c>
      <c r="G63" s="47" t="s">
        <v>2442</v>
      </c>
      <c r="H63" s="46" t="s">
        <v>2455</v>
      </c>
      <c r="I63" s="48" t="n">
        <v>15</v>
      </c>
      <c r="J63" s="48" t="n">
        <v>0</v>
      </c>
      <c r="K63" s="46" t="s">
        <v>75</v>
      </c>
      <c r="M63" s="46" t="s">
        <v>75</v>
      </c>
      <c r="N63" s="46" t="s">
        <v>75</v>
      </c>
      <c r="O63" s="46" t="s">
        <v>75</v>
      </c>
      <c r="P63" s="49" t="n">
        <v>1352401</v>
      </c>
      <c r="Q63" s="50" t="s">
        <v>2086</v>
      </c>
      <c r="R63" s="50" t="s">
        <v>2458</v>
      </c>
      <c r="S63" s="51" t="s">
        <v>2443</v>
      </c>
    </row>
    <row r="64" customFormat="false" ht="12.75" hidden="false" customHeight="false" outlineLevel="0" collapsed="false">
      <c r="A64" s="46" t="s">
        <v>2576</v>
      </c>
      <c r="B64" s="46" t="s">
        <v>2455</v>
      </c>
      <c r="C64" s="46" t="s">
        <v>2439</v>
      </c>
      <c r="D64" s="46" t="s">
        <v>2577</v>
      </c>
      <c r="E64" s="46" t="s">
        <v>2441</v>
      </c>
      <c r="F64" s="46" t="s">
        <v>74</v>
      </c>
      <c r="G64" s="47" t="s">
        <v>2442</v>
      </c>
      <c r="H64" s="46" t="s">
        <v>2455</v>
      </c>
      <c r="I64" s="48" t="n">
        <v>74</v>
      </c>
      <c r="J64" s="48" t="n">
        <v>30</v>
      </c>
      <c r="K64" s="46" t="s">
        <v>75</v>
      </c>
      <c r="M64" s="46" t="s">
        <v>75</v>
      </c>
      <c r="N64" s="46" t="s">
        <v>74</v>
      </c>
      <c r="O64" s="46" t="s">
        <v>75</v>
      </c>
      <c r="P64" s="49" t="n">
        <v>5460871</v>
      </c>
      <c r="Q64" s="50" t="s">
        <v>2051</v>
      </c>
      <c r="R64" s="50" t="s">
        <v>2447</v>
      </c>
      <c r="S64" s="51" t="s">
        <v>2443</v>
      </c>
    </row>
    <row r="65" customFormat="false" ht="12.75" hidden="false" customHeight="false" outlineLevel="0" collapsed="false">
      <c r="A65" s="46" t="s">
        <v>2578</v>
      </c>
      <c r="B65" s="46" t="s">
        <v>2445</v>
      </c>
      <c r="C65" s="46" t="s">
        <v>2439</v>
      </c>
      <c r="D65" s="46" t="s">
        <v>2579</v>
      </c>
      <c r="E65" s="46" t="s">
        <v>2441</v>
      </c>
      <c r="F65" s="46" t="s">
        <v>74</v>
      </c>
      <c r="G65" s="47" t="s">
        <v>2442</v>
      </c>
      <c r="H65" s="46" t="s">
        <v>2445</v>
      </c>
      <c r="I65" s="48" t="n">
        <v>100</v>
      </c>
      <c r="J65" s="48" t="n">
        <v>12</v>
      </c>
      <c r="K65" s="46" t="s">
        <v>75</v>
      </c>
      <c r="M65" s="46" t="s">
        <v>75</v>
      </c>
      <c r="N65" s="46" t="s">
        <v>75</v>
      </c>
      <c r="O65" s="46" t="s">
        <v>75</v>
      </c>
      <c r="P65" s="49" t="n">
        <v>3284729</v>
      </c>
      <c r="Q65" s="50" t="s">
        <v>2111</v>
      </c>
      <c r="R65" s="50" t="s">
        <v>2447</v>
      </c>
      <c r="S65" s="51" t="s">
        <v>2443</v>
      </c>
    </row>
    <row r="66" customFormat="false" ht="12.75" hidden="false" customHeight="false" outlineLevel="0" collapsed="false">
      <c r="A66" s="46" t="s">
        <v>2580</v>
      </c>
      <c r="B66" s="46" t="s">
        <v>2438</v>
      </c>
      <c r="C66" s="46" t="s">
        <v>2439</v>
      </c>
      <c r="D66" s="46" t="s">
        <v>2581</v>
      </c>
      <c r="E66" s="46" t="s">
        <v>2441</v>
      </c>
      <c r="F66" s="46" t="s">
        <v>74</v>
      </c>
      <c r="G66" s="47" t="s">
        <v>2442</v>
      </c>
      <c r="H66" s="46" t="s">
        <v>2438</v>
      </c>
      <c r="I66" s="48" t="n">
        <v>51</v>
      </c>
      <c r="J66" s="48" t="n">
        <v>51</v>
      </c>
      <c r="K66" s="46" t="s">
        <v>75</v>
      </c>
      <c r="M66" s="46" t="s">
        <v>74</v>
      </c>
      <c r="N66" s="46" t="s">
        <v>74</v>
      </c>
      <c r="O66" s="46" t="s">
        <v>75</v>
      </c>
      <c r="P66" s="49" t="n">
        <v>1768905</v>
      </c>
      <c r="Q66" s="50" t="s">
        <v>2090</v>
      </c>
      <c r="R66" s="50" t="s">
        <v>2458</v>
      </c>
      <c r="S66" s="51" t="s">
        <v>2443</v>
      </c>
    </row>
    <row r="67" customFormat="false" ht="12.75" hidden="false" customHeight="false" outlineLevel="0" collapsed="false">
      <c r="A67" s="46" t="s">
        <v>2582</v>
      </c>
      <c r="B67" s="46" t="s">
        <v>2445</v>
      </c>
      <c r="C67" s="46" t="s">
        <v>2439</v>
      </c>
      <c r="D67" s="46" t="s">
        <v>2583</v>
      </c>
      <c r="E67" s="46" t="s">
        <v>2441</v>
      </c>
      <c r="F67" s="46" t="s">
        <v>74</v>
      </c>
      <c r="G67" s="47" t="s">
        <v>2442</v>
      </c>
      <c r="H67" s="46" t="s">
        <v>2445</v>
      </c>
      <c r="I67" s="48" t="n">
        <v>100</v>
      </c>
      <c r="J67" s="48" t="n">
        <v>20</v>
      </c>
      <c r="K67" s="46" t="s">
        <v>75</v>
      </c>
      <c r="M67" s="46" t="s">
        <v>75</v>
      </c>
      <c r="N67" s="46" t="s">
        <v>75</v>
      </c>
      <c r="O67" s="46" t="s">
        <v>75</v>
      </c>
      <c r="P67" s="49" t="n">
        <v>2975906</v>
      </c>
      <c r="Q67" s="50" t="s">
        <v>2051</v>
      </c>
      <c r="R67" s="50" t="s">
        <v>2057</v>
      </c>
      <c r="S67" s="51" t="s">
        <v>2443</v>
      </c>
    </row>
    <row r="68" customFormat="false" ht="12.75" hidden="false" customHeight="false" outlineLevel="0" collapsed="false">
      <c r="A68" s="46" t="s">
        <v>2584</v>
      </c>
      <c r="B68" s="46" t="s">
        <v>2438</v>
      </c>
      <c r="C68" s="46" t="s">
        <v>2439</v>
      </c>
      <c r="D68" s="46" t="s">
        <v>2585</v>
      </c>
      <c r="E68" s="46" t="s">
        <v>2441</v>
      </c>
      <c r="F68" s="46" t="s">
        <v>74</v>
      </c>
      <c r="G68" s="47" t="s">
        <v>2442</v>
      </c>
      <c r="H68" s="46" t="s">
        <v>2438</v>
      </c>
      <c r="I68" s="48" t="n">
        <v>100</v>
      </c>
      <c r="J68" s="48" t="n">
        <v>51</v>
      </c>
      <c r="K68" s="46" t="s">
        <v>75</v>
      </c>
      <c r="M68" s="46" t="s">
        <v>74</v>
      </c>
      <c r="N68" s="46" t="s">
        <v>74</v>
      </c>
      <c r="O68" s="46" t="s">
        <v>74</v>
      </c>
      <c r="P68" s="49" t="n">
        <v>2137066</v>
      </c>
      <c r="Q68" s="50" t="s">
        <v>2064</v>
      </c>
      <c r="R68" s="50" t="s">
        <v>2057</v>
      </c>
      <c r="S68" s="51" t="s">
        <v>2443</v>
      </c>
    </row>
    <row r="69" customFormat="false" ht="12.75" hidden="false" customHeight="false" outlineLevel="0" collapsed="false">
      <c r="A69" s="46" t="s">
        <v>2586</v>
      </c>
      <c r="B69" s="46" t="s">
        <v>2438</v>
      </c>
      <c r="C69" s="46" t="s">
        <v>2439</v>
      </c>
      <c r="D69" s="46" t="s">
        <v>2587</v>
      </c>
      <c r="E69" s="46" t="s">
        <v>2441</v>
      </c>
      <c r="F69" s="46" t="s">
        <v>74</v>
      </c>
      <c r="G69" s="47" t="s">
        <v>2442</v>
      </c>
      <c r="H69" s="46" t="s">
        <v>2438</v>
      </c>
      <c r="I69" s="48" t="n">
        <v>100</v>
      </c>
      <c r="J69" s="48" t="n">
        <v>51</v>
      </c>
      <c r="K69" s="46" t="s">
        <v>75</v>
      </c>
      <c r="M69" s="46" t="s">
        <v>74</v>
      </c>
      <c r="N69" s="46" t="s">
        <v>74</v>
      </c>
      <c r="O69" s="46" t="s">
        <v>74</v>
      </c>
      <c r="P69" s="49" t="n">
        <v>1968586</v>
      </c>
      <c r="Q69" s="50" t="s">
        <v>2051</v>
      </c>
      <c r="R69" s="50" t="s">
        <v>2447</v>
      </c>
      <c r="S69" s="51" t="s">
        <v>2443</v>
      </c>
    </row>
    <row r="70" customFormat="false" ht="12.75" hidden="false" customHeight="false" outlineLevel="0" collapsed="false">
      <c r="A70" s="46" t="s">
        <v>2588</v>
      </c>
      <c r="B70" s="46" t="s">
        <v>2445</v>
      </c>
      <c r="C70" s="46" t="s">
        <v>2439</v>
      </c>
      <c r="D70" s="46" t="s">
        <v>2589</v>
      </c>
      <c r="E70" s="46" t="s">
        <v>2441</v>
      </c>
      <c r="F70" s="46" t="s">
        <v>74</v>
      </c>
      <c r="G70" s="47" t="s">
        <v>2442</v>
      </c>
      <c r="H70" s="46" t="s">
        <v>2445</v>
      </c>
      <c r="I70" s="48" t="n">
        <v>68</v>
      </c>
      <c r="J70" s="48" t="n">
        <v>0</v>
      </c>
      <c r="K70" s="46" t="s">
        <v>75</v>
      </c>
      <c r="M70" s="46" t="s">
        <v>75</v>
      </c>
      <c r="N70" s="46" t="s">
        <v>74</v>
      </c>
      <c r="O70" s="46" t="s">
        <v>75</v>
      </c>
      <c r="P70" s="49" t="n">
        <v>3083743</v>
      </c>
      <c r="Q70" s="50" t="s">
        <v>2080</v>
      </c>
      <c r="R70" s="50" t="s">
        <v>2057</v>
      </c>
      <c r="S70" s="51" t="s">
        <v>2443</v>
      </c>
    </row>
    <row r="71" customFormat="false" ht="12.75" hidden="false" customHeight="false" outlineLevel="0" collapsed="false">
      <c r="A71" s="46" t="s">
        <v>2590</v>
      </c>
      <c r="B71" s="46" t="s">
        <v>2455</v>
      </c>
      <c r="C71" s="46" t="s">
        <v>2519</v>
      </c>
      <c r="D71" s="46" t="s">
        <v>2591</v>
      </c>
      <c r="E71" s="46" t="s">
        <v>2441</v>
      </c>
      <c r="F71" s="46" t="s">
        <v>75</v>
      </c>
      <c r="G71" s="47" t="s">
        <v>2442</v>
      </c>
      <c r="H71" s="46" t="s">
        <v>2455</v>
      </c>
      <c r="I71" s="48" t="n">
        <v>0</v>
      </c>
      <c r="J71" s="48" t="n">
        <v>0</v>
      </c>
      <c r="K71" s="46" t="s">
        <v>75</v>
      </c>
      <c r="M71" s="46" t="s">
        <v>75</v>
      </c>
      <c r="N71" s="46" t="s">
        <v>74</v>
      </c>
      <c r="O71" s="46" t="s">
        <v>75</v>
      </c>
      <c r="P71" s="49" t="n">
        <v>1570949</v>
      </c>
      <c r="Q71" s="50" t="s">
        <v>2080</v>
      </c>
      <c r="R71" s="50" t="s">
        <v>2447</v>
      </c>
      <c r="S71" s="51" t="s">
        <v>2443</v>
      </c>
    </row>
    <row r="72" customFormat="false" ht="12.75" hidden="false" customHeight="false" outlineLevel="0" collapsed="false">
      <c r="A72" s="46" t="s">
        <v>2592</v>
      </c>
      <c r="B72" s="46" t="s">
        <v>2455</v>
      </c>
      <c r="C72" s="46" t="s">
        <v>2439</v>
      </c>
      <c r="D72" s="46" t="s">
        <v>2593</v>
      </c>
      <c r="E72" s="46" t="s">
        <v>2441</v>
      </c>
      <c r="F72" s="46" t="s">
        <v>74</v>
      </c>
      <c r="G72" s="47" t="s">
        <v>2442</v>
      </c>
      <c r="H72" s="46" t="s">
        <v>2455</v>
      </c>
      <c r="I72" s="48" t="n">
        <v>51</v>
      </c>
      <c r="J72" s="48" t="n">
        <v>30</v>
      </c>
      <c r="K72" s="46" t="s">
        <v>75</v>
      </c>
      <c r="M72" s="46" t="s">
        <v>75</v>
      </c>
      <c r="N72" s="46" t="s">
        <v>75</v>
      </c>
      <c r="O72" s="46" t="s">
        <v>75</v>
      </c>
      <c r="P72" s="49" t="n">
        <v>5583690</v>
      </c>
      <c r="Q72" s="50" t="s">
        <v>2064</v>
      </c>
      <c r="R72" s="50" t="s">
        <v>2458</v>
      </c>
      <c r="S72" s="51" t="s">
        <v>2443</v>
      </c>
    </row>
    <row r="73" customFormat="false" ht="12.75" hidden="false" customHeight="false" outlineLevel="0" collapsed="false">
      <c r="A73" s="46" t="s">
        <v>2594</v>
      </c>
      <c r="B73" s="46" t="s">
        <v>2455</v>
      </c>
      <c r="C73" s="46" t="s">
        <v>2439</v>
      </c>
      <c r="D73" s="46" t="s">
        <v>2595</v>
      </c>
      <c r="E73" s="46" t="s">
        <v>2441</v>
      </c>
      <c r="F73" s="46" t="s">
        <v>74</v>
      </c>
      <c r="G73" s="47" t="s">
        <v>2442</v>
      </c>
      <c r="H73" s="46" t="s">
        <v>2455</v>
      </c>
      <c r="I73" s="48" t="n">
        <v>51</v>
      </c>
      <c r="J73" s="48" t="n">
        <v>0</v>
      </c>
      <c r="K73" s="46" t="s">
        <v>75</v>
      </c>
      <c r="M73" s="46" t="s">
        <v>74</v>
      </c>
      <c r="N73" s="46" t="s">
        <v>74</v>
      </c>
      <c r="O73" s="46" t="s">
        <v>75</v>
      </c>
      <c r="P73" s="49" t="n">
        <v>2059640</v>
      </c>
      <c r="Q73" s="50" t="s">
        <v>2074</v>
      </c>
      <c r="R73" s="50" t="s">
        <v>2447</v>
      </c>
      <c r="S73" s="51" t="s">
        <v>2443</v>
      </c>
    </row>
    <row r="74" customFormat="false" ht="12.75" hidden="false" customHeight="false" outlineLevel="0" collapsed="false">
      <c r="A74" s="46" t="s">
        <v>2596</v>
      </c>
      <c r="B74" s="46" t="s">
        <v>2438</v>
      </c>
      <c r="C74" s="46" t="s">
        <v>2439</v>
      </c>
      <c r="D74" s="46" t="s">
        <v>2597</v>
      </c>
      <c r="E74" s="46" t="s">
        <v>2441</v>
      </c>
      <c r="F74" s="46" t="s">
        <v>74</v>
      </c>
      <c r="G74" s="47" t="s">
        <v>2442</v>
      </c>
      <c r="H74" s="46" t="s">
        <v>2438</v>
      </c>
      <c r="I74" s="48" t="n">
        <v>75</v>
      </c>
      <c r="J74" s="48" t="n">
        <v>35</v>
      </c>
      <c r="K74" s="46" t="s">
        <v>75</v>
      </c>
      <c r="M74" s="46" t="s">
        <v>74</v>
      </c>
      <c r="N74" s="46" t="s">
        <v>75</v>
      </c>
      <c r="O74" s="46" t="s">
        <v>75</v>
      </c>
      <c r="P74" s="49" t="n">
        <v>1549927</v>
      </c>
      <c r="Q74" s="50" t="s">
        <v>2074</v>
      </c>
      <c r="R74" s="50" t="s">
        <v>2447</v>
      </c>
      <c r="S74" s="51" t="s">
        <v>2443</v>
      </c>
    </row>
    <row r="75" customFormat="false" ht="12.75" hidden="false" customHeight="false" outlineLevel="0" collapsed="false">
      <c r="A75" s="46" t="s">
        <v>2598</v>
      </c>
      <c r="B75" s="46" t="s">
        <v>2455</v>
      </c>
      <c r="C75" s="46" t="s">
        <v>2560</v>
      </c>
      <c r="D75" s="46" t="s">
        <v>2599</v>
      </c>
      <c r="E75" s="46" t="s">
        <v>2441</v>
      </c>
      <c r="F75" s="46" t="s">
        <v>75</v>
      </c>
      <c r="G75" s="47" t="s">
        <v>2442</v>
      </c>
      <c r="H75" s="46" t="s">
        <v>2455</v>
      </c>
      <c r="I75" s="48" t="n">
        <v>15</v>
      </c>
      <c r="J75" s="48" t="n">
        <v>0</v>
      </c>
      <c r="K75" s="46" t="s">
        <v>75</v>
      </c>
      <c r="M75" s="46" t="s">
        <v>75</v>
      </c>
      <c r="N75" s="46" t="s">
        <v>75</v>
      </c>
      <c r="O75" s="46" t="s">
        <v>75</v>
      </c>
      <c r="P75" s="49" t="n">
        <v>1496144</v>
      </c>
      <c r="Q75" s="50" t="s">
        <v>2080</v>
      </c>
      <c r="R75" s="50" t="s">
        <v>2057</v>
      </c>
      <c r="S75" s="51" t="s">
        <v>2443</v>
      </c>
    </row>
    <row r="76" customFormat="false" ht="12.75" hidden="false" customHeight="false" outlineLevel="0" collapsed="false">
      <c r="A76" s="46" t="s">
        <v>2600</v>
      </c>
      <c r="B76" s="46" t="s">
        <v>2438</v>
      </c>
      <c r="C76" s="46" t="s">
        <v>2439</v>
      </c>
      <c r="D76" s="46" t="s">
        <v>2601</v>
      </c>
      <c r="E76" s="46" t="s">
        <v>2441</v>
      </c>
      <c r="F76" s="46" t="s">
        <v>74</v>
      </c>
      <c r="G76" s="47" t="s">
        <v>2442</v>
      </c>
      <c r="H76" s="46" t="s">
        <v>2438</v>
      </c>
      <c r="I76" s="48" t="n">
        <v>100</v>
      </c>
      <c r="J76" s="48" t="n">
        <v>51</v>
      </c>
      <c r="K76" s="46" t="s">
        <v>75</v>
      </c>
      <c r="M76" s="46" t="s">
        <v>74</v>
      </c>
      <c r="N76" s="46" t="s">
        <v>75</v>
      </c>
      <c r="O76" s="46" t="s">
        <v>74</v>
      </c>
      <c r="P76" s="49" t="n">
        <v>1997256</v>
      </c>
      <c r="Q76" s="50" t="s">
        <v>2061</v>
      </c>
      <c r="R76" s="50" t="s">
        <v>2447</v>
      </c>
      <c r="S76" s="51" t="s">
        <v>2443</v>
      </c>
    </row>
    <row r="77" customFormat="false" ht="12.75" hidden="false" customHeight="false" outlineLevel="0" collapsed="false">
      <c r="A77" s="46" t="s">
        <v>2602</v>
      </c>
      <c r="B77" s="46" t="s">
        <v>2438</v>
      </c>
      <c r="C77" s="46" t="s">
        <v>2439</v>
      </c>
      <c r="D77" s="46" t="s">
        <v>2603</v>
      </c>
      <c r="E77" s="46" t="s">
        <v>2441</v>
      </c>
      <c r="F77" s="46" t="s">
        <v>74</v>
      </c>
      <c r="G77" s="47" t="s">
        <v>2442</v>
      </c>
      <c r="H77" s="46" t="s">
        <v>2438</v>
      </c>
      <c r="I77" s="48" t="n">
        <v>51</v>
      </c>
      <c r="J77" s="48" t="n">
        <v>10</v>
      </c>
      <c r="K77" s="46" t="s">
        <v>75</v>
      </c>
      <c r="M77" s="46" t="s">
        <v>75</v>
      </c>
      <c r="N77" s="46" t="s">
        <v>75</v>
      </c>
      <c r="O77" s="46" t="s">
        <v>75</v>
      </c>
      <c r="P77" s="49" t="n">
        <v>1782624</v>
      </c>
      <c r="Q77" s="50" t="s">
        <v>2090</v>
      </c>
      <c r="R77" s="50" t="s">
        <v>2458</v>
      </c>
      <c r="S77" s="51" t="s">
        <v>2443</v>
      </c>
    </row>
    <row r="78" customFormat="false" ht="12.75" hidden="false" customHeight="false" outlineLevel="0" collapsed="false">
      <c r="A78" s="46" t="s">
        <v>2604</v>
      </c>
      <c r="B78" s="46" t="s">
        <v>2438</v>
      </c>
      <c r="C78" s="46" t="s">
        <v>2439</v>
      </c>
      <c r="D78" s="46" t="s">
        <v>2605</v>
      </c>
      <c r="E78" s="46" t="s">
        <v>2441</v>
      </c>
      <c r="F78" s="46" t="s">
        <v>74</v>
      </c>
      <c r="G78" s="47" t="s">
        <v>2442</v>
      </c>
      <c r="H78" s="46" t="s">
        <v>2438</v>
      </c>
      <c r="I78" s="48" t="n">
        <v>60</v>
      </c>
      <c r="J78" s="48" t="n">
        <v>30</v>
      </c>
      <c r="K78" s="46" t="s">
        <v>75</v>
      </c>
      <c r="M78" s="46" t="s">
        <v>74</v>
      </c>
      <c r="N78" s="46" t="s">
        <v>74</v>
      </c>
      <c r="O78" s="46" t="s">
        <v>74</v>
      </c>
      <c r="P78" s="49" t="n">
        <v>1994344</v>
      </c>
      <c r="Q78" s="50" t="s">
        <v>2061</v>
      </c>
      <c r="R78" s="50" t="s">
        <v>2057</v>
      </c>
      <c r="S78" s="51" t="s">
        <v>2443</v>
      </c>
    </row>
    <row r="79" customFormat="false" ht="12.75" hidden="false" customHeight="false" outlineLevel="0" collapsed="false">
      <c r="A79" s="46" t="s">
        <v>2606</v>
      </c>
      <c r="B79" s="46" t="s">
        <v>2445</v>
      </c>
      <c r="C79" s="46" t="s">
        <v>2439</v>
      </c>
      <c r="D79" s="46" t="s">
        <v>2607</v>
      </c>
      <c r="E79" s="46" t="s">
        <v>2441</v>
      </c>
      <c r="F79" s="46" t="s">
        <v>74</v>
      </c>
      <c r="G79" s="47" t="s">
        <v>2442</v>
      </c>
      <c r="H79" s="46" t="s">
        <v>2445</v>
      </c>
      <c r="I79" s="48" t="n">
        <v>74</v>
      </c>
      <c r="J79" s="48" t="n">
        <v>55</v>
      </c>
      <c r="K79" s="46" t="s">
        <v>75</v>
      </c>
      <c r="M79" s="46" t="s">
        <v>75</v>
      </c>
      <c r="N79" s="46" t="s">
        <v>74</v>
      </c>
      <c r="O79" s="46" t="s">
        <v>75</v>
      </c>
      <c r="P79" s="49" t="n">
        <v>5186056</v>
      </c>
      <c r="Q79" s="50" t="s">
        <v>2051</v>
      </c>
      <c r="R79" s="50" t="s">
        <v>2458</v>
      </c>
      <c r="S79" s="51" t="s">
        <v>2443</v>
      </c>
    </row>
    <row r="80" customFormat="false" ht="12.75" hidden="false" customHeight="false" outlineLevel="0" collapsed="false">
      <c r="A80" s="46" t="s">
        <v>2608</v>
      </c>
      <c r="B80" s="46" t="s">
        <v>2445</v>
      </c>
      <c r="C80" s="46" t="s">
        <v>2504</v>
      </c>
      <c r="D80" s="46" t="s">
        <v>2609</v>
      </c>
      <c r="E80" s="46" t="s">
        <v>2441</v>
      </c>
      <c r="F80" s="46" t="s">
        <v>74</v>
      </c>
      <c r="G80" s="47" t="s">
        <v>2442</v>
      </c>
      <c r="H80" s="46" t="s">
        <v>2445</v>
      </c>
      <c r="I80" s="48" t="n">
        <v>45</v>
      </c>
      <c r="J80" s="48" t="n">
        <v>10</v>
      </c>
      <c r="K80" s="46" t="s">
        <v>75</v>
      </c>
      <c r="M80" s="46" t="s">
        <v>75</v>
      </c>
      <c r="N80" s="46" t="s">
        <v>75</v>
      </c>
      <c r="O80" s="46" t="s">
        <v>75</v>
      </c>
      <c r="P80" s="49" t="n">
        <v>2056680</v>
      </c>
      <c r="Q80" s="50" t="s">
        <v>2086</v>
      </c>
      <c r="R80" s="50" t="s">
        <v>2057</v>
      </c>
      <c r="S80" s="51" t="s">
        <v>2443</v>
      </c>
    </row>
    <row r="81" customFormat="false" ht="12.75" hidden="false" customHeight="false" outlineLevel="0" collapsed="false">
      <c r="A81" s="46" t="s">
        <v>2610</v>
      </c>
      <c r="B81" s="46" t="s">
        <v>2445</v>
      </c>
      <c r="C81" s="46" t="s">
        <v>2504</v>
      </c>
      <c r="D81" s="46" t="s">
        <v>2611</v>
      </c>
      <c r="E81" s="46" t="s">
        <v>2441</v>
      </c>
      <c r="F81" s="46" t="s">
        <v>74</v>
      </c>
      <c r="G81" s="47" t="s">
        <v>2442</v>
      </c>
      <c r="H81" s="46" t="s">
        <v>2445</v>
      </c>
      <c r="I81" s="48" t="n">
        <v>0</v>
      </c>
      <c r="J81" s="48" t="n">
        <v>10</v>
      </c>
      <c r="K81" s="46" t="s">
        <v>75</v>
      </c>
      <c r="M81" s="46" t="s">
        <v>75</v>
      </c>
      <c r="N81" s="46" t="s">
        <v>75</v>
      </c>
      <c r="O81" s="46" t="s">
        <v>75</v>
      </c>
      <c r="P81" s="49" t="n">
        <v>2316348</v>
      </c>
      <c r="Q81" s="50" t="s">
        <v>2061</v>
      </c>
      <c r="R81" s="50" t="s">
        <v>2057</v>
      </c>
      <c r="S81" s="51" t="s">
        <v>2443</v>
      </c>
    </row>
    <row r="82" customFormat="false" ht="12.75" hidden="false" customHeight="false" outlineLevel="0" collapsed="false">
      <c r="A82" s="46" t="s">
        <v>2612</v>
      </c>
      <c r="B82" s="46" t="s">
        <v>2445</v>
      </c>
      <c r="C82" s="46" t="s">
        <v>2439</v>
      </c>
      <c r="D82" s="46" t="s">
        <v>2613</v>
      </c>
      <c r="E82" s="46" t="s">
        <v>2441</v>
      </c>
      <c r="F82" s="46" t="s">
        <v>74</v>
      </c>
      <c r="G82" s="47" t="s">
        <v>2442</v>
      </c>
      <c r="H82" s="46" t="s">
        <v>2445</v>
      </c>
      <c r="I82" s="48" t="n">
        <v>100</v>
      </c>
      <c r="J82" s="48" t="n">
        <v>20</v>
      </c>
      <c r="K82" s="46" t="s">
        <v>75</v>
      </c>
      <c r="M82" s="46" t="s">
        <v>75</v>
      </c>
      <c r="N82" s="46" t="s">
        <v>74</v>
      </c>
      <c r="O82" s="46" t="s">
        <v>75</v>
      </c>
      <c r="P82" s="49" t="n">
        <v>3064533</v>
      </c>
      <c r="Q82" s="50" t="s">
        <v>2086</v>
      </c>
      <c r="R82" s="50" t="s">
        <v>2458</v>
      </c>
      <c r="S82" s="51" t="s">
        <v>2443</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2614</v>
      </c>
      <c r="B1" s="67"/>
      <c r="C1" s="67"/>
      <c r="D1" s="67"/>
      <c r="E1" s="67"/>
      <c r="F1" s="67"/>
      <c r="G1" s="67"/>
      <c r="H1" s="67"/>
      <c r="I1" s="67"/>
      <c r="J1" s="67"/>
      <c r="K1" s="67"/>
      <c r="L1" s="67"/>
      <c r="M1" s="67"/>
    </row>
    <row r="2" customFormat="false" ht="30" hidden="false" customHeight="true" outlineLevel="0" collapsed="false">
      <c r="A2" s="68" t="s">
        <v>2420</v>
      </c>
      <c r="B2" s="69" t="s">
        <v>2615</v>
      </c>
      <c r="C2" s="68" t="s">
        <v>2616</v>
      </c>
      <c r="D2" s="70" t="s">
        <v>2617</v>
      </c>
      <c r="E2" s="71" t="s">
        <v>2618</v>
      </c>
      <c r="F2" s="72" t="s">
        <v>2619</v>
      </c>
      <c r="G2" s="68" t="s">
        <v>2620</v>
      </c>
      <c r="H2" s="71" t="s">
        <v>2621</v>
      </c>
      <c r="I2" s="71" t="s">
        <v>2622</v>
      </c>
      <c r="J2" s="73" t="s">
        <v>2623</v>
      </c>
      <c r="K2" s="73" t="s">
        <v>2624</v>
      </c>
      <c r="L2" s="73" t="s">
        <v>2046</v>
      </c>
      <c r="M2" s="73" t="s">
        <v>2047</v>
      </c>
    </row>
    <row r="3" customFormat="false" ht="15" hidden="false" customHeight="false" outlineLevel="0" collapsed="false">
      <c r="A3" s="62" t="s">
        <v>2625</v>
      </c>
      <c r="B3" s="63" t="n">
        <v>51</v>
      </c>
      <c r="C3" s="62" t="s">
        <v>2455</v>
      </c>
      <c r="D3" s="62" t="s">
        <v>2626</v>
      </c>
      <c r="E3" s="64" t="s">
        <v>919</v>
      </c>
      <c r="F3" s="62" t="s">
        <v>2627</v>
      </c>
      <c r="G3" s="65" t="n">
        <v>653400</v>
      </c>
      <c r="H3" s="64" t="s">
        <v>919</v>
      </c>
      <c r="I3" s="64" t="s">
        <v>2628</v>
      </c>
      <c r="J3" s="66" t="n">
        <v>11.75</v>
      </c>
      <c r="K3" s="66" t="n">
        <v>0</v>
      </c>
      <c r="L3" s="62" t="s">
        <v>2090</v>
      </c>
      <c r="M3" s="62" t="s">
        <v>2629</v>
      </c>
    </row>
    <row r="4" customFormat="false" ht="15" hidden="false" customHeight="false" outlineLevel="0" collapsed="false">
      <c r="A4" s="62" t="s">
        <v>2630</v>
      </c>
      <c r="B4" s="63" t="n">
        <v>100</v>
      </c>
      <c r="C4" s="62" t="s">
        <v>2455</v>
      </c>
      <c r="D4" s="62" t="s">
        <v>2631</v>
      </c>
      <c r="E4" s="64" t="s">
        <v>919</v>
      </c>
      <c r="F4" s="62" t="s">
        <v>2632</v>
      </c>
      <c r="G4" s="65" t="n">
        <v>392040</v>
      </c>
      <c r="H4" s="64" t="s">
        <v>919</v>
      </c>
      <c r="I4" s="64" t="s">
        <v>2628</v>
      </c>
      <c r="L4" s="62" t="s">
        <v>2064</v>
      </c>
      <c r="M4" s="62" t="s">
        <v>2629</v>
      </c>
    </row>
    <row r="5" customFormat="false" ht="15" hidden="false" customHeight="false" outlineLevel="0" collapsed="false">
      <c r="A5" s="62" t="s">
        <v>2633</v>
      </c>
      <c r="B5" s="63" t="n">
        <v>100</v>
      </c>
      <c r="C5" s="62" t="s">
        <v>2455</v>
      </c>
      <c r="D5" s="62" t="s">
        <v>2634</v>
      </c>
      <c r="E5" s="64" t="s">
        <v>919</v>
      </c>
      <c r="F5" s="62" t="s">
        <v>2635</v>
      </c>
      <c r="G5" s="65" t="n">
        <v>283140</v>
      </c>
      <c r="H5" s="64" t="s">
        <v>919</v>
      </c>
      <c r="I5" s="64" t="s">
        <v>2628</v>
      </c>
      <c r="L5" s="62" t="s">
        <v>2051</v>
      </c>
      <c r="M5" s="62" t="s">
        <v>2629</v>
      </c>
    </row>
    <row r="6" customFormat="false" ht="15" hidden="false" customHeight="false" outlineLevel="0" collapsed="false">
      <c r="A6" s="62" t="s">
        <v>2636</v>
      </c>
      <c r="B6" s="63" t="n">
        <v>51</v>
      </c>
      <c r="C6" s="62" t="s">
        <v>2438</v>
      </c>
      <c r="D6" s="62" t="s">
        <v>2637</v>
      </c>
      <c r="E6" s="64" t="s">
        <v>919</v>
      </c>
      <c r="F6" s="62" t="s">
        <v>2638</v>
      </c>
      <c r="G6" s="65" t="n">
        <v>239580</v>
      </c>
      <c r="H6" s="64" t="s">
        <v>919</v>
      </c>
      <c r="I6" s="64" t="s">
        <v>2628</v>
      </c>
      <c r="L6" s="62" t="s">
        <v>2080</v>
      </c>
      <c r="M6" s="62" t="s">
        <v>2629</v>
      </c>
    </row>
    <row r="7" customFormat="false" ht="15" hidden="false" customHeight="false" outlineLevel="0" collapsed="false">
      <c r="A7" s="62" t="s">
        <v>2639</v>
      </c>
      <c r="B7" s="63" t="n">
        <v>51</v>
      </c>
      <c r="C7" s="62" t="s">
        <v>2438</v>
      </c>
      <c r="D7" s="62" t="s">
        <v>2640</v>
      </c>
      <c r="E7" s="64" t="s">
        <v>919</v>
      </c>
      <c r="F7" s="62" t="s">
        <v>2641</v>
      </c>
      <c r="G7" s="65" t="n">
        <v>348480</v>
      </c>
      <c r="H7" s="64" t="s">
        <v>919</v>
      </c>
      <c r="I7" s="64" t="s">
        <v>2628</v>
      </c>
      <c r="L7" s="62" t="s">
        <v>2118</v>
      </c>
      <c r="M7" s="62" t="s">
        <v>2629</v>
      </c>
    </row>
    <row r="8" customFormat="false" ht="15" hidden="false" customHeight="false" outlineLevel="0" collapsed="false">
      <c r="A8" s="62" t="s">
        <v>2642</v>
      </c>
      <c r="B8" s="63" t="n">
        <v>100</v>
      </c>
      <c r="C8" s="62" t="s">
        <v>2455</v>
      </c>
      <c r="D8" s="62" t="s">
        <v>2643</v>
      </c>
      <c r="E8" s="64" t="s">
        <v>919</v>
      </c>
      <c r="F8" s="62" t="s">
        <v>2638</v>
      </c>
      <c r="G8" s="65" t="n">
        <v>261360</v>
      </c>
      <c r="H8" s="64" t="s">
        <v>919</v>
      </c>
      <c r="I8" s="64" t="s">
        <v>2628</v>
      </c>
      <c r="L8" s="62" t="s">
        <v>2086</v>
      </c>
      <c r="M8" s="62" t="s">
        <v>2629</v>
      </c>
    </row>
    <row r="9" customFormat="false" ht="15" hidden="false" customHeight="false" outlineLevel="0" collapsed="false">
      <c r="A9" s="62" t="s">
        <v>2644</v>
      </c>
      <c r="B9" s="63" t="n">
        <v>51</v>
      </c>
      <c r="C9" s="62" t="s">
        <v>2438</v>
      </c>
      <c r="D9" s="62" t="s">
        <v>2645</v>
      </c>
      <c r="E9" s="64" t="s">
        <v>919</v>
      </c>
      <c r="F9" s="62" t="s">
        <v>2635</v>
      </c>
      <c r="G9" s="65" t="n">
        <v>356400</v>
      </c>
      <c r="H9" s="64" t="s">
        <v>919</v>
      </c>
      <c r="I9" s="64" t="s">
        <v>2628</v>
      </c>
      <c r="L9" s="62" t="s">
        <v>2111</v>
      </c>
      <c r="M9" s="62" t="s">
        <v>2629</v>
      </c>
    </row>
    <row r="10" customFormat="false" ht="15" hidden="false" customHeight="false" outlineLevel="0" collapsed="false">
      <c r="A10" s="62" t="s">
        <v>2646</v>
      </c>
      <c r="B10" s="63" t="n">
        <v>51</v>
      </c>
      <c r="C10" s="62" t="s">
        <v>2438</v>
      </c>
      <c r="D10" s="62" t="s">
        <v>2647</v>
      </c>
      <c r="E10" s="64" t="s">
        <v>919</v>
      </c>
      <c r="F10" s="62" t="s">
        <v>2635</v>
      </c>
      <c r="G10" s="65" t="n">
        <v>247500</v>
      </c>
      <c r="H10" s="64" t="s">
        <v>919</v>
      </c>
      <c r="I10" s="64" t="s">
        <v>2628</v>
      </c>
      <c r="L10" s="62" t="s">
        <v>2074</v>
      </c>
      <c r="M10" s="62" t="s">
        <v>2629</v>
      </c>
    </row>
    <row r="11" customFormat="false" ht="15" hidden="false" customHeight="false" outlineLevel="0" collapsed="false">
      <c r="A11" s="62" t="s">
        <v>2648</v>
      </c>
      <c r="B11" s="63" t="n">
        <v>100</v>
      </c>
      <c r="C11" s="62" t="s">
        <v>2438</v>
      </c>
      <c r="D11" s="62" t="s">
        <v>2649</v>
      </c>
      <c r="E11" s="64" t="s">
        <v>919</v>
      </c>
      <c r="F11" s="62" t="s">
        <v>2635</v>
      </c>
      <c r="G11" s="65" t="n">
        <v>207900</v>
      </c>
      <c r="H11" s="64" t="s">
        <v>919</v>
      </c>
      <c r="I11" s="64" t="s">
        <v>2628</v>
      </c>
      <c r="L11" s="62" t="s">
        <v>2118</v>
      </c>
      <c r="M11" s="62" t="s">
        <v>2629</v>
      </c>
    </row>
    <row r="12" customFormat="false" ht="15" hidden="false" customHeight="false" outlineLevel="0" collapsed="false">
      <c r="A12" s="62" t="s">
        <v>2650</v>
      </c>
      <c r="B12" s="63" t="n">
        <v>51</v>
      </c>
      <c r="C12" s="62" t="s">
        <v>2438</v>
      </c>
      <c r="D12" s="62" t="s">
        <v>2651</v>
      </c>
      <c r="E12" s="64" t="s">
        <v>919</v>
      </c>
      <c r="F12" s="62" t="s">
        <v>2641</v>
      </c>
      <c r="G12" s="65" t="n">
        <v>178200</v>
      </c>
      <c r="H12" s="64" t="s">
        <v>919</v>
      </c>
      <c r="I12" s="64" t="s">
        <v>2628</v>
      </c>
      <c r="L12" s="62" t="s">
        <v>2086</v>
      </c>
      <c r="M12" s="62" t="s">
        <v>2629</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2652</v>
      </c>
      <c r="B1" s="67"/>
      <c r="C1" s="67"/>
      <c r="D1" s="67"/>
      <c r="E1" s="67"/>
      <c r="F1" s="67"/>
      <c r="G1" s="67"/>
      <c r="H1" s="67"/>
      <c r="I1" s="67"/>
      <c r="J1" s="74"/>
    </row>
    <row r="2" customFormat="false" ht="15" hidden="false" customHeight="true" outlineLevel="0" collapsed="false">
      <c r="A2" s="68" t="s">
        <v>2653</v>
      </c>
      <c r="B2" s="68" t="s">
        <v>2654</v>
      </c>
      <c r="C2" s="71" t="s">
        <v>2655</v>
      </c>
      <c r="D2" s="71" t="s">
        <v>2618</v>
      </c>
      <c r="E2" s="68" t="s">
        <v>2619</v>
      </c>
      <c r="F2" s="75" t="s">
        <v>2656</v>
      </c>
      <c r="G2" s="71" t="s">
        <v>2046</v>
      </c>
      <c r="H2" s="71" t="s">
        <v>2047</v>
      </c>
      <c r="I2" s="68" t="s">
        <v>2620</v>
      </c>
      <c r="J2" s="76"/>
    </row>
    <row r="3" customFormat="false" ht="15" hidden="false" customHeight="false" outlineLevel="0" collapsed="false">
      <c r="A3" s="62" t="s">
        <v>2657</v>
      </c>
      <c r="B3" s="62" t="s">
        <v>2658</v>
      </c>
      <c r="C3" s="62" t="s">
        <v>74</v>
      </c>
      <c r="D3" s="64" t="s">
        <v>2659</v>
      </c>
      <c r="E3" s="62" t="s">
        <v>2635</v>
      </c>
      <c r="F3" s="63" t="n">
        <v>90</v>
      </c>
      <c r="G3" s="62" t="s">
        <v>2051</v>
      </c>
      <c r="H3" s="62" t="s">
        <v>2660</v>
      </c>
      <c r="I3" s="65" t="n">
        <v>291720</v>
      </c>
    </row>
    <row r="4" customFormat="false" ht="15" hidden="false" customHeight="false" outlineLevel="0" collapsed="false">
      <c r="A4" s="62" t="s">
        <v>2661</v>
      </c>
      <c r="B4" s="62" t="s">
        <v>2662</v>
      </c>
      <c r="C4" s="62" t="s">
        <v>74</v>
      </c>
      <c r="D4" s="64" t="s">
        <v>2659</v>
      </c>
      <c r="E4" s="62" t="s">
        <v>2635</v>
      </c>
      <c r="F4" s="63" t="n">
        <v>95</v>
      </c>
      <c r="G4" s="62" t="s">
        <v>2061</v>
      </c>
      <c r="H4" s="62" t="s">
        <v>2660</v>
      </c>
      <c r="I4" s="65" t="n">
        <v>205920</v>
      </c>
    </row>
    <row r="5" customFormat="false" ht="15" hidden="false" customHeight="false" outlineLevel="0" collapsed="false">
      <c r="A5" s="62" t="s">
        <v>2663</v>
      </c>
      <c r="B5" s="62" t="s">
        <v>2664</v>
      </c>
      <c r="C5" s="62" t="s">
        <v>74</v>
      </c>
      <c r="D5" s="64" t="s">
        <v>2659</v>
      </c>
      <c r="E5" s="62" t="s">
        <v>2635</v>
      </c>
      <c r="F5" s="63" t="n">
        <v>100</v>
      </c>
      <c r="G5" s="62" t="s">
        <v>2074</v>
      </c>
      <c r="H5" s="62" t="s">
        <v>2660</v>
      </c>
      <c r="I5" s="65" t="n">
        <v>154440</v>
      </c>
    </row>
    <row r="6" customFormat="false" ht="15" hidden="false" customHeight="false" outlineLevel="0" collapsed="false">
      <c r="A6" s="62" t="s">
        <v>2665</v>
      </c>
      <c r="B6" s="62" t="s">
        <v>2666</v>
      </c>
      <c r="C6" s="62" t="s">
        <v>74</v>
      </c>
      <c r="D6" s="64" t="s">
        <v>2659</v>
      </c>
      <c r="E6" s="62" t="s">
        <v>2667</v>
      </c>
      <c r="F6" s="63" t="n">
        <v>90</v>
      </c>
      <c r="G6" s="62" t="s">
        <v>2111</v>
      </c>
      <c r="H6" s="62" t="s">
        <v>2660</v>
      </c>
      <c r="I6" s="65" t="n">
        <v>111540</v>
      </c>
    </row>
    <row r="7" customFormat="false" ht="15" hidden="false" customHeight="false" outlineLevel="0" collapsed="false">
      <c r="A7" s="62" t="s">
        <v>2668</v>
      </c>
      <c r="B7" s="62" t="s">
        <v>2669</v>
      </c>
      <c r="C7" s="62" t="s">
        <v>74</v>
      </c>
      <c r="D7" s="64" t="s">
        <v>2659</v>
      </c>
      <c r="E7" s="62" t="s">
        <v>2635</v>
      </c>
      <c r="F7" s="63" t="n">
        <v>85</v>
      </c>
      <c r="G7" s="62" t="s">
        <v>2090</v>
      </c>
      <c r="H7" s="62" t="s">
        <v>2660</v>
      </c>
      <c r="I7" s="65" t="n">
        <v>94380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2670</v>
      </c>
    </row>
    <row r="3" customFormat="false" ht="15" hidden="false" customHeight="false" outlineLevel="0" collapsed="false">
      <c r="A3" s="18" t="s">
        <v>2671</v>
      </c>
      <c r="B3" s="18" t="s">
        <v>2672</v>
      </c>
      <c r="C3" s="18" t="s">
        <v>2673</v>
      </c>
    </row>
    <row r="4" customFormat="false" ht="15" hidden="false" customHeight="false" outlineLevel="0" collapsed="false">
      <c r="A4" s="0" t="s">
        <v>58</v>
      </c>
      <c r="B4" s="0" t="s">
        <v>2674</v>
      </c>
      <c r="C4" s="0" t="s">
        <v>2675</v>
      </c>
    </row>
    <row r="5" customFormat="false" ht="15" hidden="false" customHeight="false" outlineLevel="0" collapsed="false">
      <c r="A5" s="0" t="s">
        <v>89</v>
      </c>
      <c r="B5" s="0" t="s">
        <v>2676</v>
      </c>
      <c r="C5" s="0" t="s">
        <v>2677</v>
      </c>
    </row>
    <row r="6" customFormat="false" ht="15" hidden="false" customHeight="false" outlineLevel="0" collapsed="false">
      <c r="A6" s="0" t="s">
        <v>2023</v>
      </c>
      <c r="B6" s="0" t="s">
        <v>2678</v>
      </c>
      <c r="C6" s="0" t="s">
        <v>2679</v>
      </c>
    </row>
    <row r="7" customFormat="false" ht="15" hidden="false" customHeight="false" outlineLevel="0" collapsed="false">
      <c r="A7" s="0" t="s">
        <v>2419</v>
      </c>
      <c r="B7" s="0" t="s">
        <v>2680</v>
      </c>
      <c r="C7" s="0" t="s">
        <v>2681</v>
      </c>
    </row>
    <row r="8" customFormat="false" ht="15" hidden="false" customHeight="false" outlineLevel="0" collapsed="false">
      <c r="A8" s="0" t="s">
        <v>2682</v>
      </c>
      <c r="B8" s="0" t="s">
        <v>2683</v>
      </c>
      <c r="C8" s="0" t="s">
        <v>2684</v>
      </c>
    </row>
    <row r="9" customFormat="false" ht="15" hidden="false" customHeight="false" outlineLevel="0" collapsed="false">
      <c r="A9" s="0" t="s">
        <v>2685</v>
      </c>
      <c r="B9" s="0" t="s">
        <v>2686</v>
      </c>
      <c r="C9" s="0" t="s">
        <v>2687</v>
      </c>
    </row>
    <row r="11" customFormat="false" ht="43.25" hidden="false" customHeight="false" outlineLevel="0" collapsed="false">
      <c r="A11" s="77" t="s">
        <v>2688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0F0306B0-25B6-47F2-9E7D-AA4B18F66385}"/>
</file>

<file path=customXml/itemProps2.xml><?xml version="1.0" encoding="utf-8"?>
<ds:datastoreItem xmlns:ds="http://schemas.openxmlformats.org/officeDocument/2006/customXml" ds:itemID="{611D34BA-DC29-42DE-8370-626A95D0572D}"/>
</file>

<file path=customXml/itemProps3.xml><?xml version="1.0" encoding="utf-8"?>
<ds:datastoreItem xmlns:ds="http://schemas.openxmlformats.org/officeDocument/2006/customXml" ds:itemID="{CDAE81C9-4F68-4D04-AFA6-16CE83C1A9FD}"/>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2026-06-21T19:06:41Z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