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<sst xmlns="http://schemas.openxmlformats.org/spreadsheetml/2006/main" count="430" uniqueCount="305">
  <si>
    <t>TC ID</t>
  </si>
  <si>
    <t>TC  Description</t>
  </si>
  <si>
    <t>pre-condition</t>
  </si>
  <si>
    <t>Test data</t>
  </si>
  <si>
    <t>Step test</t>
  </si>
  <si>
    <t>Expected result</t>
  </si>
  <si>
    <t>Status</t>
  </si>
  <si>
    <t>TC01</t>
  </si>
  <si>
    <t>Verify See new UI for Sign Up page (Remove email field...)</t>
  </si>
  <si>
    <t>1. Navigated to Sign Up page</t>
  </si>
  <si>
    <r>
      <rPr>
        <sz val="13.0"/>
      </rPr>
      <t xml:space="preserve">See the Name, Phone number, Password, Re-enter password, Referral codeon the Sign Up page
As design link: </t>
    </r>
    <r>
      <rPr>
        <color rgb="FF1155CC"/>
        <sz val="13.0"/>
        <u/>
      </rPr>
      <t>https://preview.uxpin.com/6dce92586cba72274784c1838f3aaf3ea84abe7d#/pages/141507425/simulate/sitemap?mode=i</t>
    </r>
  </si>
  <si>
    <t xml:space="preserve">Fail </t>
  </si>
  <si>
    <t>#53501</t>
  </si>
  <si>
    <t>TC02</t>
  </si>
  <si>
    <t>Verify Register with an existing phone number</t>
  </si>
  <si>
    <t>Pre-registered user phone number</t>
  </si>
  <si>
    <r>
      <rPr>
        <sz val="13.0"/>
      </rPr>
      <t xml:space="preserve">1. Go to : </t>
    </r>
    <r>
      <rPr>
        <color rgb="FF1155CC"/>
        <sz val="13.0"/>
        <u/>
      </rPr>
      <t>https://hotfix.sctv.vimai.io/</t>
    </r>
  </si>
  <si>
    <t>Pass</t>
  </si>
  <si>
    <t>2. Navigated to Sign Up page</t>
  </si>
  <si>
    <t>Display screen:  Name, Phone number, Password, Re-enter password, Referral code</t>
  </si>
  <si>
    <t xml:space="preserve">3. Fill in information and click " Đăng Kí" </t>
  </si>
  <si>
    <t>Message : "Số điện thoại... đã tồn tại một tài khoản trong hệ thống. Vui lòng sử dụng số điện thoại khác để đăng ký.</t>
  </si>
  <si>
    <t>TC03</t>
  </si>
  <si>
    <t xml:space="preserve">Verify Sign up with mismatched passwords
</t>
  </si>
  <si>
    <r>
      <rPr>
        <sz val="13.0"/>
      </rPr>
      <t xml:space="preserve">1.Go to : </t>
    </r>
    <r>
      <rPr>
        <color rgb="FF1155CC"/>
        <sz val="13.0"/>
        <u/>
      </rPr>
      <t>https://hotfix.sctv.vimai.io/</t>
    </r>
  </si>
  <si>
    <t xml:space="preserve">Error message : " Mật khẩu không trùng khớp" </t>
  </si>
  <si>
    <t>TC04</t>
  </si>
  <si>
    <t>Verify Register with invalid phone number</t>
  </si>
  <si>
    <r>
      <rPr>
        <sz val="13.0"/>
      </rPr>
      <t xml:space="preserve">1.Go to : </t>
    </r>
    <r>
      <rPr>
        <color rgb="FF1155CC"/>
        <sz val="13.0"/>
        <u/>
      </rPr>
      <t>https://hotfix.sctv.vimai.io/</t>
    </r>
  </si>
  <si>
    <t xml:space="preserve">Error message : " Số điện thoại không đúng định dạng" </t>
  </si>
  <si>
    <t>TC05</t>
  </si>
  <si>
    <t>Verify Register account successfully with OTP</t>
  </si>
  <si>
    <t>1. Navigated to Sign Up page
I've on the Sign Up page
WHEN I input all items correct to sign up</t>
  </si>
  <si>
    <t>See the Name, Phone number, Password, Re-enter password, Referral code on the Sign Up page</t>
  </si>
  <si>
    <t>#53505</t>
  </si>
  <si>
    <t>2. Then, click on the "Đăng Ký" button</t>
  </si>
  <si>
    <t xml:space="preserve">See the Confirm Register account popup                                                UI&amp; UX will be correct as bellow requires:
*Focus default on "Mã xác nhận" textbox
*"Xác Nhận" button will be disabled when user have not inputed any characters to textbox
*See the countdown expire time code .
And expire time code maxium is 5 mins
See the code number will sent to phone number that user use register account
</t>
  </si>
  <si>
    <t>3. Input code correct and click on Xác nhận button</t>
  </si>
  <si>
    <t>See to navigate Register account successfully
Currently, after register account successfully, it will be navigated to Payment Page</t>
  </si>
  <si>
    <t>TC06</t>
  </si>
  <si>
    <t>Verify see Error Message when input Wrong OTP or Expired OTP</t>
  </si>
  <si>
    <t xml:space="preserve">1. Navigated to Sign Up page
I've on the Sign Up page
WHEN I input all items correct to sign up </t>
  </si>
  <si>
    <r>
      <rPr>
        <sz val="13.0"/>
      </rPr>
      <t xml:space="preserve">See the Name, Phone number, Password, Re-enter password, Referral code fields on the 
Sign Up page
As design link: </t>
    </r>
    <r>
      <rPr>
        <color rgb="FF1155CC"/>
        <sz val="13.0"/>
        <u/>
      </rPr>
      <t>https://preview.uxpin.com/6dce92586cba72274784c1838f3aaf3ea84abe7d#/pages/141507425/simulate/sitemap?mode=i</t>
    </r>
  </si>
  <si>
    <t>See the Confirm Register account popup</t>
  </si>
  <si>
    <t xml:space="preserve">3. Input code In-correct and click on Xác nhận button
</t>
  </si>
  <si>
    <r>
      <rPr>
        <sz val="13.0"/>
      </rPr>
      <t xml:space="preserve">See Error message will display
"Mã không đúng, vui lòng thử lại"
Design link:
</t>
    </r>
    <r>
      <rPr>
        <color rgb="FF1155CC"/>
        <sz val="13.0"/>
        <u/>
      </rPr>
      <t>https://preview.uxpin.com/b01a43c72abe5e7e827d883f1550b5f7d15724d4#/pages/160212095/simulate/sitemap?mode=i</t>
    </r>
  </si>
  <si>
    <t xml:space="preserve">
4.Input a Expired code (OTP with over 5 mins) and click on Xác nhận button
</t>
  </si>
  <si>
    <r>
      <rPr>
        <sz val="13.0"/>
      </rPr>
      <t xml:space="preserve">See Error message will display
"Mã không đúng, vui lòng thử lại"
Design link:
</t>
    </r>
    <r>
      <rPr>
        <color rgb="FF1155CC"/>
        <sz val="13.0"/>
        <u/>
      </rPr>
      <t>https://preview.uxpin.com/b01a43c72abe5e7e827d883f1550b5f7d15724d4#/pages/160212095/simulate/sitemap?mode=i</t>
    </r>
  </si>
  <si>
    <t>TC07</t>
  </si>
  <si>
    <t>Verify See the" Gửi "lại button on the Confirm Register account popup</t>
  </si>
  <si>
    <t xml:space="preserve">1.Navigated to Sign Up page
I've on the Sign Up page
WHEN I input all items correct to sign up
</t>
  </si>
  <si>
    <t>See the Email, birthday, gender fields  on the 
Sign Up page</t>
  </si>
  <si>
    <t>3. Wait for 5 mins go over (the countdown to the end)</t>
  </si>
  <si>
    <r>
      <rPr>
        <sz val="13.0"/>
      </rPr>
      <t xml:space="preserve">Can see the Gửi lại button on this popup
Design link:
</t>
    </r>
    <r>
      <rPr>
        <color rgb="FF1155CC"/>
        <sz val="13.0"/>
        <u/>
      </rPr>
      <t>https://preview.uxpin.com/b01a43c72abe5e7e827d883f1550b5f7d15724d4#/pages/160212104/simulate/sitemap?mode=i</t>
    </r>
  </si>
  <si>
    <t>TC08</t>
  </si>
  <si>
    <t xml:space="preserve">
Verify Send request Refresh Code successfully</t>
  </si>
  <si>
    <t>See the Name, Phone number, Password, Re-enter password, Referral codes on the Sign Up page</t>
  </si>
  <si>
    <t>Expected result
See the Confirm Register account popup</t>
  </si>
  <si>
    <t>Can see the Gửi lại button on this popup</t>
  </si>
  <si>
    <t>4. Click to button "Gửi lại"</t>
  </si>
  <si>
    <t>See a new OTP is sent to Mobile phone number of User
The countdown will displayed again</t>
  </si>
  <si>
    <t>TC09</t>
  </si>
  <si>
    <t>User should be able to receive confirm Sign up sms</t>
  </si>
  <si>
    <t xml:space="preserve">User receive sms </t>
  </si>
  <si>
    <t>TC10</t>
  </si>
  <si>
    <t>User should be able to receive Confirm Forgot password sms</t>
  </si>
  <si>
    <t>User receive receive  Forgot password sms</t>
  </si>
  <si>
    <t>TC11</t>
  </si>
  <si>
    <t>User should be able to receive a confirm sms message when sign up new account is Send sms medthod is configed</t>
  </si>
  <si>
    <t xml:space="preserve">User has not logged </t>
  </si>
  <si>
    <t>1. Register new account</t>
  </si>
  <si>
    <t>User should be able to receive an sms message as bellow format: Mã tài khoản của bạn là {xxxxx}. Vui lòng truy cập email {email adrress} để xác nhận tài khoản, hiệu lực trong vòng 2 ngày. Trân trọng.</t>
  </si>
  <si>
    <t>2. Check SMS message on registed Phone number</t>
  </si>
  <si>
    <t>TC12</t>
  </si>
  <si>
    <t>Verify UI of Login popup</t>
  </si>
  <si>
    <t xml:space="preserve">
After user click "Đăng nhập" to show popup login accont</t>
  </si>
  <si>
    <t>Verify UI popup login</t>
  </si>
  <si>
    <t>TC13</t>
  </si>
  <si>
    <t xml:space="preserve">Verify user login many account types
</t>
  </si>
  <si>
    <t xml:space="preserve">User can login many account </t>
  </si>
  <si>
    <t>TC14</t>
  </si>
  <si>
    <t xml:space="preserve">Verify user can see popup request sign in account
</t>
  </si>
  <si>
    <t>1.Verify UI popup request sign in</t>
  </si>
  <si>
    <t>Same as design design request sign in</t>
  </si>
  <si>
    <t>( Bug #50799)</t>
  </si>
  <si>
    <t>TC15</t>
  </si>
  <si>
    <t xml:space="preserve">Verify user can click sign in button on request sign in popup
</t>
  </si>
  <si>
    <r>
      <rPr>
        <color rgb="FF1155CC"/>
        <sz val="13.0"/>
        <u/>
      </rPr>
      <t>1.At</t>
    </r>
    <r>
      <rPr>
        <sz val="13.0"/>
      </rPr>
      <t xml:space="preserve"> sign in pupup , verify user click sign in button</t>
    </r>
  </si>
  <si>
    <t>Navigate to folow sign in</t>
  </si>
  <si>
    <t>TC16</t>
  </si>
  <si>
    <t xml:space="preserve">
Verify user can close button on request sign in popup</t>
  </si>
  <si>
    <t>1. At request sign in popup, Verify user can click close button</t>
  </si>
  <si>
    <t>Verify user can close popup</t>
  </si>
  <si>
    <t>TC17</t>
  </si>
  <si>
    <t>User have not login accout, they navigate to any page. Click to watch AVOD content (Xem phim button / a Episode/ a Trailer on Content Landing page / or Curated Live/ Live Channel )</t>
  </si>
  <si>
    <t>1. User open app(open url) and navigate to any page to watch AVOD content (Xem phim button / a Episode/ a Trailer on Content Landing page / or Curated Live/ Live Channel)</t>
  </si>
  <si>
    <t>User can see the Request Sign In account popup display</t>
  </si>
  <si>
    <t>TC018</t>
  </si>
  <si>
    <t>User should not receive confirm sms when sign up and Send SMS method is configured on admin</t>
  </si>
  <si>
    <t>The user completes the registration process without receiving an SMS message</t>
  </si>
  <si>
    <t>TC19</t>
  </si>
  <si>
    <t>User should be able to receive sms when Using forgot password flow if Sending sms method is configured on admin</t>
  </si>
  <si>
    <t>User has not log in
Admin configured to send sms message method on Django admin</t>
  </si>
  <si>
    <t>1. Go to forgot password flow</t>
  </si>
  <si>
    <t>Input Email on forgot password and Click on "Gửi"</t>
  </si>
  <si>
    <t>2. Input Email on forgot password and Click on "Gửi"</t>
  </si>
  <si>
    <t>User should be able to get SMS message via phone number as bellow format:
Mã thay đổi mật khẩu của bạn là {number code}. Trân trọng.</t>
  </si>
  <si>
    <t>TC20</t>
  </si>
  <si>
    <t>Verify case Account don't create on system if not confirmed phone number (While pop-up confirmed OTP from phone number, User close pop-up or any reason make the progressing is not completed with correct OTP.
=&gt; System will be not record the information about the Register before completed)</t>
  </si>
  <si>
    <t>1. Navigated to Sign Up page
I've on the Sign Up page
WHEN I input all items correct to sign up</t>
  </si>
  <si>
    <r>
      <rPr>
        <sz val="13.0"/>
      </rPr>
      <t xml:space="preserve">See the Email, birthday, gender fields removed on the 
Sign Up page
As design link: </t>
    </r>
    <r>
      <rPr>
        <color rgb="FF1155CC"/>
        <sz val="13.0"/>
        <u/>
      </rPr>
      <t>https://preview.uxpin.com/6dce92586cba72274784c1838f3aaf3ea84abe7d#/pages/141507425/simulate/sitemap?mode=i</t>
    </r>
  </si>
  <si>
    <t>3. Input a phone number, reviced the OTP, but not finished the last step to verify OTP code
Click to Close popup, OR close browser</t>
  </si>
  <si>
    <t>See closed popup</t>
  </si>
  <si>
    <t>4. Repeat from step 1, using same phone number
Then finished and confirmed OTP code</t>
  </si>
  <si>
    <t>See still able to create new account with same phone number</t>
  </si>
  <si>
    <t>TC21</t>
  </si>
  <si>
    <t>Verify UI of forgot password page</t>
  </si>
  <si>
    <t>1. Go to the forgot password page</t>
  </si>
  <si>
    <t>Display the forgot password page</t>
  </si>
  <si>
    <t>2. Check UI of this page</t>
  </si>
  <si>
    <t xml:space="preserve">"User should be able to see UI of forgot password is update as bellow:
https://docs.google.com/document/d/1zxPKmcp5-GomclwhzNhS9KfJJvxIaINfNQgN1kg6Q-A/edit"
</t>
  </si>
  <si>
    <t>TC22</t>
  </si>
  <si>
    <t xml:space="preserve">Verify user can log in valid username and password </t>
  </si>
  <si>
    <r>
      <rPr>
        <sz val="13.0"/>
      </rPr>
      <t xml:space="preserve">1. Go to : </t>
    </r>
    <r>
      <rPr>
        <color rgb="FF1155CC"/>
        <sz val="13.0"/>
        <u/>
      </rPr>
      <t>https://hotfix.sctv.vimai.io/</t>
    </r>
  </si>
  <si>
    <t>3. Enter valid Email and Password</t>
  </si>
  <si>
    <t>The entered username can be seen but the password is encrypted with an asterisk</t>
  </si>
  <si>
    <t>3. Click 'Login' button</t>
  </si>
  <si>
    <t>User is logged into  SCTV</t>
  </si>
  <si>
    <t>TC23</t>
  </si>
  <si>
    <t>Verify when the user enter empty username and password.</t>
  </si>
  <si>
    <r>
      <rPr>
        <sz val="13.0"/>
      </rPr>
      <t xml:space="preserve">1. Go to : </t>
    </r>
    <r>
      <rPr>
        <color rgb="FF1155CC"/>
        <sz val="13.0"/>
        <u/>
      </rPr>
      <t>https://hotfix.sctv.vimai.io/</t>
    </r>
  </si>
  <si>
    <t>2. Enter valid username and invalid password</t>
  </si>
  <si>
    <t>Error message: “Your username or password is incorrect”</t>
  </si>
  <si>
    <t>Payment methods</t>
  </si>
  <si>
    <t>Verify User VTCpay option on checkout page</t>
  </si>
  <si>
    <t>1.User go to check ot page from bellow flow:                                    +Sign up flow                                                                                          +Click on "Tăt Quảng Cao" button
+Click on "Thay đổi dịch vụ" on Account
+Click on premium content</t>
  </si>
  <si>
    <t>User navigate to payment page and they can see  the VTCPay option
Logo of VTCpay should be same with design</t>
  </si>
  <si>
    <t>2.After user navigate payment page, select VTVpay option</t>
  </si>
  <si>
    <t>User see the VTVpay information</t>
  </si>
  <si>
    <t>Verify Error message when Click on the "Hoàn tất mua hàng bằng VTCpay" button without checked on "Đồng ý..." check box</t>
  </si>
  <si>
    <t>1.After select VTCpay option, Verify user not check to Tôi đồng ý với chính sách bảo mật và điều khoản sử dụng dịch vụ" AND Click on the "Hoàn tất mua hàng bằng VTCpay" button</t>
  </si>
  <si>
    <t>Show warning message "Vui lòng chọn đồng ý"</t>
  </si>
  <si>
    <t>Verify User should be navigate to VTCpay system click " Hoàn tất mua hàng ..." button</t>
  </si>
  <si>
    <t>1. After user stay on payment page and select VTCpay option. Verify user check to " Tôi đồng ý với chính sách bảo mật và điều khoản sử dụng dịch vụ" AND Click on the "Hoàn tất mua hàng bằng VTCpay" button</t>
  </si>
  <si>
    <t>Navigate to flow payment of VTCpay</t>
  </si>
  <si>
    <t>Verify user can see popup Payment Failed popup display after payment fai</t>
  </si>
  <si>
    <t>1. After user payment failed</t>
  </si>
  <si>
    <t>Navigate to payment page and show popup =&gt; description of the error message gets from the backend.
Display Vietnamese message in the description as BE return</t>
  </si>
  <si>
    <t>2. User click "Đồng ý" button</t>
  </si>
  <si>
    <t>Close popup</t>
  </si>
  <si>
    <t>Verify User should able to retry payment via VTCpay successfully incase Close browser when payment is processing</t>
  </si>
  <si>
    <t>1. At Check out page, Select VTCpay payment method</t>
  </si>
  <si>
    <t>Navigate to VTCpay payment gateway</t>
  </si>
  <si>
    <t>#</t>
  </si>
  <si>
    <t>2. User use QR code to pay</t>
  </si>
  <si>
    <t>pay successfully</t>
  </si>
  <si>
    <t>3. After 3-5 minute
Open SCTV web again
Go invoice and check Your subscription and info on Invoice</t>
  </si>
  <si>
    <t>User should be able to see VTCpay transaction invoice and Your subscription on page</t>
  </si>
  <si>
    <t>Verify user can back to correct page after payment successfully via VTC pay method</t>
  </si>
  <si>
    <t xml:space="preserve">
Verify UI of Check out page with VTC Pay method</t>
  </si>
  <si>
    <t>User logged in any account.</t>
  </si>
  <si>
    <r>
      <rPr>
        <sz val="13.0"/>
      </rPr>
      <t xml:space="preserve">1. Open SCTV web:  </t>
    </r>
    <r>
      <rPr>
        <color rgb="FF1155CC"/>
        <sz val="13.0"/>
        <u/>
      </rPr>
      <t>https://www.figma.com/design/Tqi6JCKBkDHHdHEyNxqHYd/Vimai?node-id=1981-63&amp;t=GicpZoveqMdhUarK-0</t>
    </r>
  </si>
  <si>
    <t>2. Click "Tắt quảng cáo".</t>
  </si>
  <si>
    <t>Shows up " Các gói dịch vụ".</t>
  </si>
  <si>
    <t>3. Select up " Đăng kí gói cước " choose 1 of 2 types "Dịch vụ Tivi/Web/App" or " Dịch vụ Web/App".</t>
  </si>
  <si>
    <t>Shows up " Chi Tiết Giao Dịch" https://hotfix.sctv.vimai.io/vi/box/payment?subscription_plan=SCTVOnline%20PREMIUM .</t>
  </si>
  <si>
    <t xml:space="preserve">Verify user can pay Subscription success by VTVC Pay method
</t>
  </si>
  <si>
    <t xml:space="preserve">1. User subscription an account </t>
  </si>
  <si>
    <r>
      <rPr>
        <sz val="13.0"/>
      </rPr>
      <t xml:space="preserve">2. Open SCTV web: </t>
    </r>
    <r>
      <rPr>
        <color rgb="FF1155CC"/>
        <sz val="13.0"/>
        <u/>
      </rPr>
      <t>https://hotfix.sctv.vimai.io/</t>
    </r>
  </si>
  <si>
    <t>3. Click "Thông tin cá nhân"</t>
  </si>
  <si>
    <t>Navigate page "TỔNG QUAN VỀ TÀI KHOẢN"</t>
  </si>
  <si>
    <t>4. Click "Thay đổi dịch vụ"</t>
  </si>
  <si>
    <t>Shows up "CÁC GÓI DỊCH VỤ"</t>
  </si>
  <si>
    <t>5. Click "Thay đổi qua gói SCTVOnline PREMIUM" OR "Thay đổi qua gói SCTVOnline Vip" options</t>
  </si>
  <si>
    <t xml:space="preserve">Navigate to "Chi Tiết Giao Dịch" screen
</t>
  </si>
  <si>
    <t>6. Select VTC pay method</t>
  </si>
  <si>
    <t>Disable "Hoàn tất mua hàng bằng VTC Pay" button status</t>
  </si>
  <si>
    <t>7. Click on check "Tôi đồng ý ..." CHECK</t>
  </si>
  <si>
    <t>Click on the "Hoàn tất mua hàng bằng VTC Pay" button</t>
  </si>
  <si>
    <t>8.Navigate "page paymen success"</t>
  </si>
  <si>
    <t>Verify User pay subscription via VTC pay method failed incase Huy payment</t>
  </si>
  <si>
    <r>
      <rPr>
        <sz val="13.0"/>
      </rPr>
      <t xml:space="preserve">1. Open SCTV web: </t>
    </r>
    <r>
      <rPr>
        <color rgb="FF1155CC"/>
        <sz val="13.0"/>
        <u/>
      </rPr>
      <t>https://hotfix.sctv.vimai.io/</t>
    </r>
  </si>
  <si>
    <t>2. Click " Thay đổi dịch vụ "</t>
  </si>
  <si>
    <t>Shows up " Các gói dịch vụ "</t>
  </si>
  <si>
    <t>Navigate to "Chi Tiết Giao Dịch" screen
Display VTC payment option
Dipslay correct info in "Tóm tắt đơn hang":
- Subscription plan name
- Amount</t>
  </si>
  <si>
    <t xml:space="preserve">4. Select VTC pay method </t>
  </si>
  <si>
    <t>5. Click on check "Tôi đồng ý ..." CHECK</t>
  </si>
  <si>
    <t>6. Click on the "Hoàn tất mua hàng bằng VTC Pay" button</t>
  </si>
  <si>
    <t>7. Payment transaction is being processed, user cancels payment</t>
  </si>
  <si>
    <t>The system displays a notification of payment is not successfully</t>
  </si>
  <si>
    <t xml:space="preserve">TC10 </t>
  </si>
  <si>
    <t>Verify subscription info on Invoice after payment via VTC pay</t>
  </si>
  <si>
    <t>User logged in any account has payment via VTC pay</t>
  </si>
  <si>
    <t>1. Open SCTV web: https://hotfix.sctv.vimai.io/ .</t>
  </si>
  <si>
    <t>2. Click " Thông tin cá nhân ".</t>
  </si>
  <si>
    <t>Navigate page "TỔNG QUAN VỀ TÀI KHOẢN".</t>
  </si>
  <si>
    <t>3. Click " Hóa Đơn".</t>
  </si>
  <si>
    <t>Shows up page "HÓA ĐƠN": 
+ Subscription plan name and Date
+ "Phương Thức" is VTC Pay
+Total
+"Gói dịch vụ của bạn"</t>
  </si>
  <si>
    <t>Verify Use has subscription via Momo will be ovveriden by Subscription via VTC Pay</t>
  </si>
  <si>
    <t>Account has subscription paid via MoMo</t>
  </si>
  <si>
    <t>1. At Check out page
Select VTC pay method and completed check out via VTC pay</t>
  </si>
  <si>
    <t>Payment via VTC successfully</t>
  </si>
  <si>
    <t>2.Go to Account info Invoice history</t>
  </si>
  <si>
    <t>The Subscription via Momo will be overridden by Subscription via VTC Pay</t>
  </si>
  <si>
    <t xml:space="preserve">
Verify Use has subscription via VTC Pay (VietQR) will be ovveriden by Subscription via VTC Pay</t>
  </si>
  <si>
    <t>Account has subscription paid via VTC Pay(VietQR).</t>
  </si>
  <si>
    <t>Payment via VTC successfullyAt Check out page
Select VTC pay method and completed check out via VTC pay</t>
  </si>
  <si>
    <t>2. Go to Account info Invoice history</t>
  </si>
  <si>
    <t>Verify User has subscription Via  VinaPhone will create parallel Subscription via VTC pay</t>
  </si>
  <si>
    <t>Account has subscription paid via VinaPhone.</t>
  </si>
  <si>
    <t>1. At Check out page
Select VTC pay method and completed check out via VTC pay</t>
  </si>
  <si>
    <t>2. Go to Account info Invoice history
And Check subscription</t>
  </si>
  <si>
    <t>User has parallel subscription:
Incase User Has VIP and Premium subscription ---&gt; Priority For Higher subscription In parallel time and When Finish Higher subscription time. User will be user VIP subscription</t>
  </si>
  <si>
    <t>Verify user able to back to Previous after payment successfully</t>
  </si>
  <si>
    <t>1.User Go to Check out/"Chi Tiết Giao dịch" screen via: 
+Home page by Click "Tắt Quang Cáo" button
+Click VIP Live channel content at Home Page/tenant page                                                                                   + Account page
+ Program landing page</t>
  </si>
  <si>
    <t>Display Check out screen with VTC Pay</t>
  </si>
  <si>
    <t>2. Complete the payment Subscription by VTC Pay method</t>
  </si>
  <si>
    <t>Display Payment successfully screen</t>
  </si>
  <si>
    <t>3. Click on " Tiếp Tục" button</t>
  </si>
  <si>
    <t>User should be able to back to Previous pages : 
+Home page
+VIP Live channel content at Home Page/tenant page
+Account page
+Program landing page</t>
  </si>
  <si>
    <t>Verify subscription info at Account info after payment via VTC pay</t>
  </si>
  <si>
    <t>User logged in any account with VTC pay</t>
  </si>
  <si>
    <r>
      <rPr>
        <sz val="13.0"/>
      </rPr>
      <t xml:space="preserve">1. Open SCTV web: </t>
    </r>
    <r>
      <rPr>
        <color rgb="FF1155CC"/>
        <sz val="13.0"/>
        <u/>
      </rPr>
      <t>https://hotfix.sctv.vimai.io/</t>
    </r>
  </si>
  <si>
    <t>3.Select up " Đăng kí gói cước " choose 1 of 2 types "Dịch vụ Tivi/Web/App" or " Dịch vụ Web/App".</t>
  </si>
  <si>
    <t>4. Select VTC pay method</t>
  </si>
  <si>
    <t>6.Click on the "Hoàn tất mua hàng bằng VTC Pay" button</t>
  </si>
  <si>
    <t>7. Navigate "page paymen success"</t>
  </si>
  <si>
    <t>8. Navigate "page paymen success"</t>
  </si>
  <si>
    <t>Back to Previous</t>
  </si>
  <si>
    <t>9. Navigate " Tài khoản của bạn".</t>
  </si>
  <si>
    <t>Verify that the information has been properly updated</t>
  </si>
  <si>
    <t>Verify User pay subscription via VTC pay method failed by system</t>
  </si>
  <si>
    <t>1.User subscription an account</t>
  </si>
  <si>
    <t xml:space="preserve">2. Open SCTV web </t>
  </si>
  <si>
    <t xml:space="preserve">3. Click " Thông tin cá nhân " </t>
  </si>
  <si>
    <t>7.Click on check "Tôi đồng ý ..." CHECK</t>
  </si>
  <si>
    <t>8. Page shows up payment subscription failed in VTC Pay ( due to network outage or website crash...)</t>
  </si>
  <si>
    <t>9. Click on "Đồng ý" button</t>
  </si>
  <si>
    <t>Payment Failed popup will be closed and I stay in the Checkout page</t>
  </si>
  <si>
    <t>Verify user Back to Check out page when click on “Đồng Ý” at Failed message pop up</t>
  </si>
  <si>
    <t>1. At the payment subscription failed in VTC Pay,
Click on "Đồng Ý" button</t>
  </si>
  <si>
    <t>Navigate to Check out page / "Chi Tiêt giao dich" page</t>
  </si>
  <si>
    <t>TC18</t>
  </si>
  <si>
    <t>Verify User has subscription Via Activation will create parallel Subscription via VTC pay</t>
  </si>
  <si>
    <t>Registered User Via Activation</t>
  </si>
  <si>
    <t>Verify user can see the information that user paid subscription via VTC Pay method</t>
  </si>
  <si>
    <t>1. After user paid subscription via VTC Pay method and they navigate to the user Account page and expand to check Invoice payment history of user</t>
  </si>
  <si>
    <t>will see the information that user paid subscription via VTC Pay method</t>
  </si>
  <si>
    <t>#53967</t>
  </si>
  <si>
    <t>Verify user navigate to payment confirmation screen after payment successfully via VNPAY</t>
  </si>
  <si>
    <t>1. After payment successfully</t>
  </si>
  <si>
    <t>Navigate to payment confirmation screen and they can see message with button "tiếp tục" same UI</t>
  </si>
  <si>
    <t>#53963</t>
  </si>
  <si>
    <t>2.Click to "Tiếp tục button"</t>
  </si>
  <si>
    <t>User will see:
*Back to Home page if the before I click from "Tắt Quảng Cáo" button on the Navigation Bar
*Back to Player page if the before I click on a Vip/Plus content from Content Landing or Player page and watch correct episode/movie user clicked before.
*Back to Change Plan page if the before I click package from Change Plan page</t>
  </si>
  <si>
    <t>Verify Use has subscription via  Momo will be ovveriden by Subscription via VTC Pay</t>
  </si>
  <si>
    <t>Account has subscription paid via MoMo.</t>
  </si>
  <si>
    <t>Verify user can buy Subscription via Momo</t>
  </si>
  <si>
    <t>Verify user can by Subscription via momo incase using QR code is freshed</t>
  </si>
  <si>
    <t>#53518</t>
  </si>
  <si>
    <t>TC24</t>
  </si>
  <si>
    <t>Verify case user can't up subscription when payment via momo is failed</t>
  </si>
  <si>
    <t>TC25</t>
  </si>
  <si>
    <t>Verify user user can't up subscription when payment with expired MOMO QR code</t>
  </si>
  <si>
    <t>TC26</t>
  </si>
  <si>
    <t>Verify Use has subscription via Mobifone 9029 will be ovveriden by Subscription via VTC Pay</t>
  </si>
  <si>
    <t>Account has subscription paid via Mobifone.</t>
  </si>
  <si>
    <t>TC27</t>
  </si>
  <si>
    <t>Check UI icon Mobifone</t>
  </si>
  <si>
    <t>1. Open app</t>
  </si>
  <si>
    <t>2. Navigate to the mobifone icon</t>
  </si>
  <si>
    <t>True to design</t>
  </si>
  <si>
    <t>TC28</t>
  </si>
  <si>
    <t>Check to receive OTP code from the system.</t>
  </si>
  <si>
    <t>1. Open app and go to the numbers input screen.</t>
  </si>
  <si>
    <t>2.Wait to receive OTP code</t>
  </si>
  <si>
    <t>3.The system sends encrypted OTP to the entered phone number</t>
  </si>
  <si>
    <t>TC29</t>
  </si>
  <si>
    <t>Check the user's phone number entered in the wrong format.</t>
  </si>
  <si>
    <t>1.Go to the phone inpput screen.</t>
  </si>
  <si>
    <t>2. Input the wrong phone number format</t>
  </si>
  <si>
    <t>Show " Số điện thoại không hợp lệ. Vui lòng nhập lại."</t>
  </si>
  <si>
    <t>TC30</t>
  </si>
  <si>
    <t>The user enters the OTP code when the system sends the code</t>
  </si>
  <si>
    <t>1. Enter the correct OTP code</t>
  </si>
  <si>
    <t>The system accepts the encrypted OTP and sends it to the payment screen</t>
  </si>
  <si>
    <t>TC31</t>
  </si>
  <si>
    <t>Check when the user enters a 10 digit phone number but it is not from Mobifone.</t>
  </si>
  <si>
    <t xml:space="preserve">1. Open app and go to phone number entry screen.
</t>
  </si>
  <si>
    <t>2. Enter a 10-digit phone number but not from Mobifone</t>
  </si>
  <si>
    <t>Show creen " Số điện thoại không thuộc mạng Mobifone. Vui lòng nhập số điện thoại Mobifone."</t>
  </si>
  <si>
    <t>TC32</t>
  </si>
  <si>
    <t>Check when the user enters the correct Mobifone phone number but the wrong OTP code.</t>
  </si>
  <si>
    <t>1. Open app and go to the phone input screen</t>
  </si>
  <si>
    <t>2. Enter a valid Mobifone phone number.</t>
  </si>
  <si>
    <t>3. Receive OTP code</t>
  </si>
  <si>
    <t>4. Input wrong OTP code</t>
  </si>
  <si>
    <t>Show screen "Mã OTP không chính xác. Vui lòng thử lại."</t>
  </si>
  <si>
    <t>TC33</t>
  </si>
  <si>
    <t>Verify UI Bank transfer</t>
  </si>
  <si>
    <t>1. Navigate page " Phương thức thanh toán"</t>
  </si>
  <si>
    <t xml:space="preserve">2. Select " Chuyển khoản" </t>
  </si>
  <si>
    <t xml:space="preserve">Display screen: + Số tài khoản , Mở tại , Thông tin thụ hưởng,  nội dung: Họ tên + Số điện thoại đăng ký TK + tên gói cước + thời hạn sử dụng
</t>
  </si>
  <si>
    <t>3. Successful transfer</t>
  </si>
  <si>
    <t>TC35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</si>
</sst>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7.0"/>
      <color rgb="FF000000"/>
      <name val="&quot;Times New Roman&quot;"/>
    </font>
    <font>
      <sz val="17.0"/>
      <color theme="1"/>
      <name val="Arial"/>
      <scheme val="minor"/>
    </font>
    <font>
      <color theme="1"/>
      <name val="Arial"/>
      <scheme val="minor"/>
    </font>
    <font>
      <sz val="13.0"/>
      <color theme="1"/>
      <name val="Arial"/>
      <scheme val="minor"/>
    </font>
    <font>
      <u/>
      <sz val="13.0"/>
      <color rgb="FF0000FF"/>
    </font>
    <font>
      <u/>
      <sz val="13.0"/>
      <color rgb="FF0000FF"/>
    </font>
    <font/>
    <font>
      <sz val="13.0"/>
      <color rgb="FF000000"/>
      <name val="Arial"/>
    </font>
    <font>
      <b/>
      <sz val="13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vertical="center"/>
    </xf>
    <xf borderId="1" fillId="0" fontId="4" numFmtId="0" xfId="0" applyAlignment="1" applyBorder="1" applyFont="1">
      <alignment readingOrder="0" vertical="center"/>
    </xf>
    <xf borderId="1" fillId="0" fontId="5" numFmtId="0" xfId="0" applyAlignment="1" applyBorder="1" applyFont="1">
      <alignment readingOrder="0" shrinkToFit="0" vertical="center" wrapText="1"/>
    </xf>
    <xf borderId="1" fillId="3" fontId="4" numFmtId="0" xfId="0" applyAlignment="1" applyBorder="1" applyFill="1" applyFont="1">
      <alignment horizontal="center" readingOrder="0" vertical="center"/>
    </xf>
    <xf borderId="1" fillId="3" fontId="4" numFmtId="0" xfId="0" applyAlignment="1" applyBorder="1" applyFont="1">
      <alignment horizontal="left" readingOrder="0" shrinkToFit="0" vertical="center" wrapText="1"/>
    </xf>
    <xf borderId="1" fillId="3" fontId="4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vertical="center"/>
    </xf>
    <xf borderId="1" fillId="3" fontId="4" numFmtId="0" xfId="0" applyAlignment="1" applyBorder="1" applyFont="1">
      <alignment readingOrder="0" vertical="center"/>
    </xf>
    <xf borderId="1" fillId="3" fontId="4" numFmtId="0" xfId="0" applyAlignment="1" applyBorder="1" applyFont="1">
      <alignment readingOrder="0" shrinkToFit="0" vertical="center" wrapText="1"/>
    </xf>
    <xf borderId="1" fillId="3" fontId="3" numFmtId="0" xfId="0" applyAlignment="1" applyBorder="1" applyFont="1">
      <alignment vertical="center"/>
    </xf>
    <xf borderId="0" fillId="3" fontId="3" numFmtId="0" xfId="0" applyAlignment="1" applyFont="1">
      <alignment vertical="center"/>
    </xf>
    <xf borderId="1" fillId="0" fontId="4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readingOrder="0" vertical="center"/>
    </xf>
    <xf borderId="3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left" readingOrder="0" vertical="center"/>
    </xf>
    <xf borderId="4" fillId="0" fontId="7" numFmtId="0" xfId="0" applyBorder="1" applyFont="1"/>
    <xf borderId="5" fillId="0" fontId="7" numFmtId="0" xfId="0" applyBorder="1" applyFont="1"/>
    <xf borderId="1" fillId="4" fontId="4" numFmtId="0" xfId="0" applyAlignment="1" applyBorder="1" applyFill="1" applyFont="1">
      <alignment horizontal="center" readingOrder="0" vertical="center"/>
    </xf>
    <xf borderId="1" fillId="4" fontId="4" numFmtId="0" xfId="0" applyAlignment="1" applyBorder="1" applyFont="1">
      <alignment horizontal="left" readingOrder="0" vertical="center"/>
    </xf>
    <xf borderId="1" fillId="4" fontId="4" numFmtId="0" xfId="0" applyAlignment="1" applyBorder="1" applyFont="1">
      <alignment vertical="center"/>
    </xf>
    <xf borderId="1" fillId="4" fontId="4" numFmtId="0" xfId="0" applyAlignment="1" applyBorder="1" applyFont="1">
      <alignment readingOrder="0" vertical="center"/>
    </xf>
    <xf borderId="1" fillId="3" fontId="4" numFmtId="0" xfId="0" applyAlignment="1" applyBorder="1" applyFont="1">
      <alignment horizontal="left" readingOrder="0" vertical="center"/>
    </xf>
    <xf borderId="0" fillId="5" fontId="8" numFmtId="0" xfId="0" applyAlignment="1" applyFill="1" applyFont="1">
      <alignment horizontal="left" readingOrder="0" vertical="center"/>
    </xf>
    <xf borderId="0" fillId="5" fontId="8" numFmtId="0" xfId="0" applyAlignment="1" applyFont="1">
      <alignment horizontal="left" readingOrder="0" vertical="top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left" vertical="center"/>
    </xf>
    <xf borderId="1" fillId="6" fontId="4" numFmtId="0" xfId="0" applyAlignment="1" applyBorder="1" applyFill="1" applyFont="1">
      <alignment horizontal="center" vertical="center"/>
    </xf>
    <xf borderId="1" fillId="6" fontId="4" numFmtId="0" xfId="0" applyAlignment="1" applyBorder="1" applyFont="1">
      <alignment horizontal="left" vertical="center"/>
    </xf>
    <xf borderId="1" fillId="6" fontId="4" numFmtId="0" xfId="0" applyAlignment="1" applyBorder="1" applyFont="1">
      <alignment vertical="center"/>
    </xf>
    <xf borderId="1" fillId="6" fontId="4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left" vertical="center"/>
    </xf>
    <xf borderId="3" fillId="0" fontId="4" numFmtId="0" xfId="0" applyAlignment="1" applyBorder="1" applyFont="1">
      <alignment readingOrder="0" shrinkToFit="0" vertical="center" wrapText="1"/>
    </xf>
    <xf borderId="1" fillId="6" fontId="4" numFmtId="0" xfId="0" applyAlignment="1" applyBorder="1" applyFont="1">
      <alignment horizontal="center" readingOrder="0" vertical="center"/>
    </xf>
    <xf borderId="1" fillId="6" fontId="4" numFmtId="0" xfId="0" applyAlignment="1" applyBorder="1" applyFont="1">
      <alignment horizontal="left" readingOrder="0" shrinkToFit="0" vertical="center" wrapText="1"/>
    </xf>
    <xf borderId="1" fillId="6" fontId="4" numFmtId="0" xfId="0" applyAlignment="1" applyBorder="1" applyFont="1">
      <alignment readingOrder="0" vertical="center"/>
    </xf>
    <xf borderId="5" fillId="0" fontId="4" numFmtId="0" xfId="0" applyAlignment="1" applyBorder="1" applyFont="1">
      <alignment horizontal="center" readingOrder="0" vertical="center"/>
    </xf>
    <xf borderId="1" fillId="7" fontId="4" numFmtId="0" xfId="0" applyAlignment="1" applyBorder="1" applyFill="1" applyFont="1">
      <alignment horizontal="center" readingOrder="0" vertical="center"/>
    </xf>
    <xf borderId="1" fillId="7" fontId="4" numFmtId="0" xfId="0" applyAlignment="1" applyBorder="1" applyFont="1">
      <alignment horizontal="left" readingOrder="0" shrinkToFit="0" vertical="center" wrapText="1"/>
    </xf>
    <xf borderId="1" fillId="7" fontId="4" numFmtId="0" xfId="0" applyAlignment="1" applyBorder="1" applyFont="1">
      <alignment vertical="center"/>
    </xf>
    <xf borderId="1" fillId="7" fontId="4" numFmtId="0" xfId="0" applyAlignment="1" applyBorder="1" applyFont="1">
      <alignment horizontal="center" vertical="center"/>
    </xf>
    <xf borderId="0" fillId="5" fontId="8" numFmtId="0" xfId="0" applyAlignment="1" applyFont="1">
      <alignment horizontal="center" readingOrder="0" vertical="center"/>
    </xf>
    <xf borderId="1" fillId="0" fontId="4" numFmtId="0" xfId="0" applyAlignment="1" applyBorder="1" applyFont="1">
      <alignment readingOrder="0" vertical="center"/>
    </xf>
    <xf borderId="1" fillId="3" fontId="4" numFmtId="0" xfId="0" applyAlignment="1" applyBorder="1" applyFont="1">
      <alignment readingOrder="0" vertical="center"/>
    </xf>
    <xf borderId="0" fillId="8" fontId="9" numFmtId="0" xfId="0" applyAlignment="1" applyFill="1" applyFont="1">
      <alignment horizontal="center" readingOrder="0" vertical="center"/>
    </xf>
    <xf borderId="0" fillId="3" fontId="4" numFmtId="0" xfId="0" applyAlignment="1" applyFont="1">
      <alignment horizontal="center" vertical="center"/>
    </xf>
    <xf borderId="0" fillId="0" fontId="4" numFmtId="0" xfId="0" applyAlignment="1" applyFont="1">
      <alignment readingOrder="0" vertical="center"/>
    </xf>
    <xf borderId="1" fillId="9" fontId="3" numFmtId="0" xfId="0" applyAlignment="1" applyBorder="1" applyFill="1" applyFont="1">
      <alignment vertical="center"/>
    </xf>
    <xf borderId="0" fillId="9" fontId="3" numFmtId="0" xfId="0" applyAlignment="1" applyFont="1">
      <alignment vertical="center"/>
    </xf>
    <xf borderId="1" fillId="0" fontId="4" numFmtId="0" xfId="0" applyAlignment="1" applyBorder="1" applyFont="1">
      <alignment readingOrder="0" shrinkToFit="0" vertical="center" wrapText="0"/>
    </xf>
    <xf borderId="1" fillId="6" fontId="3" numFmtId="0" xfId="0" applyAlignment="1" applyBorder="1" applyFont="1">
      <alignment vertical="center"/>
    </xf>
    <xf borderId="0" fillId="6" fontId="3" numFmtId="0" xfId="0" applyAlignment="1" applyFont="1">
      <alignment vertical="center"/>
    </xf>
    <xf borderId="1" fillId="6" fontId="4" numFmtId="0" xfId="0" applyAlignment="1" applyBorder="1" applyFont="1">
      <alignment horizontal="center" shrinkToFit="0" vertical="center" wrapText="1"/>
    </xf>
    <xf borderId="1" fillId="6" fontId="3" numFmtId="0" xfId="0" applyAlignment="1" applyBorder="1" applyFont="1">
      <alignment shrinkToFit="0" vertical="center" wrapText="1"/>
    </xf>
    <xf borderId="0" fillId="6" fontId="3" numFmtId="0" xfId="0" applyAlignment="1" applyFont="1">
      <alignment shrinkToFit="0" vertical="center" wrapText="1"/>
    </xf>
    <xf borderId="1" fillId="3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hotfix.sctv.vimai.io/" TargetMode="External"/><Relationship Id="rId10" Type="http://schemas.openxmlformats.org/officeDocument/2006/relationships/hyperlink" Target="https://preview.uxpin.com/6dce92586cba72274784c1838f3aaf3ea84abe7d" TargetMode="External"/><Relationship Id="rId13" Type="http://schemas.openxmlformats.org/officeDocument/2006/relationships/hyperlink" Target="https://www.figma.com/design/Tqi6JCKBkDHHdHEyNxqHYd/Vimai?node-id=1981-63&amp;t=GicpZoveqMdhUarK-0" TargetMode="External"/><Relationship Id="rId12" Type="http://schemas.openxmlformats.org/officeDocument/2006/relationships/hyperlink" Target="https://hotfix.sctv.vimai.io/" TargetMode="External"/><Relationship Id="rId1" Type="http://schemas.openxmlformats.org/officeDocument/2006/relationships/hyperlink" Target="https://preview.uxpin.com/6dce92586cba72274784c1838f3aaf3ea84abe7d" TargetMode="External"/><Relationship Id="rId2" Type="http://schemas.openxmlformats.org/officeDocument/2006/relationships/hyperlink" Target="https://hotfix.sctv.vimai.io/" TargetMode="External"/><Relationship Id="rId3" Type="http://schemas.openxmlformats.org/officeDocument/2006/relationships/hyperlink" Target="https://hotfix.sctv.vimai.io/" TargetMode="External"/><Relationship Id="rId4" Type="http://schemas.openxmlformats.org/officeDocument/2006/relationships/hyperlink" Target="https://hotfix.sctv.vimai.io/" TargetMode="External"/><Relationship Id="rId9" Type="http://schemas.openxmlformats.org/officeDocument/2006/relationships/hyperlink" Target="http://1.at/" TargetMode="External"/><Relationship Id="rId15" Type="http://schemas.openxmlformats.org/officeDocument/2006/relationships/hyperlink" Target="https://hotfix.sctv.vimai.io/" TargetMode="External"/><Relationship Id="rId14" Type="http://schemas.openxmlformats.org/officeDocument/2006/relationships/hyperlink" Target="https://hotfix.sctv.vimai.io/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hotfix.sctv.vimai.io/" TargetMode="External"/><Relationship Id="rId5" Type="http://schemas.openxmlformats.org/officeDocument/2006/relationships/hyperlink" Target="https://preview.uxpin.com/6dce92586cba72274784c1838f3aaf3ea84abe7d" TargetMode="External"/><Relationship Id="rId6" Type="http://schemas.openxmlformats.org/officeDocument/2006/relationships/hyperlink" Target="https://preview.uxpin.com/b01a43c72abe5e7e827d883f1550b5f7d15724d4" TargetMode="External"/><Relationship Id="rId7" Type="http://schemas.openxmlformats.org/officeDocument/2006/relationships/hyperlink" Target="https://preview.uxpin.com/b01a43c72abe5e7e827d883f1550b5f7d15724d4" TargetMode="External"/><Relationship Id="rId8" Type="http://schemas.openxmlformats.org/officeDocument/2006/relationships/hyperlink" Target="https://preview.uxpin.com/b01a43c72abe5e7e827d883f1550b5f7d15724d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31.38"/>
    <col customWidth="1" min="3" max="3" width="17.13"/>
    <col customWidth="1" min="4" max="4" width="12.75"/>
    <col customWidth="1" min="5" max="5" width="42.88"/>
    <col customWidth="1" min="6" max="6" width="76.0"/>
    <col customWidth="1" min="7" max="7" width="15.63"/>
  </cols>
  <sheetData>
    <row r="1" ht="35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  <c r="I1" s="5"/>
      <c r="J1" s="6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7</v>
      </c>
      <c r="B2" s="9" t="s">
        <v>8</v>
      </c>
      <c r="C2" s="10"/>
      <c r="D2" s="11"/>
      <c r="E2" s="12" t="s">
        <v>9</v>
      </c>
      <c r="F2" s="13" t="s">
        <v>10</v>
      </c>
      <c r="G2" s="8" t="s">
        <v>11</v>
      </c>
      <c r="H2" s="12" t="s">
        <v>12</v>
      </c>
      <c r="I2" s="11"/>
      <c r="J2" s="11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4"/>
      <c r="B3" s="15"/>
      <c r="C3" s="16"/>
      <c r="D3" s="17"/>
      <c r="E3" s="18"/>
      <c r="F3" s="19"/>
      <c r="G3" s="14"/>
      <c r="H3" s="18"/>
      <c r="I3" s="17"/>
      <c r="J3" s="17"/>
      <c r="K3" s="20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8" t="s">
        <v>13</v>
      </c>
      <c r="B4" s="9" t="s">
        <v>14</v>
      </c>
      <c r="C4" s="22" t="s">
        <v>15</v>
      </c>
      <c r="D4" s="11"/>
      <c r="E4" s="23" t="s">
        <v>16</v>
      </c>
      <c r="F4" s="12"/>
      <c r="G4" s="24" t="s">
        <v>17</v>
      </c>
      <c r="H4" s="11"/>
      <c r="I4" s="11"/>
      <c r="J4" s="11"/>
      <c r="K4" s="6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/>
      <c r="B5" s="25"/>
      <c r="C5" s="11"/>
      <c r="D5" s="11"/>
      <c r="E5" s="12" t="s">
        <v>18</v>
      </c>
      <c r="F5" s="22" t="s">
        <v>19</v>
      </c>
      <c r="G5" s="26"/>
      <c r="H5" s="11"/>
      <c r="I5" s="11"/>
      <c r="J5" s="11"/>
      <c r="K5" s="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/>
      <c r="B6" s="25"/>
      <c r="C6" s="11"/>
      <c r="D6" s="11"/>
      <c r="E6" s="12" t="s">
        <v>20</v>
      </c>
      <c r="F6" s="22" t="s">
        <v>21</v>
      </c>
      <c r="G6" s="27"/>
      <c r="H6" s="11"/>
      <c r="I6" s="11"/>
      <c r="J6" s="11"/>
      <c r="K6" s="6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28"/>
      <c r="B7" s="29"/>
      <c r="C7" s="30"/>
      <c r="D7" s="30"/>
      <c r="E7" s="31"/>
      <c r="F7" s="31"/>
      <c r="G7" s="30"/>
      <c r="H7" s="11"/>
      <c r="I7" s="11"/>
      <c r="J7" s="11"/>
      <c r="K7" s="6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" t="s">
        <v>22</v>
      </c>
      <c r="B8" s="9" t="s">
        <v>23</v>
      </c>
      <c r="C8" s="11"/>
      <c r="D8" s="11"/>
      <c r="E8" s="23" t="s">
        <v>24</v>
      </c>
      <c r="F8" s="12"/>
      <c r="G8" s="24" t="s">
        <v>17</v>
      </c>
      <c r="H8" s="11"/>
      <c r="I8" s="11"/>
      <c r="J8" s="11"/>
      <c r="K8" s="6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8"/>
      <c r="B9" s="25"/>
      <c r="C9" s="11"/>
      <c r="D9" s="11"/>
      <c r="E9" s="12" t="s">
        <v>18</v>
      </c>
      <c r="F9" s="22" t="s">
        <v>19</v>
      </c>
      <c r="G9" s="26"/>
      <c r="H9" s="11"/>
      <c r="I9" s="11"/>
      <c r="J9" s="11"/>
      <c r="K9" s="6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8"/>
      <c r="B10" s="25"/>
      <c r="C10" s="11"/>
      <c r="D10" s="11"/>
      <c r="E10" s="12" t="s">
        <v>20</v>
      </c>
      <c r="F10" s="12" t="s">
        <v>25</v>
      </c>
      <c r="G10" s="27"/>
      <c r="H10" s="11"/>
      <c r="I10" s="11"/>
      <c r="J10" s="11"/>
      <c r="K10" s="6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4"/>
      <c r="B11" s="32"/>
      <c r="C11" s="17"/>
      <c r="D11" s="17"/>
      <c r="E11" s="18"/>
      <c r="F11" s="18"/>
      <c r="G11" s="17"/>
      <c r="H11" s="11"/>
      <c r="I11" s="11"/>
      <c r="J11" s="11"/>
      <c r="K11" s="6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8" t="s">
        <v>26</v>
      </c>
      <c r="B12" s="9" t="s">
        <v>27</v>
      </c>
      <c r="C12" s="11"/>
      <c r="D12" s="11"/>
      <c r="E12" s="23" t="s">
        <v>28</v>
      </c>
      <c r="F12" s="12"/>
      <c r="G12" s="24" t="s">
        <v>17</v>
      </c>
      <c r="H12" s="11"/>
      <c r="I12" s="11"/>
      <c r="J12" s="11"/>
      <c r="K12" s="6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8"/>
      <c r="B13" s="25"/>
      <c r="C13" s="11"/>
      <c r="D13" s="11"/>
      <c r="E13" s="33" t="s">
        <v>18</v>
      </c>
      <c r="F13" s="22" t="s">
        <v>19</v>
      </c>
      <c r="G13" s="26"/>
      <c r="H13" s="11"/>
      <c r="I13" s="11"/>
      <c r="J13" s="11"/>
      <c r="K13" s="6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25"/>
      <c r="B14" s="25"/>
      <c r="C14" s="11"/>
      <c r="D14" s="11"/>
      <c r="E14" s="12" t="s">
        <v>20</v>
      </c>
      <c r="F14" s="12" t="s">
        <v>29</v>
      </c>
      <c r="G14" s="26"/>
      <c r="H14" s="11"/>
      <c r="I14" s="11"/>
      <c r="J14" s="11"/>
      <c r="K14" s="6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32"/>
      <c r="B15" s="32"/>
      <c r="C15" s="17"/>
      <c r="D15" s="17"/>
      <c r="E15" s="18"/>
      <c r="F15" s="18"/>
      <c r="G15" s="27"/>
      <c r="H15" s="17"/>
      <c r="I15" s="17"/>
      <c r="J15" s="17"/>
      <c r="K15" s="20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8" t="s">
        <v>30</v>
      </c>
      <c r="B16" s="9" t="s">
        <v>31</v>
      </c>
      <c r="C16" s="11"/>
      <c r="D16" s="11"/>
      <c r="E16" s="12" t="s">
        <v>32</v>
      </c>
      <c r="F16" s="34" t="s">
        <v>33</v>
      </c>
      <c r="G16" s="24" t="s">
        <v>11</v>
      </c>
      <c r="H16" s="12" t="s">
        <v>34</v>
      </c>
      <c r="I16" s="11"/>
      <c r="J16" s="11"/>
      <c r="K16" s="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35"/>
      <c r="B17" s="36"/>
      <c r="C17" s="10"/>
      <c r="D17" s="11"/>
      <c r="E17" s="12" t="s">
        <v>35</v>
      </c>
      <c r="F17" s="22" t="s">
        <v>36</v>
      </c>
      <c r="G17" s="26"/>
      <c r="H17" s="11"/>
      <c r="I17" s="11"/>
      <c r="J17" s="11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35"/>
      <c r="B18" s="36"/>
      <c r="C18" s="11"/>
      <c r="D18" s="11"/>
      <c r="E18" s="12" t="s">
        <v>37</v>
      </c>
      <c r="F18" s="22" t="s">
        <v>38</v>
      </c>
      <c r="G18" s="27"/>
      <c r="H18" s="11"/>
      <c r="I18" s="11"/>
      <c r="J18" s="11"/>
      <c r="K18" s="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37"/>
      <c r="B19" s="38"/>
      <c r="C19" s="39"/>
      <c r="D19" s="39"/>
      <c r="E19" s="39"/>
      <c r="F19" s="40"/>
      <c r="G19" s="37"/>
      <c r="H19" s="11"/>
      <c r="I19" s="11"/>
      <c r="J19" s="11"/>
      <c r="K19" s="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8" t="s">
        <v>39</v>
      </c>
      <c r="B20" s="9" t="s">
        <v>40</v>
      </c>
      <c r="C20" s="11"/>
      <c r="D20" s="11"/>
      <c r="E20" s="12" t="s">
        <v>41</v>
      </c>
      <c r="F20" s="13" t="s">
        <v>42</v>
      </c>
      <c r="G20" s="24" t="s">
        <v>11</v>
      </c>
      <c r="H20" s="12" t="s">
        <v>34</v>
      </c>
      <c r="I20" s="11"/>
      <c r="J20" s="11"/>
      <c r="K20" s="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35"/>
      <c r="B21" s="36"/>
      <c r="C21" s="11"/>
      <c r="D21" s="11"/>
      <c r="E21" s="12" t="s">
        <v>35</v>
      </c>
      <c r="F21" s="22" t="s">
        <v>43</v>
      </c>
      <c r="G21" s="26"/>
      <c r="H21" s="11"/>
      <c r="I21" s="11"/>
      <c r="J21" s="11"/>
      <c r="K21" s="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35"/>
      <c r="B22" s="36"/>
      <c r="C22" s="11"/>
      <c r="D22" s="11"/>
      <c r="E22" s="12" t="s">
        <v>44</v>
      </c>
      <c r="F22" s="13" t="s">
        <v>45</v>
      </c>
      <c r="G22" s="26"/>
      <c r="H22" s="11"/>
      <c r="I22" s="11"/>
      <c r="J22" s="11"/>
      <c r="K22" s="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35"/>
      <c r="B23" s="36"/>
      <c r="C23" s="11"/>
      <c r="D23" s="11"/>
      <c r="E23" s="22" t="s">
        <v>46</v>
      </c>
      <c r="F23" s="13" t="s">
        <v>47</v>
      </c>
      <c r="G23" s="27"/>
      <c r="H23" s="11"/>
      <c r="I23" s="11"/>
      <c r="J23" s="11"/>
      <c r="K23" s="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37"/>
      <c r="B24" s="38"/>
      <c r="C24" s="39"/>
      <c r="D24" s="39"/>
      <c r="E24" s="39"/>
      <c r="F24" s="39"/>
      <c r="G24" s="37"/>
      <c r="H24" s="11"/>
      <c r="I24" s="11"/>
      <c r="J24" s="11"/>
      <c r="K24" s="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8" t="s">
        <v>48</v>
      </c>
      <c r="B25" s="9" t="s">
        <v>49</v>
      </c>
      <c r="C25" s="11"/>
      <c r="D25" s="11"/>
      <c r="E25" s="12" t="s">
        <v>50</v>
      </c>
      <c r="F25" s="12" t="s">
        <v>51</v>
      </c>
      <c r="G25" s="24" t="s">
        <v>17</v>
      </c>
      <c r="H25" s="11"/>
      <c r="I25" s="11"/>
      <c r="J25" s="11"/>
      <c r="K25" s="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35"/>
      <c r="B26" s="36"/>
      <c r="C26" s="11"/>
      <c r="D26" s="11"/>
      <c r="E26" s="12" t="s">
        <v>35</v>
      </c>
      <c r="F26" s="12" t="s">
        <v>43</v>
      </c>
      <c r="G26" s="26"/>
      <c r="H26" s="11"/>
      <c r="I26" s="11"/>
      <c r="J26" s="11"/>
      <c r="K26" s="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35"/>
      <c r="B27" s="36"/>
      <c r="C27" s="11"/>
      <c r="D27" s="11"/>
      <c r="E27" s="22" t="s">
        <v>52</v>
      </c>
      <c r="F27" s="13" t="s">
        <v>53</v>
      </c>
      <c r="G27" s="27"/>
      <c r="H27" s="11"/>
      <c r="I27" s="11"/>
      <c r="J27" s="11"/>
      <c r="K27" s="6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37"/>
      <c r="B28" s="38"/>
      <c r="C28" s="39"/>
      <c r="D28" s="39"/>
      <c r="E28" s="39"/>
      <c r="F28" s="39"/>
      <c r="G28" s="37"/>
      <c r="H28" s="11"/>
      <c r="I28" s="11"/>
      <c r="J28" s="11"/>
      <c r="K28" s="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8" t="s">
        <v>54</v>
      </c>
      <c r="B29" s="9" t="s">
        <v>55</v>
      </c>
      <c r="C29" s="11"/>
      <c r="D29" s="11"/>
      <c r="E29" s="12" t="s">
        <v>32</v>
      </c>
      <c r="F29" s="12" t="s">
        <v>56</v>
      </c>
      <c r="G29" s="24" t="s">
        <v>17</v>
      </c>
      <c r="H29" s="11"/>
      <c r="I29" s="11"/>
      <c r="J29" s="11"/>
      <c r="K29" s="6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35"/>
      <c r="B30" s="36"/>
      <c r="C30" s="11"/>
      <c r="D30" s="11"/>
      <c r="E30" s="12" t="s">
        <v>35</v>
      </c>
      <c r="F30" s="12" t="s">
        <v>57</v>
      </c>
      <c r="G30" s="26"/>
      <c r="H30" s="11"/>
      <c r="I30" s="11"/>
      <c r="J30" s="11"/>
      <c r="K30" s="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35"/>
      <c r="B31" s="36"/>
      <c r="C31" s="11"/>
      <c r="D31" s="11"/>
      <c r="E31" s="12" t="s">
        <v>52</v>
      </c>
      <c r="F31" s="12" t="s">
        <v>58</v>
      </c>
      <c r="G31" s="26"/>
      <c r="H31" s="11"/>
      <c r="I31" s="11"/>
      <c r="J31" s="11"/>
      <c r="K31" s="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35"/>
      <c r="B32" s="36"/>
      <c r="C32" s="11"/>
      <c r="D32" s="11"/>
      <c r="E32" s="12" t="s">
        <v>59</v>
      </c>
      <c r="F32" s="12" t="s">
        <v>60</v>
      </c>
      <c r="G32" s="27"/>
      <c r="H32" s="11"/>
      <c r="I32" s="11"/>
      <c r="J32" s="11"/>
      <c r="K32" s="6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37"/>
      <c r="B33" s="38"/>
      <c r="C33" s="39"/>
      <c r="D33" s="39"/>
      <c r="E33" s="39"/>
      <c r="F33" s="39"/>
      <c r="G33" s="37"/>
      <c r="H33" s="11"/>
      <c r="I33" s="11"/>
      <c r="J33" s="11"/>
      <c r="K33" s="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8" t="s">
        <v>61</v>
      </c>
      <c r="B34" s="9" t="s">
        <v>62</v>
      </c>
      <c r="C34" s="11"/>
      <c r="D34" s="11"/>
      <c r="E34" s="11"/>
      <c r="F34" s="12" t="s">
        <v>63</v>
      </c>
      <c r="G34" s="8" t="s">
        <v>17</v>
      </c>
      <c r="H34" s="11"/>
      <c r="I34" s="11"/>
      <c r="J34" s="11"/>
      <c r="K34" s="6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1"/>
      <c r="B35" s="42"/>
      <c r="C35" s="17"/>
      <c r="D35" s="17"/>
      <c r="E35" s="17"/>
      <c r="F35" s="17"/>
      <c r="G35" s="41"/>
      <c r="H35" s="11"/>
      <c r="I35" s="11"/>
      <c r="J35" s="11"/>
      <c r="K35" s="6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8" t="s">
        <v>64</v>
      </c>
      <c r="B36" s="9" t="s">
        <v>65</v>
      </c>
      <c r="C36" s="11"/>
      <c r="D36" s="11"/>
      <c r="E36" s="11"/>
      <c r="F36" s="12" t="s">
        <v>66</v>
      </c>
      <c r="G36" s="8" t="s">
        <v>17</v>
      </c>
      <c r="H36" s="11"/>
      <c r="I36" s="11"/>
      <c r="J36" s="11"/>
      <c r="K36" s="6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37"/>
      <c r="B37" s="38"/>
      <c r="C37" s="39"/>
      <c r="D37" s="39"/>
      <c r="E37" s="39"/>
      <c r="F37" s="39"/>
      <c r="G37" s="37"/>
      <c r="H37" s="11"/>
      <c r="I37" s="11"/>
      <c r="J37" s="11"/>
      <c r="K37" s="6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8" t="s">
        <v>67</v>
      </c>
      <c r="B38" s="9" t="s">
        <v>68</v>
      </c>
      <c r="C38" s="22" t="s">
        <v>69</v>
      </c>
      <c r="D38" s="11"/>
      <c r="E38" s="12" t="s">
        <v>70</v>
      </c>
      <c r="F38" s="43" t="s">
        <v>71</v>
      </c>
      <c r="G38" s="24" t="s">
        <v>17</v>
      </c>
      <c r="H38" s="11"/>
      <c r="I38" s="11"/>
      <c r="J38" s="11"/>
      <c r="K38" s="6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35"/>
      <c r="B39" s="36"/>
      <c r="C39" s="11"/>
      <c r="D39" s="11"/>
      <c r="E39" s="12" t="s">
        <v>72</v>
      </c>
      <c r="F39" s="27"/>
      <c r="G39" s="27"/>
      <c r="H39" s="11"/>
      <c r="I39" s="11"/>
      <c r="J39" s="11"/>
      <c r="K39" s="6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37"/>
      <c r="B40" s="38"/>
      <c r="C40" s="39"/>
      <c r="D40" s="39"/>
      <c r="E40" s="39"/>
      <c r="F40" s="39"/>
      <c r="G40" s="37"/>
      <c r="H40" s="11"/>
      <c r="I40" s="11"/>
      <c r="J40" s="11"/>
      <c r="K40" s="6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8" t="s">
        <v>73</v>
      </c>
      <c r="B41" s="9" t="s">
        <v>74</v>
      </c>
      <c r="C41" s="11"/>
      <c r="D41" s="11"/>
      <c r="E41" s="12" t="s">
        <v>75</v>
      </c>
      <c r="F41" s="12" t="s">
        <v>76</v>
      </c>
      <c r="G41" s="8" t="s">
        <v>17</v>
      </c>
      <c r="H41" s="11"/>
      <c r="I41" s="11"/>
      <c r="J41" s="11"/>
      <c r="K41" s="6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4"/>
      <c r="B42" s="45"/>
      <c r="C42" s="39"/>
      <c r="D42" s="39"/>
      <c r="E42" s="46"/>
      <c r="F42" s="46"/>
      <c r="G42" s="44"/>
      <c r="H42" s="11"/>
      <c r="I42" s="11"/>
      <c r="J42" s="11"/>
      <c r="K42" s="6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8" t="s">
        <v>77</v>
      </c>
      <c r="B43" s="9" t="s">
        <v>78</v>
      </c>
      <c r="C43" s="11"/>
      <c r="D43" s="11"/>
      <c r="E43" s="12"/>
      <c r="F43" s="12" t="s">
        <v>79</v>
      </c>
      <c r="G43" s="8" t="s">
        <v>17</v>
      </c>
      <c r="H43" s="11"/>
      <c r="I43" s="11"/>
      <c r="J43" s="11"/>
      <c r="K43" s="6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4"/>
      <c r="B44" s="45"/>
      <c r="C44" s="39"/>
      <c r="D44" s="39"/>
      <c r="E44" s="46"/>
      <c r="F44" s="46"/>
      <c r="G44" s="44"/>
      <c r="H44" s="11"/>
      <c r="I44" s="11"/>
      <c r="J44" s="11"/>
      <c r="K44" s="6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8" t="s">
        <v>80</v>
      </c>
      <c r="B45" s="9" t="s">
        <v>81</v>
      </c>
      <c r="C45" s="11"/>
      <c r="D45" s="11"/>
      <c r="E45" s="12" t="s">
        <v>82</v>
      </c>
      <c r="F45" s="12" t="s">
        <v>83</v>
      </c>
      <c r="G45" s="47" t="s">
        <v>11</v>
      </c>
      <c r="H45" s="33" t="s">
        <v>84</v>
      </c>
      <c r="I45" s="11"/>
      <c r="J45" s="11"/>
      <c r="K45" s="6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4"/>
      <c r="B46" s="45"/>
      <c r="C46" s="39"/>
      <c r="D46" s="39"/>
      <c r="E46" s="39"/>
      <c r="F46" s="39"/>
      <c r="G46" s="37"/>
      <c r="H46" s="11"/>
      <c r="I46" s="11"/>
      <c r="J46" s="11"/>
      <c r="K46" s="6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8" t="s">
        <v>85</v>
      </c>
      <c r="B47" s="9" t="s">
        <v>86</v>
      </c>
      <c r="C47" s="11"/>
      <c r="D47" s="11"/>
      <c r="E47" s="23" t="s">
        <v>87</v>
      </c>
      <c r="F47" s="12" t="s">
        <v>88</v>
      </c>
      <c r="G47" s="8" t="s">
        <v>17</v>
      </c>
      <c r="H47" s="11"/>
      <c r="I47" s="11"/>
      <c r="J47" s="11"/>
      <c r="K47" s="6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8"/>
      <c r="B48" s="49"/>
      <c r="C48" s="50"/>
      <c r="D48" s="50"/>
      <c r="E48" s="50"/>
      <c r="F48" s="50"/>
      <c r="G48" s="51"/>
      <c r="H48" s="11"/>
      <c r="I48" s="11"/>
      <c r="J48" s="11"/>
      <c r="K48" s="6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8" t="s">
        <v>89</v>
      </c>
      <c r="B49" s="9" t="s">
        <v>90</v>
      </c>
      <c r="C49" s="11"/>
      <c r="D49" s="11"/>
      <c r="E49" s="22" t="s">
        <v>91</v>
      </c>
      <c r="F49" s="12" t="s">
        <v>92</v>
      </c>
      <c r="G49" s="8" t="s">
        <v>17</v>
      </c>
      <c r="H49" s="11"/>
      <c r="I49" s="11"/>
      <c r="J49" s="11"/>
      <c r="K49" s="6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8"/>
      <c r="B50" s="49"/>
      <c r="C50" s="50"/>
      <c r="D50" s="50"/>
      <c r="E50" s="50"/>
      <c r="F50" s="50"/>
      <c r="G50" s="51"/>
      <c r="H50" s="11"/>
      <c r="I50" s="11"/>
      <c r="J50" s="11"/>
      <c r="K50" s="6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8" t="s">
        <v>93</v>
      </c>
      <c r="B51" s="9" t="s">
        <v>94</v>
      </c>
      <c r="C51" s="11"/>
      <c r="D51" s="11"/>
      <c r="E51" s="22" t="s">
        <v>95</v>
      </c>
      <c r="F51" s="12" t="s">
        <v>96</v>
      </c>
      <c r="G51" s="8" t="s">
        <v>17</v>
      </c>
      <c r="H51" s="11"/>
      <c r="I51" s="11"/>
      <c r="J51" s="11"/>
      <c r="K51" s="6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8"/>
      <c r="B52" s="49"/>
      <c r="C52" s="50"/>
      <c r="D52" s="50"/>
      <c r="E52" s="50"/>
      <c r="F52" s="50"/>
      <c r="G52" s="51"/>
      <c r="H52" s="11"/>
      <c r="I52" s="11"/>
      <c r="J52" s="11"/>
      <c r="K52" s="6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8" t="s">
        <v>97</v>
      </c>
      <c r="B53" s="9" t="s">
        <v>98</v>
      </c>
      <c r="C53" s="11"/>
      <c r="D53" s="11"/>
      <c r="E53" s="11"/>
      <c r="F53" s="22" t="s">
        <v>99</v>
      </c>
      <c r="G53" s="8" t="s">
        <v>17</v>
      </c>
      <c r="H53" s="11"/>
      <c r="I53" s="11"/>
      <c r="J53" s="11"/>
      <c r="K53" s="6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37"/>
      <c r="B54" s="38"/>
      <c r="C54" s="39"/>
      <c r="D54" s="39"/>
      <c r="E54" s="39"/>
      <c r="F54" s="39"/>
      <c r="G54" s="37"/>
      <c r="H54" s="11"/>
      <c r="I54" s="11"/>
      <c r="J54" s="11"/>
      <c r="K54" s="6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8" t="s">
        <v>100</v>
      </c>
      <c r="B55" s="9" t="s">
        <v>101</v>
      </c>
      <c r="C55" s="22" t="s">
        <v>102</v>
      </c>
      <c r="D55" s="11"/>
      <c r="E55" s="12" t="s">
        <v>103</v>
      </c>
      <c r="F55" s="12" t="s">
        <v>104</v>
      </c>
      <c r="G55" s="24" t="s">
        <v>11</v>
      </c>
      <c r="H55" s="11"/>
      <c r="I55" s="11"/>
      <c r="J55" s="11"/>
      <c r="K55" s="6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35"/>
      <c r="B56" s="36"/>
      <c r="C56" s="11"/>
      <c r="D56" s="11"/>
      <c r="E56" s="12" t="s">
        <v>105</v>
      </c>
      <c r="F56" s="22" t="s">
        <v>106</v>
      </c>
      <c r="G56" s="27"/>
      <c r="H56" s="11"/>
      <c r="I56" s="11"/>
      <c r="J56" s="11"/>
      <c r="K56" s="6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37"/>
      <c r="B57" s="38"/>
      <c r="C57" s="39"/>
      <c r="D57" s="39"/>
      <c r="E57" s="39"/>
      <c r="F57" s="39"/>
      <c r="G57" s="37"/>
      <c r="H57" s="11"/>
      <c r="I57" s="11"/>
      <c r="J57" s="11"/>
      <c r="K57" s="6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8" t="s">
        <v>107</v>
      </c>
      <c r="B58" s="9" t="s">
        <v>108</v>
      </c>
      <c r="C58" s="11"/>
      <c r="D58" s="11"/>
      <c r="E58" s="12" t="s">
        <v>109</v>
      </c>
      <c r="F58" s="13" t="s">
        <v>110</v>
      </c>
      <c r="G58" s="24" t="s">
        <v>17</v>
      </c>
      <c r="H58" s="11"/>
      <c r="I58" s="11"/>
      <c r="J58" s="11"/>
      <c r="K58" s="6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35"/>
      <c r="B59" s="36"/>
      <c r="C59" s="11"/>
      <c r="D59" s="11"/>
      <c r="E59" s="12" t="s">
        <v>35</v>
      </c>
      <c r="F59" s="12" t="s">
        <v>43</v>
      </c>
      <c r="G59" s="26"/>
      <c r="H59" s="11"/>
      <c r="I59" s="11"/>
      <c r="J59" s="11"/>
      <c r="K59" s="6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35"/>
      <c r="B60" s="36"/>
      <c r="C60" s="11"/>
      <c r="D60" s="11"/>
      <c r="E60" s="22" t="s">
        <v>111</v>
      </c>
      <c r="F60" s="12" t="s">
        <v>112</v>
      </c>
      <c r="G60" s="26"/>
      <c r="H60" s="11"/>
      <c r="I60" s="11"/>
      <c r="J60" s="11"/>
      <c r="K60" s="6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35"/>
      <c r="B61" s="36"/>
      <c r="C61" s="11"/>
      <c r="D61" s="11"/>
      <c r="E61" s="12" t="s">
        <v>113</v>
      </c>
      <c r="F61" s="12" t="s">
        <v>114</v>
      </c>
      <c r="G61" s="27"/>
      <c r="H61" s="11"/>
      <c r="I61" s="11"/>
      <c r="J61" s="11"/>
      <c r="K61" s="6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1"/>
      <c r="B62" s="42"/>
      <c r="C62" s="17"/>
      <c r="D62" s="17"/>
      <c r="E62" s="17"/>
      <c r="F62" s="17"/>
      <c r="G62" s="41"/>
      <c r="H62" s="17"/>
      <c r="I62" s="17"/>
      <c r="J62" s="17"/>
      <c r="K62" s="20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52" t="s">
        <v>115</v>
      </c>
      <c r="B63" s="25" t="s">
        <v>116</v>
      </c>
      <c r="C63" s="11"/>
      <c r="D63" s="11"/>
      <c r="E63" s="12" t="s">
        <v>117</v>
      </c>
      <c r="F63" s="12" t="s">
        <v>118</v>
      </c>
      <c r="G63" s="24" t="s">
        <v>17</v>
      </c>
      <c r="H63" s="11"/>
      <c r="I63" s="11"/>
      <c r="J63" s="11"/>
      <c r="K63" s="6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8"/>
      <c r="B64" s="36"/>
      <c r="C64" s="11"/>
      <c r="D64" s="11"/>
      <c r="E64" s="12" t="s">
        <v>119</v>
      </c>
      <c r="F64" s="22" t="s">
        <v>120</v>
      </c>
      <c r="G64" s="27"/>
      <c r="H64" s="11"/>
      <c r="I64" s="11"/>
      <c r="J64" s="11"/>
      <c r="K64" s="6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37"/>
      <c r="B65" s="38"/>
      <c r="C65" s="39"/>
      <c r="D65" s="39"/>
      <c r="E65" s="39"/>
      <c r="F65" s="39"/>
      <c r="G65" s="37"/>
      <c r="H65" s="39"/>
      <c r="I65" s="39"/>
      <c r="J65" s="39"/>
      <c r="K65" s="6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8" t="s">
        <v>121</v>
      </c>
      <c r="B66" s="9" t="s">
        <v>122</v>
      </c>
      <c r="C66" s="11"/>
      <c r="D66" s="11"/>
      <c r="E66" s="23" t="s">
        <v>123</v>
      </c>
      <c r="F66" s="11"/>
      <c r="G66" s="24" t="s">
        <v>17</v>
      </c>
      <c r="H66" s="11"/>
      <c r="I66" s="11"/>
      <c r="J66" s="11"/>
      <c r="K66" s="6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8"/>
      <c r="B67" s="9"/>
      <c r="C67" s="11"/>
      <c r="D67" s="11"/>
      <c r="E67" s="53" t="s">
        <v>124</v>
      </c>
      <c r="F67" s="22" t="s">
        <v>125</v>
      </c>
      <c r="G67" s="26"/>
      <c r="H67" s="11"/>
      <c r="I67" s="11"/>
      <c r="J67" s="11"/>
      <c r="K67" s="6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8"/>
      <c r="B68" s="9"/>
      <c r="C68" s="11"/>
      <c r="D68" s="11"/>
      <c r="E68" s="53" t="s">
        <v>126</v>
      </c>
      <c r="F68" s="12" t="s">
        <v>127</v>
      </c>
      <c r="G68" s="27"/>
      <c r="H68" s="11"/>
      <c r="I68" s="11"/>
      <c r="J68" s="11"/>
      <c r="K68" s="6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14"/>
      <c r="B69" s="15"/>
      <c r="C69" s="17"/>
      <c r="D69" s="17"/>
      <c r="E69" s="54"/>
      <c r="F69" s="18"/>
      <c r="G69" s="41"/>
      <c r="H69" s="17"/>
      <c r="I69" s="17"/>
      <c r="J69" s="17"/>
      <c r="K69" s="20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8" t="s">
        <v>128</v>
      </c>
      <c r="B70" s="9" t="s">
        <v>129</v>
      </c>
      <c r="C70" s="11"/>
      <c r="D70" s="11"/>
      <c r="E70" s="23" t="s">
        <v>130</v>
      </c>
      <c r="F70" s="11"/>
      <c r="G70" s="24" t="s">
        <v>17</v>
      </c>
      <c r="H70" s="11"/>
      <c r="I70" s="11"/>
      <c r="J70" s="11"/>
      <c r="K70" s="6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35"/>
      <c r="B71" s="36"/>
      <c r="C71" s="11"/>
      <c r="D71" s="11"/>
      <c r="E71" s="12" t="s">
        <v>131</v>
      </c>
      <c r="F71" s="22" t="s">
        <v>125</v>
      </c>
      <c r="G71" s="26"/>
      <c r="H71" s="11"/>
      <c r="I71" s="11"/>
      <c r="J71" s="11"/>
      <c r="K71" s="6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8"/>
      <c r="B72" s="25"/>
      <c r="C72" s="11"/>
      <c r="D72" s="11"/>
      <c r="E72" s="12" t="s">
        <v>126</v>
      </c>
      <c r="F72" s="12" t="s">
        <v>132</v>
      </c>
      <c r="G72" s="27"/>
      <c r="H72" s="11"/>
      <c r="I72" s="11"/>
      <c r="J72" s="11"/>
      <c r="K72" s="6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14"/>
      <c r="B73" s="32"/>
      <c r="C73" s="17"/>
      <c r="D73" s="17"/>
      <c r="E73" s="18"/>
      <c r="F73" s="18"/>
      <c r="G73" s="14"/>
      <c r="H73" s="17"/>
      <c r="I73" s="17"/>
      <c r="J73" s="17"/>
      <c r="K73" s="6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55" t="s">
        <v>133</v>
      </c>
      <c r="K74" s="6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K75" s="6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K76" s="6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8" t="s">
        <v>7</v>
      </c>
      <c r="B77" s="22" t="s">
        <v>134</v>
      </c>
      <c r="C77" s="11"/>
      <c r="D77" s="11"/>
      <c r="E77" s="22" t="s">
        <v>135</v>
      </c>
      <c r="F77" s="12" t="s">
        <v>136</v>
      </c>
      <c r="G77" s="24" t="s">
        <v>17</v>
      </c>
      <c r="H77" s="11"/>
      <c r="I77" s="11"/>
      <c r="J77" s="11"/>
      <c r="K77" s="6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35"/>
      <c r="B78" s="11"/>
      <c r="C78" s="11"/>
      <c r="D78" s="11"/>
      <c r="E78" s="22" t="s">
        <v>137</v>
      </c>
      <c r="F78" s="12" t="s">
        <v>138</v>
      </c>
      <c r="G78" s="27"/>
      <c r="H78" s="11"/>
      <c r="I78" s="11"/>
      <c r="J78" s="11"/>
      <c r="K78" s="6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1"/>
      <c r="B79" s="17"/>
      <c r="C79" s="17"/>
      <c r="D79" s="17"/>
      <c r="E79" s="17"/>
      <c r="F79" s="17"/>
      <c r="G79" s="17"/>
      <c r="H79" s="17"/>
      <c r="I79" s="17"/>
      <c r="J79" s="17"/>
      <c r="K79" s="20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8" t="s">
        <v>13</v>
      </c>
      <c r="B80" s="22" t="s">
        <v>139</v>
      </c>
      <c r="C80" s="11"/>
      <c r="D80" s="11"/>
      <c r="E80" s="22" t="s">
        <v>140</v>
      </c>
      <c r="F80" s="12" t="s">
        <v>141</v>
      </c>
      <c r="G80" s="8" t="s">
        <v>17</v>
      </c>
      <c r="H80" s="11"/>
      <c r="I80" s="11"/>
      <c r="J80" s="11"/>
      <c r="K80" s="6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1"/>
      <c r="B81" s="17"/>
      <c r="C81" s="17"/>
      <c r="D81" s="17"/>
      <c r="E81" s="17"/>
      <c r="F81" s="17"/>
      <c r="G81" s="17"/>
      <c r="H81" s="17"/>
      <c r="I81" s="17"/>
      <c r="J81" s="17"/>
      <c r="K81" s="20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8" t="s">
        <v>22</v>
      </c>
      <c r="B82" s="22" t="s">
        <v>142</v>
      </c>
      <c r="C82" s="11"/>
      <c r="D82" s="11"/>
      <c r="E82" s="22" t="s">
        <v>143</v>
      </c>
      <c r="F82" s="12" t="s">
        <v>144</v>
      </c>
      <c r="G82" s="8" t="s">
        <v>17</v>
      </c>
      <c r="H82" s="11"/>
      <c r="I82" s="11"/>
      <c r="J82" s="11"/>
      <c r="K82" s="6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1"/>
      <c r="B83" s="17"/>
      <c r="C83" s="17"/>
      <c r="D83" s="17"/>
      <c r="E83" s="17"/>
      <c r="F83" s="17"/>
      <c r="G83" s="17"/>
      <c r="H83" s="17"/>
      <c r="I83" s="17"/>
      <c r="J83" s="17"/>
      <c r="K83" s="20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8" t="s">
        <v>26</v>
      </c>
      <c r="B84" s="22" t="s">
        <v>145</v>
      </c>
      <c r="C84" s="11"/>
      <c r="D84" s="11"/>
      <c r="E84" s="12" t="s">
        <v>146</v>
      </c>
      <c r="F84" s="22" t="s">
        <v>147</v>
      </c>
      <c r="G84" s="8" t="s">
        <v>17</v>
      </c>
      <c r="H84" s="11"/>
      <c r="I84" s="11"/>
      <c r="J84" s="11"/>
      <c r="K84" s="6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35"/>
      <c r="B85" s="11"/>
      <c r="C85" s="11"/>
      <c r="D85" s="11"/>
      <c r="E85" s="12" t="s">
        <v>148</v>
      </c>
      <c r="F85" s="12" t="s">
        <v>149</v>
      </c>
      <c r="G85" s="11"/>
      <c r="H85" s="11"/>
      <c r="I85" s="11"/>
      <c r="J85" s="11"/>
      <c r="K85" s="6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56"/>
      <c r="B86" s="17"/>
      <c r="C86" s="17"/>
      <c r="D86" s="17"/>
      <c r="E86" s="17"/>
      <c r="F86" s="17"/>
      <c r="G86" s="17"/>
      <c r="H86" s="17"/>
      <c r="I86" s="17"/>
      <c r="J86" s="17"/>
      <c r="K86" s="20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8" t="s">
        <v>30</v>
      </c>
      <c r="B87" s="22" t="s">
        <v>150</v>
      </c>
      <c r="C87" s="11"/>
      <c r="D87" s="11"/>
      <c r="E87" s="12" t="s">
        <v>151</v>
      </c>
      <c r="F87" s="12" t="s">
        <v>152</v>
      </c>
      <c r="G87" s="8" t="s">
        <v>11</v>
      </c>
      <c r="H87" s="12" t="s">
        <v>153</v>
      </c>
      <c r="I87" s="11"/>
      <c r="J87" s="11"/>
      <c r="K87" s="6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35"/>
      <c r="B88" s="11"/>
      <c r="C88" s="11"/>
      <c r="D88" s="11"/>
      <c r="E88" s="12" t="s">
        <v>154</v>
      </c>
      <c r="F88" s="57" t="s">
        <v>155</v>
      </c>
      <c r="G88" s="8" t="s">
        <v>17</v>
      </c>
      <c r="H88" s="11"/>
      <c r="I88" s="11"/>
      <c r="J88" s="11"/>
      <c r="K88" s="6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35"/>
      <c r="B89" s="11"/>
      <c r="C89" s="11"/>
      <c r="D89" s="11"/>
      <c r="E89" s="22" t="s">
        <v>156</v>
      </c>
      <c r="F89" s="22" t="s">
        <v>157</v>
      </c>
      <c r="G89" s="8" t="s">
        <v>17</v>
      </c>
      <c r="H89" s="11"/>
      <c r="I89" s="11"/>
      <c r="J89" s="11"/>
      <c r="K89" s="6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1"/>
      <c r="B90" s="17"/>
      <c r="C90" s="17"/>
      <c r="D90" s="17"/>
      <c r="E90" s="17"/>
      <c r="F90" s="17"/>
      <c r="G90" s="17"/>
      <c r="H90" s="17"/>
      <c r="I90" s="17"/>
      <c r="J90" s="17"/>
      <c r="K90" s="20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8" t="s">
        <v>39</v>
      </c>
      <c r="B91" s="22" t="s">
        <v>158</v>
      </c>
      <c r="C91" s="11"/>
      <c r="D91" s="11"/>
      <c r="E91" s="11"/>
      <c r="F91" s="11"/>
      <c r="G91" s="8" t="s">
        <v>17</v>
      </c>
      <c r="H91" s="11"/>
      <c r="I91" s="11"/>
      <c r="J91" s="11"/>
      <c r="K91" s="6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1"/>
      <c r="B92" s="17"/>
      <c r="C92" s="17"/>
      <c r="D92" s="17"/>
      <c r="E92" s="17"/>
      <c r="F92" s="17"/>
      <c r="G92" s="17"/>
      <c r="H92" s="17"/>
      <c r="I92" s="17"/>
      <c r="J92" s="17"/>
      <c r="K92" s="20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8" t="s">
        <v>48</v>
      </c>
      <c r="B93" s="22" t="s">
        <v>159</v>
      </c>
      <c r="C93" s="22" t="s">
        <v>160</v>
      </c>
      <c r="D93" s="11"/>
      <c r="E93" s="13" t="s">
        <v>161</v>
      </c>
      <c r="F93" s="11"/>
      <c r="G93" s="24" t="s">
        <v>17</v>
      </c>
      <c r="H93" s="11"/>
      <c r="I93" s="11"/>
      <c r="J93" s="11"/>
      <c r="K93" s="6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35"/>
      <c r="B94" s="11"/>
      <c r="C94" s="11"/>
      <c r="D94" s="11"/>
      <c r="E94" s="12" t="s">
        <v>162</v>
      </c>
      <c r="F94" s="12" t="s">
        <v>163</v>
      </c>
      <c r="G94" s="26"/>
      <c r="H94" s="11"/>
      <c r="I94" s="11"/>
      <c r="J94" s="11"/>
      <c r="K94" s="6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35"/>
      <c r="B95" s="11"/>
      <c r="C95" s="11"/>
      <c r="D95" s="11"/>
      <c r="E95" s="22" t="s">
        <v>164</v>
      </c>
      <c r="F95" s="22" t="s">
        <v>165</v>
      </c>
      <c r="G95" s="27"/>
      <c r="H95" s="11"/>
      <c r="I95" s="11"/>
      <c r="J95" s="11"/>
      <c r="K95" s="6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1"/>
      <c r="B96" s="17"/>
      <c r="C96" s="17"/>
      <c r="D96" s="17"/>
      <c r="E96" s="17"/>
      <c r="F96" s="17"/>
      <c r="G96" s="17"/>
      <c r="H96" s="17"/>
      <c r="I96" s="17"/>
      <c r="J96" s="17"/>
      <c r="K96" s="20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8" t="s">
        <v>54</v>
      </c>
      <c r="B97" s="22" t="s">
        <v>166</v>
      </c>
      <c r="C97" s="22" t="s">
        <v>160</v>
      </c>
      <c r="D97" s="10"/>
      <c r="E97" s="12" t="s">
        <v>167</v>
      </c>
      <c r="F97" s="11"/>
      <c r="G97" s="24" t="s">
        <v>17</v>
      </c>
      <c r="H97" s="11"/>
      <c r="I97" s="11"/>
      <c r="J97" s="11"/>
      <c r="K97" s="6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35"/>
      <c r="B98" s="11"/>
      <c r="C98" s="11"/>
      <c r="D98" s="11"/>
      <c r="E98" s="23" t="s">
        <v>168</v>
      </c>
      <c r="F98" s="11"/>
      <c r="G98" s="26"/>
      <c r="H98" s="11"/>
      <c r="I98" s="11"/>
      <c r="J98" s="11"/>
      <c r="K98" s="6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35"/>
      <c r="B99" s="11"/>
      <c r="C99" s="11"/>
      <c r="D99" s="11"/>
      <c r="E99" s="12" t="s">
        <v>169</v>
      </c>
      <c r="F99" s="12" t="s">
        <v>170</v>
      </c>
      <c r="G99" s="26"/>
      <c r="H99" s="11"/>
      <c r="I99" s="11"/>
      <c r="J99" s="11"/>
      <c r="K99" s="6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35"/>
      <c r="B100" s="11"/>
      <c r="C100" s="11"/>
      <c r="D100" s="11"/>
      <c r="E100" s="12" t="s">
        <v>171</v>
      </c>
      <c r="F100" s="12" t="s">
        <v>172</v>
      </c>
      <c r="G100" s="26"/>
      <c r="H100" s="11"/>
      <c r="I100" s="11"/>
      <c r="J100" s="11"/>
      <c r="K100" s="6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35"/>
      <c r="B101" s="11"/>
      <c r="C101" s="11"/>
      <c r="D101" s="11"/>
      <c r="E101" s="22" t="s">
        <v>173</v>
      </c>
      <c r="F101" s="12" t="s">
        <v>174</v>
      </c>
      <c r="G101" s="26"/>
      <c r="H101" s="11"/>
      <c r="I101" s="11"/>
      <c r="J101" s="11"/>
      <c r="K101" s="6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35"/>
      <c r="B102" s="11"/>
      <c r="C102" s="11"/>
      <c r="D102" s="11"/>
      <c r="E102" s="12" t="s">
        <v>175</v>
      </c>
      <c r="F102" s="12" t="s">
        <v>176</v>
      </c>
      <c r="G102" s="26"/>
      <c r="H102" s="11"/>
      <c r="I102" s="11"/>
      <c r="J102" s="11"/>
      <c r="K102" s="6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35"/>
      <c r="B103" s="11"/>
      <c r="C103" s="11"/>
      <c r="D103" s="11"/>
      <c r="E103" s="12" t="s">
        <v>177</v>
      </c>
      <c r="F103" s="12" t="s">
        <v>178</v>
      </c>
      <c r="G103" s="26"/>
      <c r="H103" s="11"/>
      <c r="I103" s="11"/>
      <c r="J103" s="11"/>
      <c r="K103" s="6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35"/>
      <c r="B104" s="11"/>
      <c r="C104" s="11"/>
      <c r="D104" s="11"/>
      <c r="E104" s="12" t="s">
        <v>179</v>
      </c>
      <c r="F104" s="11"/>
      <c r="G104" s="27"/>
      <c r="H104" s="11"/>
      <c r="I104" s="11"/>
      <c r="J104" s="11"/>
      <c r="K104" s="6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1"/>
      <c r="B105" s="17"/>
      <c r="C105" s="17"/>
      <c r="D105" s="17"/>
      <c r="E105" s="17"/>
      <c r="F105" s="17"/>
      <c r="G105" s="17"/>
      <c r="H105" s="17"/>
      <c r="I105" s="17"/>
      <c r="J105" s="17"/>
      <c r="K105" s="20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8" t="s">
        <v>61</v>
      </c>
      <c r="B106" s="22" t="s">
        <v>180</v>
      </c>
      <c r="C106" s="11"/>
      <c r="D106" s="11"/>
      <c r="E106" s="23" t="s">
        <v>181</v>
      </c>
      <c r="F106" s="11"/>
      <c r="G106" s="24" t="s">
        <v>17</v>
      </c>
      <c r="H106" s="11"/>
      <c r="I106" s="11"/>
      <c r="J106" s="11"/>
      <c r="K106" s="6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35"/>
      <c r="B107" s="11"/>
      <c r="C107" s="11"/>
      <c r="D107" s="11"/>
      <c r="E107" s="12" t="s">
        <v>182</v>
      </c>
      <c r="F107" s="12" t="s">
        <v>183</v>
      </c>
      <c r="G107" s="26"/>
      <c r="H107" s="11"/>
      <c r="I107" s="11"/>
      <c r="J107" s="11"/>
      <c r="K107" s="6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35"/>
      <c r="B108" s="11"/>
      <c r="C108" s="11"/>
      <c r="D108" s="11"/>
      <c r="E108" s="22" t="s">
        <v>164</v>
      </c>
      <c r="F108" s="12" t="s">
        <v>184</v>
      </c>
      <c r="G108" s="26"/>
      <c r="H108" s="11"/>
      <c r="I108" s="11"/>
      <c r="J108" s="11"/>
      <c r="K108" s="6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35"/>
      <c r="B109" s="11"/>
      <c r="C109" s="11"/>
      <c r="D109" s="11"/>
      <c r="E109" s="12" t="s">
        <v>185</v>
      </c>
      <c r="F109" s="12" t="s">
        <v>176</v>
      </c>
      <c r="G109" s="26"/>
      <c r="H109" s="11"/>
      <c r="I109" s="11"/>
      <c r="J109" s="11"/>
      <c r="K109" s="6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35"/>
      <c r="B110" s="11"/>
      <c r="C110" s="11"/>
      <c r="D110" s="11"/>
      <c r="E110" s="12" t="s">
        <v>186</v>
      </c>
      <c r="F110" s="11"/>
      <c r="G110" s="26"/>
      <c r="H110" s="11"/>
      <c r="I110" s="11"/>
      <c r="J110" s="11"/>
      <c r="K110" s="6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35"/>
      <c r="B111" s="11"/>
      <c r="C111" s="11"/>
      <c r="D111" s="11"/>
      <c r="E111" s="22" t="s">
        <v>187</v>
      </c>
      <c r="F111" s="11"/>
      <c r="G111" s="26"/>
      <c r="H111" s="11"/>
      <c r="I111" s="11"/>
      <c r="J111" s="11"/>
      <c r="K111" s="6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35"/>
      <c r="B112" s="11"/>
      <c r="C112" s="11"/>
      <c r="D112" s="11"/>
      <c r="E112" s="22" t="s">
        <v>188</v>
      </c>
      <c r="F112" s="12" t="s">
        <v>189</v>
      </c>
      <c r="G112" s="27"/>
      <c r="H112" s="11"/>
      <c r="I112" s="11"/>
      <c r="J112" s="11"/>
      <c r="K112" s="6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1"/>
      <c r="B113" s="17"/>
      <c r="C113" s="17"/>
      <c r="D113" s="17"/>
      <c r="E113" s="17"/>
      <c r="F113" s="17"/>
      <c r="G113" s="17"/>
      <c r="H113" s="17"/>
      <c r="I113" s="17"/>
      <c r="J113" s="17"/>
      <c r="K113" s="20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8" t="s">
        <v>190</v>
      </c>
      <c r="B114" s="22" t="s">
        <v>191</v>
      </c>
      <c r="C114" s="22" t="s">
        <v>192</v>
      </c>
      <c r="D114" s="11"/>
      <c r="E114" s="22" t="s">
        <v>193</v>
      </c>
      <c r="F114" s="11"/>
      <c r="G114" s="24" t="s">
        <v>17</v>
      </c>
      <c r="H114" s="11"/>
      <c r="I114" s="11"/>
      <c r="J114" s="11"/>
      <c r="K114" s="6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35"/>
      <c r="B115" s="11"/>
      <c r="C115" s="11"/>
      <c r="D115" s="11"/>
      <c r="E115" s="12" t="s">
        <v>194</v>
      </c>
      <c r="F115" s="12" t="s">
        <v>195</v>
      </c>
      <c r="G115" s="26"/>
      <c r="H115" s="11"/>
      <c r="I115" s="11"/>
      <c r="J115" s="11"/>
      <c r="K115" s="6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35"/>
      <c r="B116" s="11"/>
      <c r="C116" s="11"/>
      <c r="D116" s="11"/>
      <c r="E116" s="12" t="s">
        <v>196</v>
      </c>
      <c r="F116" s="12" t="s">
        <v>197</v>
      </c>
      <c r="G116" s="27"/>
      <c r="H116" s="11"/>
      <c r="I116" s="11"/>
      <c r="J116" s="11"/>
      <c r="K116" s="6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1"/>
      <c r="B117" s="17"/>
      <c r="C117" s="17"/>
      <c r="D117" s="17"/>
      <c r="E117" s="17"/>
      <c r="F117" s="17"/>
      <c r="G117" s="17"/>
      <c r="H117" s="17"/>
      <c r="I117" s="17"/>
      <c r="J117" s="17"/>
      <c r="K117" s="6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8" t="s">
        <v>67</v>
      </c>
      <c r="B118" s="22" t="s">
        <v>198</v>
      </c>
      <c r="C118" s="22" t="s">
        <v>199</v>
      </c>
      <c r="D118" s="11"/>
      <c r="E118" s="22" t="s">
        <v>200</v>
      </c>
      <c r="F118" s="12" t="s">
        <v>201</v>
      </c>
      <c r="G118" s="24" t="s">
        <v>17</v>
      </c>
      <c r="H118" s="11"/>
      <c r="I118" s="11"/>
      <c r="J118" s="11"/>
      <c r="K118" s="6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35"/>
      <c r="B119" s="11"/>
      <c r="C119" s="11"/>
      <c r="D119" s="11"/>
      <c r="E119" s="12" t="s">
        <v>202</v>
      </c>
      <c r="F119" s="22" t="s">
        <v>203</v>
      </c>
      <c r="G119" s="27"/>
      <c r="H119" s="11"/>
      <c r="I119" s="11"/>
      <c r="J119" s="11"/>
      <c r="K119" s="58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>
      <c r="A120" s="41"/>
      <c r="B120" s="17"/>
      <c r="C120" s="17"/>
      <c r="D120" s="17"/>
      <c r="E120" s="17"/>
      <c r="F120" s="17"/>
      <c r="G120" s="17"/>
      <c r="H120" s="17"/>
      <c r="I120" s="17"/>
      <c r="J120" s="17"/>
      <c r="K120" s="20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8" t="s">
        <v>73</v>
      </c>
      <c r="B121" s="22" t="s">
        <v>204</v>
      </c>
      <c r="C121" s="22" t="s">
        <v>205</v>
      </c>
      <c r="D121" s="11"/>
      <c r="E121" s="22" t="s">
        <v>200</v>
      </c>
      <c r="F121" s="22" t="s">
        <v>206</v>
      </c>
      <c r="G121" s="24" t="s">
        <v>17</v>
      </c>
      <c r="H121" s="11"/>
      <c r="I121" s="11"/>
      <c r="J121" s="11"/>
      <c r="K121" s="58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>
      <c r="A122" s="35"/>
      <c r="B122" s="11"/>
      <c r="C122" s="11"/>
      <c r="D122" s="11"/>
      <c r="E122" s="12" t="s">
        <v>207</v>
      </c>
      <c r="F122" s="22" t="s">
        <v>203</v>
      </c>
      <c r="G122" s="27"/>
      <c r="H122" s="11"/>
      <c r="I122" s="11"/>
      <c r="J122" s="11"/>
      <c r="K122" s="58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>
      <c r="A123" s="41"/>
      <c r="B123" s="17"/>
      <c r="C123" s="17"/>
      <c r="D123" s="17"/>
      <c r="E123" s="17"/>
      <c r="F123" s="17"/>
      <c r="G123" s="17"/>
      <c r="H123" s="17"/>
      <c r="I123" s="17"/>
      <c r="J123" s="17"/>
      <c r="K123" s="20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8" t="s">
        <v>77</v>
      </c>
      <c r="B124" s="22" t="s">
        <v>208</v>
      </c>
      <c r="C124" s="22" t="s">
        <v>209</v>
      </c>
      <c r="D124" s="11"/>
      <c r="E124" s="22" t="s">
        <v>210</v>
      </c>
      <c r="F124" s="11"/>
      <c r="G124" s="24" t="s">
        <v>17</v>
      </c>
      <c r="H124" s="11"/>
      <c r="I124" s="11"/>
      <c r="J124" s="11"/>
      <c r="K124" s="58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>
      <c r="A125" s="35"/>
      <c r="B125" s="11"/>
      <c r="C125" s="11"/>
      <c r="D125" s="11"/>
      <c r="E125" s="22" t="s">
        <v>211</v>
      </c>
      <c r="F125" s="22" t="s">
        <v>212</v>
      </c>
      <c r="G125" s="27"/>
      <c r="H125" s="11"/>
      <c r="I125" s="11"/>
      <c r="J125" s="11"/>
      <c r="K125" s="58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>
      <c r="A126" s="41"/>
      <c r="B126" s="17"/>
      <c r="C126" s="17"/>
      <c r="D126" s="17"/>
      <c r="E126" s="17"/>
      <c r="F126" s="17"/>
      <c r="G126" s="17"/>
      <c r="H126" s="17"/>
      <c r="I126" s="17"/>
      <c r="J126" s="17"/>
      <c r="K126" s="20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8" t="s">
        <v>80</v>
      </c>
      <c r="B127" s="22" t="s">
        <v>213</v>
      </c>
      <c r="C127" s="11"/>
      <c r="D127" s="11"/>
      <c r="E127" s="22" t="s">
        <v>214</v>
      </c>
      <c r="F127" s="60" t="s">
        <v>215</v>
      </c>
      <c r="G127" s="24" t="s">
        <v>17</v>
      </c>
      <c r="H127" s="11"/>
      <c r="I127" s="11"/>
      <c r="J127" s="11"/>
      <c r="K127" s="58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>
      <c r="A128" s="35"/>
      <c r="B128" s="11"/>
      <c r="C128" s="11"/>
      <c r="D128" s="11"/>
      <c r="E128" s="22" t="s">
        <v>216</v>
      </c>
      <c r="F128" s="12" t="s">
        <v>217</v>
      </c>
      <c r="G128" s="26"/>
      <c r="H128" s="11"/>
      <c r="I128" s="11"/>
      <c r="J128" s="11"/>
      <c r="K128" s="58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>
      <c r="A129" s="35"/>
      <c r="B129" s="11"/>
      <c r="C129" s="11"/>
      <c r="D129" s="11"/>
      <c r="E129" s="12" t="s">
        <v>218</v>
      </c>
      <c r="F129" s="22" t="s">
        <v>219</v>
      </c>
      <c r="G129" s="27"/>
      <c r="H129" s="11"/>
      <c r="I129" s="11"/>
      <c r="J129" s="11"/>
      <c r="K129" s="58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>
      <c r="A130" s="41"/>
      <c r="B130" s="17"/>
      <c r="C130" s="17"/>
      <c r="D130" s="17"/>
      <c r="E130" s="17"/>
      <c r="F130" s="17"/>
      <c r="G130" s="17"/>
      <c r="H130" s="17"/>
      <c r="I130" s="17"/>
      <c r="J130" s="17"/>
      <c r="K130" s="20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8" t="s">
        <v>85</v>
      </c>
      <c r="B131" s="22" t="s">
        <v>220</v>
      </c>
      <c r="C131" s="22" t="s">
        <v>221</v>
      </c>
      <c r="D131" s="11"/>
      <c r="E131" s="23" t="s">
        <v>222</v>
      </c>
      <c r="F131" s="12" t="s">
        <v>183</v>
      </c>
      <c r="G131" s="24" t="s">
        <v>17</v>
      </c>
      <c r="H131" s="11"/>
      <c r="I131" s="11"/>
      <c r="J131" s="11"/>
      <c r="K131" s="58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>
      <c r="A132" s="35"/>
      <c r="B132" s="11"/>
      <c r="C132" s="11"/>
      <c r="D132" s="11"/>
      <c r="E132" s="12" t="s">
        <v>182</v>
      </c>
      <c r="F132" s="11"/>
      <c r="G132" s="26"/>
      <c r="H132" s="11"/>
      <c r="I132" s="11"/>
      <c r="J132" s="11"/>
      <c r="K132" s="58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>
      <c r="A133" s="35"/>
      <c r="B133" s="11"/>
      <c r="C133" s="11"/>
      <c r="D133" s="11"/>
      <c r="E133" s="22" t="s">
        <v>223</v>
      </c>
      <c r="F133" s="22" t="s">
        <v>184</v>
      </c>
      <c r="G133" s="26"/>
      <c r="H133" s="11"/>
      <c r="I133" s="11"/>
      <c r="J133" s="11"/>
      <c r="K133" s="58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>
      <c r="A134" s="35"/>
      <c r="B134" s="11"/>
      <c r="C134" s="11"/>
      <c r="D134" s="11"/>
      <c r="E134" s="12" t="s">
        <v>224</v>
      </c>
      <c r="F134" s="12" t="s">
        <v>176</v>
      </c>
      <c r="G134" s="26"/>
      <c r="H134" s="11"/>
      <c r="I134" s="11"/>
      <c r="J134" s="11"/>
      <c r="K134" s="58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>
      <c r="A135" s="35"/>
      <c r="B135" s="11"/>
      <c r="C135" s="11"/>
      <c r="D135" s="11"/>
      <c r="E135" s="12" t="s">
        <v>186</v>
      </c>
      <c r="F135" s="11"/>
      <c r="G135" s="26"/>
      <c r="H135" s="11"/>
      <c r="I135" s="11"/>
      <c r="J135" s="11"/>
      <c r="K135" s="58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>
      <c r="A136" s="35"/>
      <c r="B136" s="11"/>
      <c r="C136" s="11"/>
      <c r="D136" s="11"/>
      <c r="E136" s="12" t="s">
        <v>225</v>
      </c>
      <c r="F136" s="11"/>
      <c r="G136" s="26"/>
      <c r="H136" s="11"/>
      <c r="I136" s="11"/>
      <c r="J136" s="11"/>
      <c r="K136" s="58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>
      <c r="A137" s="35"/>
      <c r="B137" s="11"/>
      <c r="C137" s="11"/>
      <c r="D137" s="11"/>
      <c r="E137" s="12" t="s">
        <v>226</v>
      </c>
      <c r="F137" s="11"/>
      <c r="G137" s="26"/>
      <c r="H137" s="11"/>
      <c r="I137" s="11"/>
      <c r="J137" s="11"/>
      <c r="K137" s="58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>
      <c r="A138" s="35"/>
      <c r="B138" s="11"/>
      <c r="C138" s="11"/>
      <c r="D138" s="11"/>
      <c r="E138" s="12" t="s">
        <v>227</v>
      </c>
      <c r="F138" s="12" t="s">
        <v>228</v>
      </c>
      <c r="G138" s="26"/>
      <c r="H138" s="11"/>
      <c r="I138" s="11"/>
      <c r="J138" s="11"/>
      <c r="K138" s="58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>
      <c r="A139" s="35"/>
      <c r="B139" s="11"/>
      <c r="C139" s="11"/>
      <c r="D139" s="11"/>
      <c r="E139" s="12" t="s">
        <v>229</v>
      </c>
      <c r="F139" s="12" t="s">
        <v>230</v>
      </c>
      <c r="G139" s="26"/>
      <c r="H139" s="11"/>
      <c r="I139" s="11"/>
      <c r="J139" s="11"/>
      <c r="K139" s="58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>
      <c r="A140" s="37"/>
      <c r="B140" s="39"/>
      <c r="C140" s="39"/>
      <c r="D140" s="39"/>
      <c r="E140" s="39"/>
      <c r="F140" s="39"/>
      <c r="G140" s="27"/>
      <c r="H140" s="39"/>
      <c r="I140" s="39"/>
      <c r="J140" s="39"/>
      <c r="K140" s="61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>
      <c r="A141" s="8" t="s">
        <v>89</v>
      </c>
      <c r="B141" s="22" t="s">
        <v>231</v>
      </c>
      <c r="C141" s="11"/>
      <c r="D141" s="11"/>
      <c r="E141" s="12" t="s">
        <v>232</v>
      </c>
      <c r="F141" s="11"/>
      <c r="G141" s="24" t="s">
        <v>17</v>
      </c>
      <c r="H141" s="11"/>
      <c r="I141" s="11"/>
      <c r="J141" s="11"/>
      <c r="K141" s="58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>
      <c r="A142" s="35"/>
      <c r="B142" s="11"/>
      <c r="C142" s="11"/>
      <c r="D142" s="11"/>
      <c r="E142" s="12" t="s">
        <v>233</v>
      </c>
      <c r="F142" s="11"/>
      <c r="G142" s="26"/>
      <c r="H142" s="11"/>
      <c r="I142" s="11"/>
      <c r="J142" s="11"/>
      <c r="K142" s="58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>
      <c r="A143" s="35"/>
      <c r="B143" s="11"/>
      <c r="C143" s="11"/>
      <c r="D143" s="11"/>
      <c r="E143" s="12" t="s">
        <v>234</v>
      </c>
      <c r="F143" s="12" t="s">
        <v>170</v>
      </c>
      <c r="G143" s="26"/>
      <c r="H143" s="11"/>
      <c r="I143" s="11"/>
      <c r="J143" s="11"/>
      <c r="K143" s="58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>
      <c r="A144" s="35"/>
      <c r="B144" s="11"/>
      <c r="C144" s="11"/>
      <c r="D144" s="11"/>
      <c r="E144" s="12" t="s">
        <v>171</v>
      </c>
      <c r="F144" s="12" t="s">
        <v>172</v>
      </c>
      <c r="G144" s="26"/>
      <c r="H144" s="11"/>
      <c r="I144" s="11"/>
      <c r="J144" s="11"/>
      <c r="K144" s="58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>
      <c r="A145" s="35"/>
      <c r="B145" s="11"/>
      <c r="C145" s="11"/>
      <c r="D145" s="11"/>
      <c r="E145" s="22" t="s">
        <v>173</v>
      </c>
      <c r="F145" s="22" t="s">
        <v>184</v>
      </c>
      <c r="G145" s="26"/>
      <c r="H145" s="11"/>
      <c r="I145" s="11"/>
      <c r="J145" s="11"/>
      <c r="K145" s="58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>
      <c r="A146" s="35"/>
      <c r="B146" s="11"/>
      <c r="C146" s="11"/>
      <c r="D146" s="11"/>
      <c r="E146" s="12" t="s">
        <v>175</v>
      </c>
      <c r="F146" s="12" t="s">
        <v>176</v>
      </c>
      <c r="G146" s="26"/>
      <c r="H146" s="11"/>
      <c r="I146" s="11"/>
      <c r="J146" s="11"/>
      <c r="K146" s="58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>
      <c r="A147" s="35"/>
      <c r="B147" s="11"/>
      <c r="C147" s="11"/>
      <c r="D147" s="11"/>
      <c r="E147" s="12" t="s">
        <v>235</v>
      </c>
      <c r="F147" s="12" t="s">
        <v>178</v>
      </c>
      <c r="G147" s="26"/>
      <c r="H147" s="11"/>
      <c r="I147" s="11"/>
      <c r="J147" s="11"/>
      <c r="K147" s="58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>
      <c r="A148" s="35"/>
      <c r="B148" s="11"/>
      <c r="C148" s="11"/>
      <c r="D148" s="11"/>
      <c r="E148" s="22" t="s">
        <v>236</v>
      </c>
      <c r="F148" s="11"/>
      <c r="G148" s="26"/>
      <c r="H148" s="11"/>
      <c r="I148" s="11"/>
      <c r="J148" s="11"/>
      <c r="K148" s="58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>
      <c r="A149" s="35"/>
      <c r="B149" s="11"/>
      <c r="C149" s="11"/>
      <c r="D149" s="11"/>
      <c r="E149" s="12" t="s">
        <v>237</v>
      </c>
      <c r="F149" s="12" t="s">
        <v>238</v>
      </c>
      <c r="G149" s="27"/>
      <c r="H149" s="11"/>
      <c r="I149" s="11"/>
      <c r="J149" s="11"/>
      <c r="K149" s="58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>
      <c r="A150" s="37"/>
      <c r="B150" s="39"/>
      <c r="C150" s="39"/>
      <c r="D150" s="39"/>
      <c r="E150" s="39"/>
      <c r="F150" s="39"/>
      <c r="G150" s="39"/>
      <c r="H150" s="39"/>
      <c r="I150" s="39"/>
      <c r="J150" s="39"/>
      <c r="K150" s="61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>
      <c r="A151" s="8" t="s">
        <v>93</v>
      </c>
      <c r="B151" s="22" t="s">
        <v>239</v>
      </c>
      <c r="C151" s="11"/>
      <c r="D151" s="11"/>
      <c r="E151" s="12" t="s">
        <v>240</v>
      </c>
      <c r="F151" s="12" t="s">
        <v>241</v>
      </c>
      <c r="G151" s="8" t="s">
        <v>17</v>
      </c>
      <c r="H151" s="11"/>
      <c r="I151" s="11"/>
      <c r="J151" s="11"/>
      <c r="K151" s="58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>
      <c r="A152" s="37"/>
      <c r="B152" s="39"/>
      <c r="C152" s="39"/>
      <c r="D152" s="39"/>
      <c r="E152" s="39"/>
      <c r="F152" s="39"/>
      <c r="G152" s="39"/>
      <c r="H152" s="39"/>
      <c r="I152" s="39"/>
      <c r="J152" s="39"/>
      <c r="K152" s="61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>
      <c r="A153" s="8" t="s">
        <v>242</v>
      </c>
      <c r="B153" s="22" t="s">
        <v>243</v>
      </c>
      <c r="C153" s="22" t="s">
        <v>244</v>
      </c>
      <c r="D153" s="11"/>
      <c r="E153" s="22" t="s">
        <v>200</v>
      </c>
      <c r="F153" s="11"/>
      <c r="G153" s="8" t="s">
        <v>17</v>
      </c>
      <c r="H153" s="11"/>
      <c r="I153" s="11"/>
      <c r="J153" s="11"/>
      <c r="K153" s="58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>
      <c r="A154" s="35"/>
      <c r="B154" s="11"/>
      <c r="C154" s="11"/>
      <c r="D154" s="11"/>
      <c r="E154" s="12" t="s">
        <v>211</v>
      </c>
      <c r="F154" s="22" t="s">
        <v>212</v>
      </c>
      <c r="G154" s="8" t="s">
        <v>17</v>
      </c>
      <c r="H154" s="11"/>
      <c r="I154" s="11"/>
      <c r="J154" s="11"/>
      <c r="K154" s="58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>
      <c r="A155" s="37"/>
      <c r="B155" s="39"/>
      <c r="C155" s="39"/>
      <c r="D155" s="39"/>
      <c r="E155" s="39"/>
      <c r="F155" s="39"/>
      <c r="G155" s="39"/>
      <c r="H155" s="39"/>
      <c r="I155" s="39"/>
      <c r="J155" s="39"/>
      <c r="K155" s="61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>
      <c r="A156" s="8" t="s">
        <v>100</v>
      </c>
      <c r="B156" s="22" t="s">
        <v>245</v>
      </c>
      <c r="C156" s="11"/>
      <c r="D156" s="11"/>
      <c r="E156" s="22" t="s">
        <v>246</v>
      </c>
      <c r="F156" s="12" t="s">
        <v>247</v>
      </c>
      <c r="G156" s="8" t="s">
        <v>11</v>
      </c>
      <c r="H156" s="12" t="s">
        <v>248</v>
      </c>
      <c r="I156" s="11"/>
      <c r="J156" s="11"/>
      <c r="K156" s="58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>
      <c r="A157" s="37"/>
      <c r="B157" s="39"/>
      <c r="C157" s="39"/>
      <c r="D157" s="39"/>
      <c r="E157" s="39"/>
      <c r="F157" s="39"/>
      <c r="G157" s="39"/>
      <c r="H157" s="39"/>
      <c r="I157" s="39"/>
      <c r="J157" s="39"/>
      <c r="K157" s="61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>
      <c r="A158" s="8" t="s">
        <v>107</v>
      </c>
      <c r="B158" s="22" t="s">
        <v>249</v>
      </c>
      <c r="C158" s="11"/>
      <c r="D158" s="11"/>
      <c r="E158" s="12" t="s">
        <v>250</v>
      </c>
      <c r="F158" s="22" t="s">
        <v>251</v>
      </c>
      <c r="G158" s="24" t="s">
        <v>11</v>
      </c>
      <c r="H158" s="12" t="s">
        <v>252</v>
      </c>
      <c r="I158" s="11"/>
      <c r="J158" s="11"/>
      <c r="K158" s="58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>
      <c r="A159" s="35"/>
      <c r="B159" s="11"/>
      <c r="C159" s="11"/>
      <c r="D159" s="11"/>
      <c r="E159" s="12" t="s">
        <v>253</v>
      </c>
      <c r="F159" s="22" t="s">
        <v>254</v>
      </c>
      <c r="G159" s="27"/>
      <c r="H159" s="11"/>
      <c r="I159" s="11"/>
      <c r="J159" s="11"/>
      <c r="K159" s="58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>
      <c r="A160" s="63"/>
      <c r="B160" s="40"/>
      <c r="C160" s="40"/>
      <c r="D160" s="40"/>
      <c r="E160" s="40"/>
      <c r="F160" s="40"/>
      <c r="G160" s="40"/>
      <c r="H160" s="40"/>
      <c r="I160" s="40"/>
      <c r="J160" s="40"/>
      <c r="K160" s="64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>
      <c r="A161" s="8" t="s">
        <v>115</v>
      </c>
      <c r="B161" s="22" t="s">
        <v>255</v>
      </c>
      <c r="C161" s="22" t="s">
        <v>256</v>
      </c>
      <c r="D161" s="11"/>
      <c r="E161" s="22" t="s">
        <v>200</v>
      </c>
      <c r="F161" s="12" t="s">
        <v>201</v>
      </c>
      <c r="G161" s="24" t="s">
        <v>17</v>
      </c>
      <c r="H161" s="11"/>
      <c r="I161" s="11"/>
      <c r="J161" s="11"/>
      <c r="K161" s="58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>
      <c r="A162" s="35"/>
      <c r="B162" s="11"/>
      <c r="C162" s="11"/>
      <c r="D162" s="11"/>
      <c r="E162" s="12" t="s">
        <v>207</v>
      </c>
      <c r="F162" s="22" t="s">
        <v>203</v>
      </c>
      <c r="G162" s="27"/>
      <c r="H162" s="11"/>
      <c r="I162" s="11"/>
      <c r="J162" s="11"/>
      <c r="K162" s="58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>
      <c r="A163" s="37"/>
      <c r="B163" s="39"/>
      <c r="C163" s="39"/>
      <c r="D163" s="39"/>
      <c r="E163" s="39"/>
      <c r="F163" s="39"/>
      <c r="G163" s="39"/>
      <c r="H163" s="39"/>
      <c r="I163" s="39"/>
      <c r="J163" s="39"/>
      <c r="K163" s="61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>
      <c r="A164" s="8" t="s">
        <v>121</v>
      </c>
      <c r="B164" s="22" t="s">
        <v>257</v>
      </c>
      <c r="C164" s="11"/>
      <c r="D164" s="11"/>
      <c r="E164" s="11"/>
      <c r="F164" s="12"/>
      <c r="G164" s="8" t="s">
        <v>17</v>
      </c>
      <c r="H164" s="11"/>
      <c r="I164" s="11"/>
      <c r="J164" s="11"/>
      <c r="K164" s="58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>
      <c r="A165" s="37"/>
      <c r="B165" s="39"/>
      <c r="C165" s="39"/>
      <c r="D165" s="39"/>
      <c r="E165" s="39"/>
      <c r="F165" s="39"/>
      <c r="G165" s="39"/>
      <c r="H165" s="39"/>
      <c r="I165" s="39"/>
      <c r="J165" s="39"/>
      <c r="K165" s="61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>
      <c r="A166" s="8" t="s">
        <v>128</v>
      </c>
      <c r="B166" s="22" t="s">
        <v>258</v>
      </c>
      <c r="C166" s="11"/>
      <c r="D166" s="11"/>
      <c r="E166" s="11"/>
      <c r="F166" s="12"/>
      <c r="G166" s="8" t="s">
        <v>11</v>
      </c>
      <c r="H166" s="12" t="s">
        <v>259</v>
      </c>
      <c r="I166" s="11"/>
      <c r="J166" s="11"/>
      <c r="K166" s="58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>
      <c r="A167" s="37"/>
      <c r="B167" s="39"/>
      <c r="C167" s="39"/>
      <c r="D167" s="39"/>
      <c r="E167" s="39"/>
      <c r="F167" s="39"/>
      <c r="G167" s="39"/>
      <c r="H167" s="39"/>
      <c r="I167" s="39"/>
      <c r="J167" s="39"/>
      <c r="K167" s="61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>
      <c r="A168" s="8" t="s">
        <v>260</v>
      </c>
      <c r="B168" s="22" t="s">
        <v>261</v>
      </c>
      <c r="C168" s="11"/>
      <c r="D168" s="11"/>
      <c r="E168" s="11"/>
      <c r="F168" s="12"/>
      <c r="G168" s="8" t="s">
        <v>11</v>
      </c>
      <c r="H168" s="12">
        <v>53518.0</v>
      </c>
      <c r="I168" s="11"/>
      <c r="J168" s="11"/>
      <c r="K168" s="58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>
      <c r="A169" s="37"/>
      <c r="B169" s="39"/>
      <c r="C169" s="39"/>
      <c r="D169" s="39"/>
      <c r="E169" s="39"/>
      <c r="F169" s="39"/>
      <c r="G169" s="39"/>
      <c r="H169" s="39"/>
      <c r="I169" s="39"/>
      <c r="J169" s="39"/>
      <c r="K169" s="61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>
      <c r="A170" s="8" t="s">
        <v>262</v>
      </c>
      <c r="B170" s="22" t="s">
        <v>263</v>
      </c>
      <c r="C170" s="11"/>
      <c r="D170" s="11"/>
      <c r="E170" s="11"/>
      <c r="F170" s="11"/>
      <c r="G170" s="8" t="s">
        <v>11</v>
      </c>
      <c r="H170" s="12">
        <v>53518.0</v>
      </c>
      <c r="I170" s="11"/>
      <c r="J170" s="11"/>
      <c r="K170" s="58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>
      <c r="A171" s="37"/>
      <c r="B171" s="39"/>
      <c r="C171" s="39"/>
      <c r="D171" s="39"/>
      <c r="E171" s="39"/>
      <c r="F171" s="39"/>
      <c r="G171" s="39"/>
      <c r="H171" s="39"/>
      <c r="I171" s="39"/>
      <c r="J171" s="39"/>
      <c r="K171" s="61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>
      <c r="A172" s="8" t="s">
        <v>264</v>
      </c>
      <c r="B172" s="22" t="s">
        <v>265</v>
      </c>
      <c r="C172" s="22" t="s">
        <v>266</v>
      </c>
      <c r="D172" s="11"/>
      <c r="E172" s="22" t="s">
        <v>200</v>
      </c>
      <c r="F172" s="12" t="s">
        <v>201</v>
      </c>
      <c r="G172" s="24" t="s">
        <v>17</v>
      </c>
      <c r="H172" s="11"/>
      <c r="I172" s="11"/>
      <c r="J172" s="11"/>
      <c r="K172" s="58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>
      <c r="A173" s="35"/>
      <c r="B173" s="11"/>
      <c r="C173" s="11"/>
      <c r="D173" s="11"/>
      <c r="E173" s="12" t="s">
        <v>207</v>
      </c>
      <c r="F173" s="12" t="s">
        <v>203</v>
      </c>
      <c r="G173" s="27"/>
      <c r="H173" s="11"/>
      <c r="I173" s="11"/>
      <c r="J173" s="11"/>
      <c r="K173" s="58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>
      <c r="A174" s="37"/>
      <c r="B174" s="39"/>
      <c r="C174" s="39"/>
      <c r="D174" s="39"/>
      <c r="E174" s="39"/>
      <c r="F174" s="39"/>
      <c r="G174" s="39"/>
      <c r="H174" s="39"/>
      <c r="I174" s="39"/>
      <c r="J174" s="39"/>
      <c r="K174" s="61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>
      <c r="A175" s="8" t="s">
        <v>267</v>
      </c>
      <c r="B175" s="12" t="s">
        <v>268</v>
      </c>
      <c r="C175" s="11"/>
      <c r="D175" s="11"/>
      <c r="E175" s="12" t="s">
        <v>269</v>
      </c>
      <c r="F175" s="11"/>
      <c r="G175" s="24" t="s">
        <v>17</v>
      </c>
      <c r="H175" s="11"/>
      <c r="I175" s="11"/>
      <c r="J175" s="11"/>
      <c r="K175" s="6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35"/>
      <c r="B176" s="11"/>
      <c r="C176" s="11"/>
      <c r="D176" s="11"/>
      <c r="E176" s="12" t="s">
        <v>270</v>
      </c>
      <c r="F176" s="12" t="s">
        <v>271</v>
      </c>
      <c r="G176" s="27"/>
      <c r="H176" s="11"/>
      <c r="I176" s="11"/>
      <c r="J176" s="11"/>
      <c r="K176" s="6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37"/>
      <c r="B177" s="39"/>
      <c r="C177" s="39"/>
      <c r="D177" s="39"/>
      <c r="E177" s="39"/>
      <c r="F177" s="39"/>
      <c r="G177" s="39"/>
      <c r="H177" s="39"/>
      <c r="I177" s="39"/>
      <c r="J177" s="39"/>
      <c r="K177" s="6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8" t="s">
        <v>272</v>
      </c>
      <c r="B178" s="22" t="s">
        <v>273</v>
      </c>
      <c r="C178" s="11"/>
      <c r="D178" s="11"/>
      <c r="E178" s="22" t="s">
        <v>274</v>
      </c>
      <c r="F178" s="11"/>
      <c r="G178" s="24" t="s">
        <v>17</v>
      </c>
      <c r="H178" s="11"/>
      <c r="I178" s="11"/>
      <c r="J178" s="11"/>
      <c r="K178" s="6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35"/>
      <c r="B179" s="11"/>
      <c r="C179" s="11"/>
      <c r="D179" s="11"/>
      <c r="E179" s="12" t="s">
        <v>275</v>
      </c>
      <c r="F179" s="11"/>
      <c r="G179" s="26"/>
      <c r="H179" s="11"/>
      <c r="I179" s="11"/>
      <c r="J179" s="11"/>
      <c r="K179" s="6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35"/>
      <c r="B180" s="11"/>
      <c r="C180" s="11"/>
      <c r="D180" s="11"/>
      <c r="E180" s="22" t="s">
        <v>276</v>
      </c>
      <c r="F180" s="11"/>
      <c r="G180" s="27"/>
      <c r="H180" s="11"/>
      <c r="I180" s="11"/>
      <c r="J180" s="11"/>
      <c r="K180" s="6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37"/>
      <c r="B181" s="39"/>
      <c r="C181" s="39"/>
      <c r="D181" s="39"/>
      <c r="E181" s="39"/>
      <c r="F181" s="39"/>
      <c r="G181" s="39"/>
      <c r="H181" s="39"/>
      <c r="I181" s="39"/>
      <c r="J181" s="39"/>
      <c r="K181" s="6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8" t="s">
        <v>277</v>
      </c>
      <c r="B182" s="22" t="s">
        <v>278</v>
      </c>
      <c r="C182" s="11"/>
      <c r="D182" s="11"/>
      <c r="E182" s="12" t="s">
        <v>279</v>
      </c>
      <c r="F182" s="11"/>
      <c r="G182" s="24" t="s">
        <v>17</v>
      </c>
      <c r="H182" s="11"/>
      <c r="I182" s="11"/>
      <c r="J182" s="11"/>
      <c r="K182" s="6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35"/>
      <c r="B183" s="11"/>
      <c r="C183" s="11"/>
      <c r="D183" s="11"/>
      <c r="E183" s="12" t="s">
        <v>280</v>
      </c>
      <c r="F183" s="12" t="s">
        <v>281</v>
      </c>
      <c r="G183" s="27"/>
      <c r="H183" s="11"/>
      <c r="I183" s="11"/>
      <c r="J183" s="11"/>
      <c r="K183" s="6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37"/>
      <c r="B184" s="39"/>
      <c r="C184" s="39"/>
      <c r="D184" s="39"/>
      <c r="E184" s="39"/>
      <c r="F184" s="39"/>
      <c r="G184" s="39"/>
      <c r="H184" s="39"/>
      <c r="I184" s="39"/>
      <c r="J184" s="39"/>
      <c r="K184" s="6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8" t="s">
        <v>282</v>
      </c>
      <c r="B185" s="22" t="s">
        <v>283</v>
      </c>
      <c r="C185" s="11"/>
      <c r="D185" s="11"/>
      <c r="E185" s="12" t="s">
        <v>284</v>
      </c>
      <c r="F185" s="22" t="s">
        <v>285</v>
      </c>
      <c r="G185" s="8" t="s">
        <v>17</v>
      </c>
      <c r="H185" s="11"/>
      <c r="I185" s="11"/>
      <c r="J185" s="11"/>
      <c r="K185" s="6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37"/>
      <c r="B186" s="39"/>
      <c r="C186" s="39"/>
      <c r="D186" s="39"/>
      <c r="E186" s="39"/>
      <c r="F186" s="39"/>
      <c r="G186" s="39"/>
      <c r="H186" s="39"/>
      <c r="I186" s="39"/>
      <c r="J186" s="39"/>
      <c r="K186" s="61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>
      <c r="A187" s="8" t="s">
        <v>286</v>
      </c>
      <c r="B187" s="22" t="s">
        <v>287</v>
      </c>
      <c r="C187" s="11"/>
      <c r="D187" s="11"/>
      <c r="E187" s="12" t="s">
        <v>288</v>
      </c>
      <c r="F187" s="11"/>
      <c r="G187" s="8" t="s">
        <v>17</v>
      </c>
      <c r="H187" s="11"/>
      <c r="I187" s="11"/>
      <c r="J187" s="11"/>
      <c r="K187" s="6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35"/>
      <c r="B188" s="11"/>
      <c r="C188" s="11"/>
      <c r="D188" s="11"/>
      <c r="E188" s="12" t="s">
        <v>289</v>
      </c>
      <c r="F188" s="22" t="s">
        <v>290</v>
      </c>
      <c r="G188" s="8" t="s">
        <v>17</v>
      </c>
      <c r="H188" s="11"/>
      <c r="I188" s="11"/>
      <c r="J188" s="11"/>
      <c r="K188" s="6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37"/>
      <c r="B189" s="39"/>
      <c r="C189" s="39"/>
      <c r="D189" s="39"/>
      <c r="E189" s="39"/>
      <c r="F189" s="39"/>
      <c r="G189" s="39"/>
      <c r="H189" s="39"/>
      <c r="I189" s="39"/>
      <c r="J189" s="39"/>
      <c r="K189" s="61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>
      <c r="A190" s="8" t="s">
        <v>291</v>
      </c>
      <c r="B190" s="22" t="s">
        <v>292</v>
      </c>
      <c r="C190" s="11"/>
      <c r="D190" s="11"/>
      <c r="E190" s="12" t="s">
        <v>293</v>
      </c>
      <c r="F190" s="11"/>
      <c r="G190" s="24" t="s">
        <v>17</v>
      </c>
      <c r="H190" s="11"/>
      <c r="I190" s="11"/>
      <c r="J190" s="11"/>
      <c r="K190" s="6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35"/>
      <c r="B191" s="11"/>
      <c r="C191" s="11"/>
      <c r="D191" s="11"/>
      <c r="E191" s="12" t="s">
        <v>294</v>
      </c>
      <c r="F191" s="11"/>
      <c r="G191" s="26"/>
      <c r="H191" s="11"/>
      <c r="I191" s="11"/>
      <c r="J191" s="11"/>
      <c r="K191" s="6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35"/>
      <c r="B192" s="11"/>
      <c r="C192" s="11"/>
      <c r="D192" s="11"/>
      <c r="E192" s="12" t="s">
        <v>295</v>
      </c>
      <c r="F192" s="11"/>
      <c r="G192" s="26"/>
      <c r="H192" s="11"/>
      <c r="I192" s="11"/>
      <c r="J192" s="11"/>
      <c r="K192" s="6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35"/>
      <c r="B193" s="11"/>
      <c r="C193" s="11"/>
      <c r="D193" s="11"/>
      <c r="E193" s="12" t="s">
        <v>296</v>
      </c>
      <c r="F193" s="12" t="s">
        <v>297</v>
      </c>
      <c r="G193" s="27"/>
      <c r="H193" s="11"/>
      <c r="I193" s="11"/>
      <c r="J193" s="11"/>
      <c r="K193" s="6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1"/>
      <c r="B194" s="17"/>
      <c r="C194" s="17"/>
      <c r="D194" s="17"/>
      <c r="E194" s="17"/>
      <c r="F194" s="17"/>
      <c r="G194" s="17"/>
      <c r="H194" s="17"/>
      <c r="I194" s="17"/>
      <c r="J194" s="17"/>
      <c r="K194" s="20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8" t="s">
        <v>298</v>
      </c>
      <c r="B195" s="22" t="s">
        <v>299</v>
      </c>
      <c r="C195" s="11"/>
      <c r="D195" s="11"/>
      <c r="E195" s="22" t="s">
        <v>300</v>
      </c>
      <c r="F195" s="11"/>
      <c r="G195" s="11"/>
      <c r="H195" s="11"/>
      <c r="I195" s="11"/>
      <c r="J195" s="11"/>
      <c r="K195" s="6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35"/>
      <c r="B196" s="11"/>
      <c r="C196" s="11"/>
      <c r="D196" s="11"/>
      <c r="E196" s="12" t="s">
        <v>301</v>
      </c>
      <c r="F196" s="9" t="s">
        <v>302</v>
      </c>
      <c r="G196" s="24" t="s">
        <v>17</v>
      </c>
      <c r="H196" s="11"/>
      <c r="I196" s="11"/>
      <c r="J196" s="11"/>
      <c r="K196" s="6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35"/>
      <c r="B197" s="11"/>
      <c r="C197" s="11"/>
      <c r="D197" s="11"/>
      <c r="E197" s="22" t="s">
        <v>303</v>
      </c>
      <c r="F197" s="22"/>
      <c r="G197" s="27"/>
      <c r="H197" s="11"/>
      <c r="I197" s="11"/>
      <c r="J197" s="11"/>
      <c r="K197" s="6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66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67" t="s">
        <v>304</v>
      </c>
      <c r="B199" s="68"/>
      <c r="C199" s="6"/>
      <c r="D199" s="6"/>
      <c r="E199" s="69"/>
      <c r="F199" s="6"/>
      <c r="G199" s="6"/>
      <c r="H199" s="6"/>
      <c r="I199" s="6"/>
      <c r="J199" s="6"/>
      <c r="K199" s="6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0"/>
      <c r="B200" s="6"/>
      <c r="C200" s="6"/>
      <c r="D200" s="6"/>
      <c r="E200" s="69"/>
      <c r="F200" s="6"/>
      <c r="G200" s="6"/>
      <c r="H200" s="6"/>
      <c r="I200" s="6"/>
      <c r="J200" s="6"/>
      <c r="K200" s="6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0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0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66"/>
      <c r="B203" s="20"/>
      <c r="C203" s="20"/>
      <c r="D203" s="20"/>
      <c r="E203" s="20"/>
      <c r="F203" s="20"/>
      <c r="G203" s="20"/>
      <c r="H203" s="20"/>
      <c r="I203" s="20"/>
      <c r="J203" s="6"/>
      <c r="K203" s="6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0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0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0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0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0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0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0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0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0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0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0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0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0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0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0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0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0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0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0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0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0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0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0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0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0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0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0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0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0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0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0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0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</sheetData>
  <mergeCells count="34">
    <mergeCell ref="F38:F39"/>
    <mergeCell ref="G38:G39"/>
    <mergeCell ref="G55:G56"/>
    <mergeCell ref="G58:G61"/>
    <mergeCell ref="G63:G64"/>
    <mergeCell ref="G66:G68"/>
    <mergeCell ref="G70:G72"/>
    <mergeCell ref="A74:J76"/>
    <mergeCell ref="G77:G78"/>
    <mergeCell ref="G4:G6"/>
    <mergeCell ref="G8:G10"/>
    <mergeCell ref="G12:G15"/>
    <mergeCell ref="G16:G18"/>
    <mergeCell ref="G20:G23"/>
    <mergeCell ref="G25:G27"/>
    <mergeCell ref="G29:G32"/>
    <mergeCell ref="G93:G95"/>
    <mergeCell ref="G97:G104"/>
    <mergeCell ref="G106:G112"/>
    <mergeCell ref="G114:G116"/>
    <mergeCell ref="G118:G119"/>
    <mergeCell ref="G121:G122"/>
    <mergeCell ref="G124:G125"/>
    <mergeCell ref="G178:G180"/>
    <mergeCell ref="G182:G183"/>
    <mergeCell ref="G190:G193"/>
    <mergeCell ref="G196:G197"/>
    <mergeCell ref="G127:G129"/>
    <mergeCell ref="G131:G140"/>
    <mergeCell ref="G141:G149"/>
    <mergeCell ref="G158:G159"/>
    <mergeCell ref="G161:G162"/>
    <mergeCell ref="G172:G173"/>
    <mergeCell ref="G175:G176"/>
  </mergeCells>
  <dataValidations>
    <dataValidation type="list" allowBlank="1" showErrorMessage="1" sqref="G2:G4 G8 G12 G16 G20 G25 G29 G34 G36 G38 G41 G43 G45 G47 G49 G51 G53 G55 G58 G63 G66 G70 G77 G80 G82 G84 G87:G89 G91 G93 G97 G106 G114 G118 G121 G124 G127 G131 G141 G151 G153:G154 G156 G158 G161 G164 G166 G168 G170 G172 G175 G178 G182 G185 G187:G188 G190 G196">
      <formula1>"Fail ,Pass,N/A,Null"</formula1>
    </dataValidation>
  </dataValidations>
  <hyperlinks>
    <hyperlink r:id="rId1" location="/pages/141507425/simulate/sitemap?mode=i" ref="F2"/>
    <hyperlink r:id="rId2" ref="E4"/>
    <hyperlink r:id="rId3" ref="E8"/>
    <hyperlink r:id="rId4" ref="E12"/>
    <hyperlink r:id="rId5" location="/pages/141507425/simulate/sitemap?mode=i" ref="F20"/>
    <hyperlink r:id="rId6" location="/pages/160212095/simulate/sitemap?mode=i" ref="F22"/>
    <hyperlink r:id="rId7" location="/pages/160212095/simulate/sitemap?mode=i" ref="F23"/>
    <hyperlink r:id="rId8" location="/pages/160212104/simulate/sitemap?mode=i" ref="F27"/>
    <hyperlink r:id="rId9" ref="E47"/>
    <hyperlink r:id="rId10" location="/pages/141507425/simulate/sitemap?mode=i" ref="F58"/>
    <hyperlink r:id="rId11" ref="E66"/>
    <hyperlink r:id="rId12" ref="E70"/>
    <hyperlink r:id="rId13" ref="E93"/>
    <hyperlink r:id="rId14" ref="E98"/>
    <hyperlink r:id="rId15" ref="E106"/>
    <hyperlink r:id="rId16" ref="E131"/>
  </hyperlinks>
  <drawing r:id="rId17"/>
</worksheet>
</file>