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\VariaveisEOperadoresAritimeticos - respostas\exercício6\"/>
    </mc:Choice>
  </mc:AlternateContent>
  <xr:revisionPtr revIDLastSave="0" documentId="8_{228CDE6F-EAE0-42AC-ABF0-69001D8E7E39}" xr6:coauthVersionLast="36" xr6:coauthVersionMax="36" xr10:uidLastSave="{00000000-0000-0000-0000-000000000000}"/>
  <bookViews>
    <workbookView xWindow="0" yWindow="0" windowWidth="24000" windowHeight="9525" xr2:uid="{67EE1AED-A549-4A49-A83C-4801A7C667C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<sst xmlns="http://schemas.openxmlformats.org/spreadsheetml/2006/main" count="6" uniqueCount="6">
  <si>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n1</t>
  </si>
  <si>
    <t>n2</t>
  </si>
  <si>
    <t>adicao</t>
  </si>
  <si>
    <t>subtracao</t>
  </si>
  <si>
    <t>divisao</t>
  </si>
  <si>
    <t>multiplicacao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</si>
</sst>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7B4D-7C3D-4B3E-8DBA-A799A7F7E488}">
  <dimension ref="A1:F4"/>
  <sheetViews>
    <sheetView tabSelected="1" workbookViewId="0">
      <selection activeCell="E5" sqref="E5"/>
    </sheetView>
  </sheetViews>
  <sheetFormatPr defaultRowHeight="15" x14ac:dyDescent="0.25"/>
  <cols>
    <col min="4" max="4" width="12.42578125" customWidth="1"/>
    <col min="5" max="5" width="9.7109375" customWidth="1"/>
    <col min="6" max="6" width="12.85546875" customWidth="1"/>
    <col min="7" max="7" width="15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16</v>
      </c>
      <c r="B2" s="1">
        <v>8</v>
      </c>
      <c r="C2" s="1">
        <f>16+8</f>
        <v>24</v>
      </c>
      <c r="D2" s="1">
        <f>16-8</f>
        <v>8</v>
      </c>
      <c r="E2" s="1">
        <f>16/8</f>
        <v>2</v>
      </c>
      <c r="F2" s="1">
        <f>16*8</f>
        <v>128</v>
      </c>
    </row>
    <row r="3" spans="1:6" x14ac:dyDescent="0.25">
      <c r="A3" s="1">
        <v>52</v>
      </c>
      <c r="B3" s="1">
        <v>24</v>
      </c>
      <c r="C3" s="1">
        <f>52+24</f>
        <v>76</v>
      </c>
      <c r="D3" s="1">
        <f>52-24</f>
        <v>28</v>
      </c>
      <c r="E3" s="1">
        <f>52/24</f>
        <v>2.1666666666666665</v>
      </c>
      <c r="F3" s="1">
        <f>52*24</f>
        <v>1248</v>
      </c>
    </row>
    <row r="4" spans="1:6" x14ac:dyDescent="0.25">
      <c r="A4" s="1">
        <v>20</v>
      </c>
      <c r="B4" s="1">
        <v>10</v>
      </c>
      <c r="C4" s="1">
        <f>20+10</f>
        <v>30</v>
      </c>
      <c r="D4" s="1">
        <f>20-10</f>
        <v>10</v>
      </c>
      <c r="E4" s="1">
        <f>20/10</f>
        <v>2</v>
      </c>
      <c r="F4" s="1">
        <f>20*10</f>
        <v>200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2023-03-23T14:03:54Z</dcterms:created>
  <dcterms:modified xsi:type="dcterms:W3CDTF">2023-03-23T14:45:56Z</dcterms:modified>
</cp:coreProperties>
</file>