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\VariaveisEOperadoresAritimeticos - respostas\exercício7\"/>
    </mc:Choice>
  </mc:AlternateContent>
  <xr:revisionPtr revIDLastSave="0" documentId="8_{DEDBBDEC-A84D-4DEE-B2CF-DFF5F62A63CF}" xr6:coauthVersionLast="36" xr6:coauthVersionMax="36" xr10:uidLastSave="{00000000-0000-0000-0000-000000000000}"/>
  <bookViews>
    <workbookView xWindow="0" yWindow="0" windowWidth="24000" windowHeight="9525" xr2:uid="{99746D8C-860E-4CF2-BB9C-31693E85D6E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C4" i="1"/>
  <c r="C3" i="1"/>
  <c r="D2" i="1"/>
  <c r="C2" i="1"/>
</calcChain>
</file>

<file path=xl/sharedStrings.xml><?xml version="1.0" encoding="utf-8"?>
<sst xmlns="http://schemas.openxmlformats.org/spreadsheetml/2006/main" count="4" uniqueCount="4">
  <si>
    <t>ValorDeVendas</t>
  </si>
  <si>
    <t>SalarioFixo</t>
  </si>
  <si>
    <t>comissao</t>
  </si>
  <si>
    <t>SalarioFinal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</si>
</sst>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10E2F-3C33-4717-B444-7B36367CF243}">
  <dimension ref="A1:D4"/>
  <sheetViews>
    <sheetView tabSelected="1" workbookViewId="0">
      <selection sqref="A1:D4"/>
    </sheetView>
  </sheetViews>
  <sheetFormatPr defaultRowHeight="15" x14ac:dyDescent="0.25"/>
  <cols>
    <col min="1" max="1" width="14.85546875" bestFit="1" customWidth="1"/>
    <col min="2" max="2" width="12.28515625" customWidth="1"/>
    <col min="3" max="3" width="15.28515625" customWidth="1"/>
    <col min="4" max="4" width="11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79</v>
      </c>
      <c r="B2" s="1">
        <v>1020</v>
      </c>
      <c r="C2" s="1">
        <f>79*(15/100)+79</f>
        <v>90.85</v>
      </c>
      <c r="D2" s="1">
        <f>90.85+1020</f>
        <v>1110.8499999999999</v>
      </c>
    </row>
    <row r="3" spans="1:4" x14ac:dyDescent="0.25">
      <c r="A3" s="1">
        <v>120</v>
      </c>
      <c r="B3" s="1">
        <v>1500</v>
      </c>
      <c r="C3" s="1">
        <f>120*(15/100)+120</f>
        <v>138</v>
      </c>
      <c r="D3" s="1">
        <f>1500+138</f>
        <v>1638</v>
      </c>
    </row>
    <row r="4" spans="1:4" x14ac:dyDescent="0.25">
      <c r="A4" s="1">
        <v>20</v>
      </c>
      <c r="B4" s="1">
        <v>480</v>
      </c>
      <c r="C4" s="1">
        <f>20*(15/100)+20</f>
        <v>23</v>
      </c>
      <c r="D4" s="1">
        <f>480+23</f>
        <v>503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2023-03-23T14:07:51Z</dcterms:created>
  <dcterms:modified xsi:type="dcterms:W3CDTF">2023-03-23T14:46:44Z</dcterms:modified>
</cp:coreProperties>
</file>