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worksheets/sheet7.xml" ContentType="application/vnd.openxmlformats-officedocument.spreadsheetml.worksheet+xml"/>
  <Override PartName="/xl/drawings/drawing3.xml" ContentType="application/vnd.openxmlformats-officedocument.drawing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5.xml" ContentType="application/vnd.openxmlformats-officedocument.drawing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6.xml" ContentType="application/vnd.openxmlformats-officedocument.drawing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drawings/drawing7.xml" ContentType="application/vnd.openxmlformats-officedocument.drawing+xml"/>
  <Override PartName="/xl/worksheets/sheet15.xml" ContentType="application/vnd.openxmlformats-officedocument.spreadsheetml.worksheet+xml"/>
  <Override PartName="/xl/drawings/drawing8.xml" ContentType="application/vnd.openxmlformats-officedocument.drawing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drawings/drawing9.xml" ContentType="application/vnd.openxmlformats-officedocument.drawing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drawings/drawing10.xml" ContentType="application/vnd.openxmlformats-officedocument.drawing+xml"/>
  <Override PartName="/xl/worksheets/sheet26.xml" ContentType="application/vnd.openxmlformats-officedocument.spreadsheetml.worksheet+xml"/>
  <Override PartName="/xl/drawings/drawing11.xml" ContentType="application/vnd.openxmlformats-officedocument.drawing+xml"/>
  <Override PartName="/xl/worksheets/sheet27.xml" ContentType="application/vnd.openxmlformats-officedocument.spreadsheetml.worksheet+xml"/>
  <Override PartName="/xl/drawings/drawing12.xml" ContentType="application/vnd.openxmlformats-officedocument.drawing+xml"/>
  <Override PartName="/xl/worksheets/sheet28.xml" ContentType="application/vnd.openxmlformats-officedocument.spreadsheetml.worksheet+xml"/>
  <Override PartName="/xl/drawings/drawing13.xml" ContentType="application/vnd.openxmlformats-officedocument.drawing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4.xml" ContentType="application/vnd.openxmlformats-officedocument.drawing+xml"/>
  <Override PartName="/xl/worksheets/sheet32.xml" ContentType="application/vnd.openxmlformats-officedocument.spreadsheetml.worksheet+xml"/>
  <Override PartName="/xl/drawings/drawing15.xml" ContentType="application/vnd.openxmlformats-officedocument.drawing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drawings/drawing16.xml" ContentType="application/vnd.openxmlformats-officedocument.drawing+xml"/>
  <Override PartName="/xl/worksheets/sheet36.xml" ContentType="application/vnd.openxmlformats-officedocument.spreadsheetml.worksheet+xml"/>
  <Override PartName="/xl/drawings/drawing17.xml" ContentType="application/vnd.openxmlformats-officedocument.drawing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chart94.xml" ContentType="application/vnd.openxmlformats-officedocument.drawingml.chart+xml"/>
  <Override PartName="/xl/charts/chart95.xml" ContentType="application/vnd.openxmlformats-officedocument.drawingml.chart+xml"/>
  <Override PartName="/xl/charts/chart96.xml" ContentType="application/vnd.openxmlformats-officedocument.drawingml.chart+xml"/>
  <Override PartName="/xl/charts/chart97.xml" ContentType="application/vnd.openxmlformats-officedocument.drawingml.chart+xml"/>
  <Override PartName="/xl/charts/chart98.xml" ContentType="application/vnd.openxmlformats-officedocument.drawingml.chart+xml"/>
  <Override PartName="/xl/charts/chart99.xml" ContentType="application/vnd.openxmlformats-officedocument.drawingml.chart+xml"/>
  <Override PartName="/xl/charts/chart100.xml" ContentType="application/vnd.openxmlformats-officedocument.drawingml.chart+xml"/>
  <Override PartName="/xl/charts/chart101.xml" ContentType="application/vnd.openxmlformats-officedocument.drawingml.chart+xml"/>
  <Override PartName="/xl/charts/chart102.xml" ContentType="application/vnd.openxmlformats-officedocument.drawingml.chart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chart105.xml" ContentType="application/vnd.openxmlformats-officedocument.drawingml.chart+xml"/>
  <Override PartName="/xl/charts/chart106.xml" ContentType="application/vnd.openxmlformats-officedocument.drawingml.chart+xml"/>
  <Override PartName="/xl/charts/chart107.xml" ContentType="application/vnd.openxmlformats-officedocument.drawingml.chart+xml"/>
  <Override PartName="/xl/charts/chart108.xml" ContentType="application/vnd.openxmlformats-officedocument.drawingml.chart+xml"/>
  <Override PartName="/xl/charts/chart109.xml" ContentType="application/vnd.openxmlformats-officedocument.drawingml.chart+xml"/>
  <Override PartName="/xl/charts/chart110.xml" ContentType="application/vnd.openxmlformats-officedocument.drawingml.chart+xml"/>
  <Override PartName="/xl/charts/chart111.xml" ContentType="application/vnd.openxmlformats-officedocument.drawingml.chart+xml"/>
  <Override PartName="/xl/charts/chart112.xml" ContentType="application/vnd.openxmlformats-officedocument.drawingml.chart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chart115.xml" ContentType="application/vnd.openxmlformats-officedocument.drawingml.chart+xml"/>
  <Override PartName="/xl/charts/chart116.xml" ContentType="application/vnd.openxmlformats-officedocument.drawingml.chart+xml"/>
  <Override PartName="/xl/charts/chart117.xml" ContentType="application/vnd.openxmlformats-officedocument.drawingml.chart+xml"/>
  <Override PartName="/xl/charts/chart118.xml" ContentType="application/vnd.openxmlformats-officedocument.drawingml.chart+xml"/>
  <Override PartName="/xl/charts/chart119.xml" ContentType="application/vnd.openxmlformats-officedocument.drawingml.chart+xml"/>
  <Override PartName="/xl/charts/chart120.xml" ContentType="application/vnd.openxmlformats-officedocument.drawingml.chart+xml"/>
  <Override PartName="/xl/charts/chart121.xml" ContentType="application/vnd.openxmlformats-officedocument.drawingml.chart+xml"/>
  <Override PartName="/xl/charts/chart122.xml" ContentType="application/vnd.openxmlformats-officedocument.drawingml.chart+xml"/>
  <Override PartName="/xl/charts/chart123.xml" ContentType="application/vnd.openxmlformats-officedocument.drawingml.chart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chart126.xml" ContentType="application/vnd.openxmlformats-officedocument.drawingml.chart+xml"/>
  <Override PartName="/xl/charts/chart127.xml" ContentType="application/vnd.openxmlformats-officedocument.drawingml.chart+xml"/>
  <Override PartName="/xl/charts/chart128.xml" ContentType="application/vnd.openxmlformats-officedocument.drawingml.chart+xml"/>
  <Override PartName="/xl/charts/chart129.xml" ContentType="application/vnd.openxmlformats-officedocument.drawingml.chart+xml"/>
  <Override PartName="/xl/charts/chart130.xml" ContentType="application/vnd.openxmlformats-officedocument.drawingml.chart+xml"/>
  <Override PartName="/xl/charts/chart131.xml" ContentType="application/vnd.openxmlformats-officedocument.drawingml.chart+xml"/>
  <Override PartName="/xl/charts/chart132.xml" ContentType="application/vnd.openxmlformats-officedocument.drawingml.chart+xml"/>
  <Override PartName="/xl/charts/chart133.xml" ContentType="application/vnd.openxmlformats-officedocument.drawingml.chart+xml"/>
  <Override PartName="/xl/charts/chart134.xml" ContentType="application/vnd.openxmlformats-officedocument.drawingml.chart+xml"/>
  <Override PartName="/xl/charts/chart135.xml" ContentType="application/vnd.openxmlformats-officedocument.drawingml.chart+xml"/>
  <Override PartName="/xl/charts/chart136.xml" ContentType="application/vnd.openxmlformats-officedocument.drawingml.chart+xml"/>
  <Override PartName="/xl/charts/chart137.xml" ContentType="application/vnd.openxmlformats-officedocument.drawingml.chart+xml"/>
  <Override PartName="/xl/charts/chart138.xml" ContentType="application/vnd.openxmlformats-officedocument.drawingml.chart+xml"/>
  <Override PartName="/xl/charts/chart139.xml" ContentType="application/vnd.openxmlformats-officedocument.drawingml.chart+xml"/>
  <Override PartName="/xl/charts/chart140.xml" ContentType="application/vnd.openxmlformats-officedocument.drawingml.chart+xml"/>
  <Override PartName="/xl/charts/chart141.xml" ContentType="application/vnd.openxmlformats-officedocument.drawingml.chart+xml"/>
  <Override PartName="/xl/charts/chart142.xml" ContentType="application/vnd.openxmlformats-officedocument.drawingml.chart+xml"/>
  <Override PartName="/xl/charts/chart143.xml" ContentType="application/vnd.openxmlformats-officedocument.drawingml.chart+xml"/>
  <Override PartName="/xl/charts/chart144.xml" ContentType="application/vnd.openxmlformats-officedocument.drawingml.chart+xml"/>
  <Override PartName="/xl/charts/chart145.xml" ContentType="application/vnd.openxmlformats-officedocument.drawingml.chart+xml"/>
  <Override PartName="/xl/charts/chart146.xml" ContentType="application/vnd.openxmlformats-officedocument.drawingml.chart+xml"/>
  <Override PartName="/xl/charts/chart147.xml" ContentType="application/vnd.openxmlformats-officedocument.drawingml.chart+xml"/>
  <Override PartName="/xl/charts/chart148.xml" ContentType="application/vnd.openxmlformats-officedocument.drawingml.chart+xml"/>
  <Override PartName="/xl/charts/chart149.xml" ContentType="application/vnd.openxmlformats-officedocument.drawingml.chart+xml"/>
  <Override PartName="/xl/charts/chart150.xml" ContentType="application/vnd.openxmlformats-officedocument.drawingml.chart+xml"/>
  <Override PartName="/xl/charts/chart151.xml" ContentType="application/vnd.openxmlformats-officedocument.drawingml.chart+xml"/>
  <Override PartName="/xl/charts/chart152.xml" ContentType="application/vnd.openxmlformats-officedocument.drawingml.chart+xml"/>
  <Override PartName="/xl/charts/chart153.xml" ContentType="application/vnd.openxmlformats-officedocument.drawingml.chart+xml"/>
  <Override PartName="/xl/charts/chart154.xml" ContentType="application/vnd.openxmlformats-officedocument.drawingml.chart+xml"/>
  <Override PartName="/xl/charts/chart155.xml" ContentType="application/vnd.openxmlformats-officedocument.drawingml.chart+xml"/>
  <Override PartName="/xl/charts/chart156.xml" ContentType="application/vnd.openxmlformats-officedocument.drawingml.chart+xml"/>
  <Override PartName="/xl/charts/chart157.xml" ContentType="application/vnd.openxmlformats-officedocument.drawingml.chart+xml"/>
  <Override PartName="/xl/charts/chart158.xml" ContentType="application/vnd.openxmlformats-officedocument.drawingml.chart+xml"/>
  <Override PartName="/xl/charts/chart159.xml" ContentType="application/vnd.openxmlformats-officedocument.drawingml.chart+xml"/>
  <Override PartName="/xl/charts/chart160.xml" ContentType="application/vnd.openxmlformats-officedocument.drawingml.chart+xml"/>
  <Override PartName="/xl/charts/chart161.xml" ContentType="application/vnd.openxmlformats-officedocument.drawingml.chart+xml"/>
  <Override PartName="/xl/charts/chart162.xml" ContentType="application/vnd.openxmlformats-officedocument.drawingml.chart+xml"/>
  <Override PartName="/xl/charts/chart163.xml" ContentType="application/vnd.openxmlformats-officedocument.drawingml.chart+xml"/>
  <Override PartName="/xl/charts/chart164.xml" ContentType="application/vnd.openxmlformats-officedocument.drawingml.chart+xml"/>
  <Override PartName="/xl/charts/chart165.xml" ContentType="application/vnd.openxmlformats-officedocument.drawingml.chart+xml"/>
  <Override PartName="/xl/charts/chart166.xml" ContentType="application/vnd.openxmlformats-officedocument.drawingml.chart+xml"/>
  <Override PartName="/xl/charts/chart167.xml" ContentType="application/vnd.openxmlformats-officedocument.drawingml.chart+xml"/>
  <Override PartName="/xl/charts/chart168.xml" ContentType="application/vnd.openxmlformats-officedocument.drawingml.chart+xml"/>
  <Override PartName="/xl/charts/chart169.xml" ContentType="application/vnd.openxmlformats-officedocument.drawingml.chart+xml"/>
  <Override PartName="/xl/charts/chart170.xml" ContentType="application/vnd.openxmlformats-officedocument.drawingml.chart+xml"/>
  <Override PartName="/xl/charts/chart171.xml" ContentType="application/vnd.openxmlformats-officedocument.drawingml.chart+xml"/>
  <Override PartName="/xl/charts/chart172.xml" ContentType="application/vnd.openxmlformats-officedocument.drawingml.chart+xml"/>
  <Override PartName="/xl/charts/chart173.xml" ContentType="application/vnd.openxmlformats-officedocument.drawingml.chart+xml"/>
  <Override PartName="/xl/charts/chart174.xml" ContentType="application/vnd.openxmlformats-officedocument.drawingml.chart+xml"/>
  <Override PartName="/xl/charts/chart175.xml" ContentType="application/vnd.openxmlformats-officedocument.drawingml.chart+xml"/>
  <Override PartName="/xl/charts/chart176.xml" ContentType="application/vnd.openxmlformats-officedocument.drawingml.chart+xml"/>
  <Override PartName="/xl/charts/chart177.xml" ContentType="application/vnd.openxmlformats-officedocument.drawingml.chart+xml"/>
  <Override PartName="/xl/charts/chart178.xml" ContentType="application/vnd.openxmlformats-officedocument.drawingml.chart+xml"/>
  <Override PartName="/xl/charts/chart179.xml" ContentType="application/vnd.openxmlformats-officedocument.drawingml.chart+xml"/>
  <Override PartName="/xl/charts/chart180.xml" ContentType="application/vnd.openxmlformats-officedocument.drawingml.chart+xml"/>
  <Override PartName="/xl/charts/chart181.xml" ContentType="application/vnd.openxmlformats-officedocument.drawingml.chart+xml"/>
  <Override PartName="/xl/charts/chart182.xml" ContentType="application/vnd.openxmlformats-officedocument.drawingml.chart+xml"/>
  <Override PartName="/xl/charts/chart183.xml" ContentType="application/vnd.openxmlformats-officedocument.drawingml.chart+xml"/>
  <Override PartName="/xl/charts/chart184.xml" ContentType="application/vnd.openxmlformats-officedocument.drawingml.chart+xml"/>
  <Override PartName="/xl/charts/chart185.xml" ContentType="application/vnd.openxmlformats-officedocument.drawingml.chart+xml"/>
  <Override PartName="/xl/charts/chart186.xml" ContentType="application/vnd.openxmlformats-officedocument.drawingml.chart+xml"/>
  <Override PartName="/xl/charts/chart187.xml" ContentType="application/vnd.openxmlformats-officedocument.drawingml.chart+xml"/>
  <Override PartName="/xl/charts/chart188.xml" ContentType="application/vnd.openxmlformats-officedocument.drawingml.chart+xml"/>
  <Override PartName="/xl/charts/chart189.xml" ContentType="application/vnd.openxmlformats-officedocument.drawingml.chart+xml"/>
  <Override PartName="/xl/charts/chart190.xml" ContentType="application/vnd.openxmlformats-officedocument.drawingml.chart+xml"/>
  <Override PartName="/xl/charts/chart191.xml" ContentType="application/vnd.openxmlformats-officedocument.drawingml.chart+xml"/>
  <Override PartName="/xl/charts/chart192.xml" ContentType="application/vnd.openxmlformats-officedocument.drawingml.chart+xml"/>
  <Override PartName="/xl/charts/chart193.xml" ContentType="application/vnd.openxmlformats-officedocument.drawingml.chart+xml"/>
  <Override PartName="/xl/charts/chart194.xml" ContentType="application/vnd.openxmlformats-officedocument.drawingml.chart+xml"/>
  <Override PartName="/xl/charts/chart195.xml" ContentType="application/vnd.openxmlformats-officedocument.drawingml.chart+xml"/>
  <Override PartName="/xl/charts/chart196.xml" ContentType="application/vnd.openxmlformats-officedocument.drawingml.chart+xml"/>
  <Override PartName="/xl/charts/chart197.xml" ContentType="application/vnd.openxmlformats-officedocument.drawingml.chart+xml"/>
  <Override PartName="/xl/charts/chart198.xml" ContentType="application/vnd.openxmlformats-officedocument.drawingml.chart+xml"/>
  <Override PartName="/xl/charts/chart199.xml" ContentType="application/vnd.openxmlformats-officedocument.drawingml.chart+xml"/>
  <Override PartName="/xl/charts/chart200.xml" ContentType="application/vnd.openxmlformats-officedocument.drawingml.chart+xml"/>
  <Override PartName="/xl/charts/chart201.xml" ContentType="application/vnd.openxmlformats-officedocument.drawingml.chart+xml"/>
  <Override PartName="/xl/charts/chart202.xml" ContentType="application/vnd.openxmlformats-officedocument.drawingml.chart+xml"/>
  <Override PartName="/xl/charts/chart203.xml" ContentType="application/vnd.openxmlformats-officedocument.drawingml.chart+xml"/>
  <Override PartName="/xl/charts/chart204.xml" ContentType="application/vnd.openxmlformats-officedocument.drawingml.chart+xml"/>
  <Override PartName="/xl/charts/chart205.xml" ContentType="application/vnd.openxmlformats-officedocument.drawingml.chart+xml"/>
  <Override PartName="/xl/charts/chart206.xml" ContentType="application/vnd.openxmlformats-officedocument.drawingml.chart+xml"/>
  <Override PartName="/xl/charts/chart207.xml" ContentType="application/vnd.openxmlformats-officedocument.drawingml.chart+xml"/>
  <Override PartName="/xl/charts/chart208.xml" ContentType="application/vnd.openxmlformats-officedocument.drawingml.chart+xml"/>
  <Override PartName="/xl/charts/chart209.xml" ContentType="application/vnd.openxmlformats-officedocument.drawingml.chart+xml"/>
  <Override PartName="/xl/charts/chart210.xml" ContentType="application/vnd.openxmlformats-officedocument.drawingml.chart+xml"/>
  <Override PartName="/xl/charts/chart211.xml" ContentType="application/vnd.openxmlformats-officedocument.drawingml.chart+xml"/>
  <Override PartName="/xl/charts/chart212.xml" ContentType="application/vnd.openxmlformats-officedocument.drawingml.chart+xml"/>
  <Override PartName="/xl/charts/chart213.xml" ContentType="application/vnd.openxmlformats-officedocument.drawingml.chart+xml"/>
  <Override PartName="/xl/charts/chart214.xml" ContentType="application/vnd.openxmlformats-officedocument.drawingml.chart+xml"/>
  <Override PartName="/xl/charts/chart215.xml" ContentType="application/vnd.openxmlformats-officedocument.drawingml.chart+xml"/>
  <Override PartName="/xl/charts/chart216.xml" ContentType="application/vnd.openxmlformats-officedocument.drawingml.chart+xml"/>
  <Override PartName="/xl/charts/chart217.xml" ContentType="application/vnd.openxmlformats-officedocument.drawingml.chart+xml"/>
  <Override PartName="/xl/charts/chart218.xml" ContentType="application/vnd.openxmlformats-officedocument.drawingml.chart+xml"/>
  <Override PartName="/xl/charts/chart219.xml" ContentType="application/vnd.openxmlformats-officedocument.drawingml.chart+xml"/>
  <Override PartName="/xl/charts/chart220.xml" ContentType="application/vnd.openxmlformats-officedocument.drawingml.chart+xml"/>
  <Override PartName="/xl/charts/chart221.xml" ContentType="application/vnd.openxmlformats-officedocument.drawingml.chart+xml"/>
  <Override PartName="/xl/charts/chart222.xml" ContentType="application/vnd.openxmlformats-officedocument.drawingml.chart+xml"/>
  <Override PartName="/xl/charts/chart223.xml" ContentType="application/vnd.openxmlformats-officedocument.drawingml.chart+xml"/>
  <Override PartName="/xl/charts/chart224.xml" ContentType="application/vnd.openxmlformats-officedocument.drawingml.chart+xml"/>
  <Override PartName="/xl/charts/chart225.xml" ContentType="application/vnd.openxmlformats-officedocument.drawingml.chart+xml"/>
  <Override PartName="/xl/charts/chart226.xml" ContentType="application/vnd.openxmlformats-officedocument.drawingml.chart+xml"/>
  <Override PartName="/xl/charts/chart227.xml" ContentType="application/vnd.openxmlformats-officedocument.drawingml.chart+xml"/>
  <Override PartName="/xl/charts/chart228.xml" ContentType="application/vnd.openxmlformats-officedocument.drawingml.chart+xml"/>
  <Override PartName="/xl/charts/chart229.xml" ContentType="application/vnd.openxmlformats-officedocument.drawingml.chart+xml"/>
  <Override PartName="/xl/charts/chart230.xml" ContentType="application/vnd.openxmlformats-officedocument.drawingml.chart+xml"/>
  <Override PartName="/xl/charts/chart231.xml" ContentType="application/vnd.openxmlformats-officedocument.drawingml.chart+xml"/>
  <Override PartName="/xl/charts/chart232.xml" ContentType="application/vnd.openxmlformats-officedocument.drawingml.chart+xml"/>
  <Override PartName="/xl/charts/chart233.xml" ContentType="application/vnd.openxmlformats-officedocument.drawingml.chart+xml"/>
  <Override PartName="/xl/charts/chart234.xml" ContentType="application/vnd.openxmlformats-officedocument.drawingml.chart+xml"/>
  <Override PartName="/xl/charts/chart235.xml" ContentType="application/vnd.openxmlformats-officedocument.drawingml.chart+xml"/>
  <Override PartName="/xl/charts/chart236.xml" ContentType="application/vnd.openxmlformats-officedocument.drawingml.chart+xml"/>
  <Override PartName="/xl/charts/chart237.xml" ContentType="application/vnd.openxmlformats-officedocument.drawingml.chart+xml"/>
  <Override PartName="/xl/charts/chart238.xml" ContentType="application/vnd.openxmlformats-officedocument.drawingml.chart+xml"/>
  <Override PartName="/xl/charts/chart239.xml" ContentType="application/vnd.openxmlformats-officedocument.drawingml.chart+xml"/>
  <Override PartName="/xl/charts/chart240.xml" ContentType="application/vnd.openxmlformats-officedocument.drawingml.chart+xml"/>
  <Override PartName="/xl/charts/chart241.xml" ContentType="application/vnd.openxmlformats-officedocument.drawingml.chart+xml"/>
  <Override PartName="/xl/charts/chart242.xml" ContentType="application/vnd.openxmlformats-officedocument.drawingml.chart+xml"/>
  <Override PartName="/xl/charts/chart243.xml" ContentType="application/vnd.openxmlformats-officedocument.drawingml.chart+xml"/>
  <Override PartName="/xl/charts/chart244.xml" ContentType="application/vnd.openxmlformats-officedocument.drawingml.chart+xml"/>
  <Override PartName="/xl/charts/chart245.xml" ContentType="application/vnd.openxmlformats-officedocument.drawingml.chart+xml"/>
  <Override PartName="/xl/charts/chart246.xml" ContentType="application/vnd.openxmlformats-officedocument.drawingml.chart+xml"/>
  <Override PartName="/xl/charts/chart247.xml" ContentType="application/vnd.openxmlformats-officedocument.drawingml.chart+xml"/>
  <Override PartName="/xl/charts/chart248.xml" ContentType="application/vnd.openxmlformats-officedocument.drawingml.chart+xml"/>
  <Override PartName="/xl/charts/chart249.xml" ContentType="application/vnd.openxmlformats-officedocument.drawingml.chart+xml"/>
  <Override PartName="/xl/charts/chart250.xml" ContentType="application/vnd.openxmlformats-officedocument.drawingml.chart+xml"/>
  <Override PartName="/xl/charts/chart251.xml" ContentType="application/vnd.openxmlformats-officedocument.drawingml.chart+xml"/>
  <Override PartName="/xl/charts/chart252.xml" ContentType="application/vnd.openxmlformats-officedocument.drawingml.chart+xml"/>
  <Override PartName="/xl/charts/chart253.xml" ContentType="application/vnd.openxmlformats-officedocument.drawingml.chart+xml"/>
  <Override PartName="/xl/charts/chart254.xml" ContentType="application/vnd.openxmlformats-officedocument.drawingml.chart+xml"/>
  <Override PartName="/xl/charts/chart255.xml" ContentType="application/vnd.openxmlformats-officedocument.drawingml.chart+xml"/>
  <Override PartName="/xl/charts/chart256.xml" ContentType="application/vnd.openxmlformats-officedocument.drawingml.chart+xml"/>
  <Override PartName="/xl/charts/chart257.xml" ContentType="application/vnd.openxmlformats-officedocument.drawingml.chart+xml"/>
  <Override PartName="/xl/charts/chart258.xml" ContentType="application/vnd.openxmlformats-officedocument.drawingml.chart+xml"/>
  <Override PartName="/xl/charts/chart259.xml" ContentType="application/vnd.openxmlformats-officedocument.drawingml.chart+xml"/>
  <Override PartName="/xl/charts/chart260.xml" ContentType="application/vnd.openxmlformats-officedocument.drawingml.chart+xml"/>
  <Override PartName="/xl/charts/chart261.xml" ContentType="application/vnd.openxmlformats-officedocument.drawingml.chart+xml"/>
  <Override PartName="/xl/charts/chart262.xml" ContentType="application/vnd.openxmlformats-officedocument.drawingml.chart+xml"/>
  <Override PartName="/xl/charts/chart263.xml" ContentType="application/vnd.openxmlformats-officedocument.drawingml.chart+xml"/>
  <Override PartName="/xl/charts/chart264.xml" ContentType="application/vnd.openxmlformats-officedocument.drawingml.chart+xml"/>
  <Override PartName="/xl/charts/chart265.xml" ContentType="application/vnd.openxmlformats-officedocument.drawingml.chart+xml"/>
  <Override PartName="/xl/charts/chart266.xml" ContentType="application/vnd.openxmlformats-officedocument.drawingml.chart+xml"/>
  <Override PartName="/xl/charts/chart267.xml" ContentType="application/vnd.openxmlformats-officedocument.drawingml.chart+xml"/>
  <Override PartName="/xl/charts/chart268.xml" ContentType="application/vnd.openxmlformats-officedocument.drawingml.chart+xml"/>
  <Override PartName="/xl/charts/chart269.xml" ContentType="application/vnd.openxmlformats-officedocument.drawingml.chart+xml"/>
  <Override PartName="/xl/charts/chart270.xml" ContentType="application/vnd.openxmlformats-officedocument.drawingml.chart+xml"/>
  <Override PartName="/xl/charts/chart271.xml" ContentType="application/vnd.openxmlformats-officedocument.drawingml.chart+xml"/>
  <Override PartName="/xl/charts/chart272.xml" ContentType="application/vnd.openxmlformats-officedocument.drawingml.chart+xml"/>
  <Override PartName="/xl/charts/chart273.xml" ContentType="application/vnd.openxmlformats-officedocument.drawingml.chart+xml"/>
  <Override PartName="/xl/charts/chart274.xml" ContentType="application/vnd.openxmlformats-officedocument.drawingml.chart+xml"/>
  <Override PartName="/xl/charts/chart275.xml" ContentType="application/vnd.openxmlformats-officedocument.drawingml.chart+xml"/>
  <Override PartName="/xl/charts/chart276.xml" ContentType="application/vnd.openxmlformats-officedocument.drawingml.chart+xml"/>
  <Override PartName="/xl/charts/chart277.xml" ContentType="application/vnd.openxmlformats-officedocument.drawingml.chart+xml"/>
  <Override PartName="/xl/charts/chart278.xml" ContentType="application/vnd.openxmlformats-officedocument.drawingml.chart+xml"/>
  <Override PartName="/xl/charts/chart279.xml" ContentType="application/vnd.openxmlformats-officedocument.drawingml.chart+xml"/>
  <Override PartName="/xl/charts/chart280.xml" ContentType="application/vnd.openxmlformats-officedocument.drawingml.chart+xml"/>
  <Override PartName="/xl/charts/chart281.xml" ContentType="application/vnd.openxmlformats-officedocument.drawingml.chart+xml"/>
  <Override PartName="/xl/charts/chart282.xml" ContentType="application/vnd.openxmlformats-officedocument.drawingml.chart+xml"/>
  <Override PartName="/xl/charts/chart283.xml" ContentType="application/vnd.openxmlformats-officedocument.drawingml.chart+xml"/>
  <Override PartName="/xl/charts/chart284.xml" ContentType="application/vnd.openxmlformats-officedocument.drawingml.chart+xml"/>
  <Override PartName="/xl/charts/chart285.xml" ContentType="application/vnd.openxmlformats-officedocument.drawingml.chart+xml"/>
  <Override PartName="/xl/charts/chart286.xml" ContentType="application/vnd.openxmlformats-officedocument.drawingml.chart+xml"/>
  <Override PartName="/xl/charts/chart287.xml" ContentType="application/vnd.openxmlformats-officedocument.drawingml.chart+xml"/>
  <Override PartName="/xl/charts/chart288.xml" ContentType="application/vnd.openxmlformats-officedocument.drawingml.chart+xml"/>
  <Override PartName="/xl/charts/chart289.xml" ContentType="application/vnd.openxmlformats-officedocument.drawingml.chart+xml"/>
  <Override PartName="/xl/charts/chart290.xml" ContentType="application/vnd.openxmlformats-officedocument.drawingml.chart+xml"/>
  <Override PartName="/xl/charts/chart291.xml" ContentType="application/vnd.openxmlformats-officedocument.drawingml.chart+xml"/>
  <Override PartName="/xl/charts/chart292.xml" ContentType="application/vnd.openxmlformats-officedocument.drawingml.chart+xml"/>
  <Override PartName="/xl/charts/chart293.xml" ContentType="application/vnd.openxmlformats-officedocument.drawingml.chart+xml"/>
  <Override PartName="/xl/charts/chart294.xml" ContentType="application/vnd.openxmlformats-officedocument.drawingml.chart+xml"/>
  <Override PartName="/xl/charts/chart295.xml" ContentType="application/vnd.openxmlformats-officedocument.drawingml.chart+xml"/>
  <Override PartName="/xl/charts/chart296.xml" ContentType="application/vnd.openxmlformats-officedocument.drawingml.chart+xml"/>
  <Override PartName="/xl/charts/chart297.xml" ContentType="application/vnd.openxmlformats-officedocument.drawingml.chart+xml"/>
  <Override PartName="/xl/charts/chart298.xml" ContentType="application/vnd.openxmlformats-officedocument.drawingml.chart+xml"/>
  <Override PartName="/xl/charts/chart299.xml" ContentType="application/vnd.openxmlformats-officedocument.drawingml.chart+xml"/>
  <Override PartName="/xl/charts/chart300.xml" ContentType="application/vnd.openxmlformats-officedocument.drawingml.chart+xml"/>
  <Override PartName="/xl/charts/chart301.xml" ContentType="application/vnd.openxmlformats-officedocument.drawingml.chart+xml"/>
  <Override PartName="/xl/charts/chart302.xml" ContentType="application/vnd.openxmlformats-officedocument.drawingml.chart+xml"/>
  <Override PartName="/xl/charts/chart303.xml" ContentType="application/vnd.openxmlformats-officedocument.drawingml.chart+xml"/>
  <Override PartName="/xl/charts/chart304.xml" ContentType="application/vnd.openxmlformats-officedocument.drawingml.chart+xml"/>
  <Override PartName="/xl/charts/chart305.xml" ContentType="application/vnd.openxmlformats-officedocument.drawingml.chart+xml"/>
  <Override PartName="/xl/charts/chart306.xml" ContentType="application/vnd.openxmlformats-officedocument.drawingml.chart+xml"/>
  <Override PartName="/xl/charts/chart307.xml" ContentType="application/vnd.openxmlformats-officedocument.drawingml.chart+xml"/>
  <Override PartName="/xl/charts/chart308.xml" ContentType="application/vnd.openxmlformats-officedocument.drawingml.chart+xml"/>
  <Override PartName="/xl/charts/chart309.xml" ContentType="application/vnd.openxmlformats-officedocument.drawingml.chart+xml"/>
  <Override PartName="/xl/charts/chart310.xml" ContentType="application/vnd.openxmlformats-officedocument.drawingml.chart+xml"/>
  <Override PartName="/xl/charts/chart311.xml" ContentType="application/vnd.openxmlformats-officedocument.drawingml.chart+xml"/>
  <Override PartName="/xl/charts/chart312.xml" ContentType="application/vnd.openxmlformats-officedocument.drawingml.chart+xml"/>
  <Override PartName="/xl/charts/chart313.xml" ContentType="application/vnd.openxmlformats-officedocument.drawingml.chart+xml"/>
  <Override PartName="/xl/charts/chart314.xml" ContentType="application/vnd.openxmlformats-officedocument.drawingml.chart+xml"/>
  <Override PartName="/xl/charts/chart315.xml" ContentType="application/vnd.openxmlformats-officedocument.drawingml.chart+xml"/>
  <Override PartName="/xl/charts/chart316.xml" ContentType="application/vnd.openxmlformats-officedocument.drawingml.chart+xml"/>
  <Override PartName="/xl/charts/chart317.xml" ContentType="application/vnd.openxmlformats-officedocument.drawingml.chart+xml"/>
  <Override PartName="/xl/charts/chart318.xml" ContentType="application/vnd.openxmlformats-officedocument.drawingml.chart+xml"/>
  <Override PartName="/xl/charts/chart319.xml" ContentType="application/vnd.openxmlformats-officedocument.drawingml.chart+xml"/>
  <Override PartName="/xl/charts/chart320.xml" ContentType="application/vnd.openxmlformats-officedocument.drawingml.chart+xml"/>
  <Override PartName="/xl/charts/chart321.xml" ContentType="application/vnd.openxmlformats-officedocument.drawingml.chart+xml"/>
  <Override PartName="/xl/charts/chart322.xml" ContentType="application/vnd.openxmlformats-officedocument.drawingml.chart+xml"/>
  <Override PartName="/xl/charts/chart323.xml" ContentType="application/vnd.openxmlformats-officedocument.drawingml.chart+xml"/>
  <Override PartName="/xl/charts/chart324.xml" ContentType="application/vnd.openxmlformats-officedocument.drawingml.chart+xml"/>
  <Override PartName="/xl/charts/chart325.xml" ContentType="application/vnd.openxmlformats-officedocument.drawingml.chart+xml"/>
  <Override PartName="/xl/charts/chart326.xml" ContentType="application/vnd.openxmlformats-officedocument.drawingml.chart+xml"/>
  <Override PartName="/xl/charts/chart327.xml" ContentType="application/vnd.openxmlformats-officedocument.drawingml.chart+xml"/>
  <Override PartName="/xl/charts/chart328.xml" ContentType="application/vnd.openxmlformats-officedocument.drawingml.chart+xml"/>
  <Override PartName="/xl/charts/chart329.xml" ContentType="application/vnd.openxmlformats-officedocument.drawingml.chart+xml"/>
  <Override PartName="/xl/charts/chart330.xml" ContentType="application/vnd.openxmlformats-officedocument.drawingml.chart+xml"/>
  <Override PartName="/xl/charts/chart331.xml" ContentType="application/vnd.openxmlformats-officedocument.drawingml.chart+xml"/>
  <Override PartName="/xl/charts/chart332.xml" ContentType="application/vnd.openxmlformats-officedocument.drawingml.chart+xml"/>
  <Override PartName="/xl/charts/chart333.xml" ContentType="application/vnd.openxmlformats-officedocument.drawingml.chart+xml"/>
  <Override PartName="/xl/charts/chart334.xml" ContentType="application/vnd.openxmlformats-officedocument.drawingml.chart+xml"/>
  <Override PartName="/xl/charts/chart335.xml" ContentType="application/vnd.openxmlformats-officedocument.drawingml.chart+xml"/>
  <Override PartName="/xl/charts/chart336.xml" ContentType="application/vnd.openxmlformats-officedocument.drawingml.chart+xml"/>
  <Override PartName="/xl/charts/chart337.xml" ContentType="application/vnd.openxmlformats-officedocument.drawingml.chart+xml"/>
  <Override PartName="/xl/charts/chart338.xml" ContentType="application/vnd.openxmlformats-officedocument.drawingml.chart+xml"/>
  <Override PartName="/xl/charts/chart339.xml" ContentType="application/vnd.openxmlformats-officedocument.drawingml.chart+xml"/>
  <Override PartName="/xl/charts/chart340.xml" ContentType="application/vnd.openxmlformats-officedocument.drawingml.chart+xml"/>
  <Override PartName="/xl/charts/chart341.xml" ContentType="application/vnd.openxmlformats-officedocument.drawingml.chart+xml"/>
  <Override PartName="/xl/charts/chart342.xml" ContentType="application/vnd.openxmlformats-officedocument.drawingml.chart+xml"/>
  <Override PartName="/xl/charts/chart343.xml" ContentType="application/vnd.openxmlformats-officedocument.drawingml.chart+xml"/>
  <Override PartName="/xl/charts/chart344.xml" ContentType="application/vnd.openxmlformats-officedocument.drawingml.chart+xml"/>
  <Override PartName="/xl/charts/chart345.xml" ContentType="application/vnd.openxmlformats-officedocument.drawingml.chart+xml"/>
  <Override PartName="/xl/charts/chart346.xml" ContentType="application/vnd.openxmlformats-officedocument.drawingml.chart+xml"/>
  <Override PartName="/xl/charts/chart347.xml" ContentType="application/vnd.openxmlformats-officedocument.drawingml.chart+xml"/>
  <Override PartName="/xl/charts/chart348.xml" ContentType="application/vnd.openxmlformats-officedocument.drawingml.chart+xml"/>
  <Override PartName="/xl/charts/chart349.xml" ContentType="application/vnd.openxmlformats-officedocument.drawingml.chart+xml"/>
  <Override PartName="/xl/charts/chart350.xml" ContentType="application/vnd.openxmlformats-officedocument.drawingml.chart+xml"/>
  <Override PartName="/xl/charts/chart351.xml" ContentType="application/vnd.openxmlformats-officedocument.drawingml.chart+xml"/>
  <Override PartName="/xl/charts/chart352.xml" ContentType="application/vnd.openxmlformats-officedocument.drawingml.chart+xml"/>
  <Override PartName="/xl/charts/chart353.xml" ContentType="application/vnd.openxmlformats-officedocument.drawingml.chart+xml"/>
  <Override PartName="/xl/charts/chart354.xml" ContentType="application/vnd.openxmlformats-officedocument.drawingml.chart+xml"/>
  <Override PartName="/xl/charts/chart355.xml" ContentType="application/vnd.openxmlformats-officedocument.drawingml.chart+xml"/>
  <Override PartName="/xl/charts/chart356.xml" ContentType="application/vnd.openxmlformats-officedocument.drawingml.chart+xml"/>
  <Override PartName="/xl/charts/chart35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opulation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O2" sheetId="3" state="visible" r:id="rId3"/>
    <sheet xmlns:r="http://schemas.openxmlformats.org/officeDocument/2006/relationships" name="GMST" sheetId="4" state="visible" r:id="rId4"/>
    <sheet xmlns:r="http://schemas.openxmlformats.org/officeDocument/2006/relationships" name="Electricity - generation" sheetId="5" state="visible" r:id="rId5"/>
    <sheet xmlns:r="http://schemas.openxmlformats.org/officeDocument/2006/relationships" name="Electricity (biom) - generation" sheetId="6" state="visible" r:id="rId6"/>
    <sheet xmlns:r="http://schemas.openxmlformats.org/officeDocument/2006/relationships" name="Electricity - efficiency" sheetId="7" state="visible" r:id="rId7"/>
    <sheet xmlns:r="http://schemas.openxmlformats.org/officeDocument/2006/relationships" name="Fuel (gasoline) - generation" sheetId="8" state="visible" r:id="rId8"/>
    <sheet xmlns:r="http://schemas.openxmlformats.org/officeDocument/2006/relationships" name="Fuel (gasoline) - efficiency" sheetId="9" state="visible" r:id="rId9"/>
    <sheet xmlns:r="http://schemas.openxmlformats.org/officeDocument/2006/relationships" name="Fuel (diesel) - generation" sheetId="10" state="visible" r:id="rId10"/>
    <sheet xmlns:r="http://schemas.openxmlformats.org/officeDocument/2006/relationships" name="Fuel (diesel) - efficiency" sheetId="11" state="visible" r:id="rId11"/>
    <sheet xmlns:r="http://schemas.openxmlformats.org/officeDocument/2006/relationships" name="Fuel (gas) - generation" sheetId="12" state="visible" r:id="rId12"/>
    <sheet xmlns:r="http://schemas.openxmlformats.org/officeDocument/2006/relationships" name="Fuel (gas) - efficiency" sheetId="13" state="visible" r:id="rId13"/>
    <sheet xmlns:r="http://schemas.openxmlformats.org/officeDocument/2006/relationships" name="Fuel (hydrogen) - generation" sheetId="14" state="visible" r:id="rId14"/>
    <sheet xmlns:r="http://schemas.openxmlformats.org/officeDocument/2006/relationships" name="Fuel (hydrogen) - efficiency" sheetId="15" state="visible" r:id="rId15"/>
    <sheet xmlns:r="http://schemas.openxmlformats.org/officeDocument/2006/relationships" name="Fuel (kerosene) - generation" sheetId="16" state="visible" r:id="rId16"/>
    <sheet xmlns:r="http://schemas.openxmlformats.org/officeDocument/2006/relationships" name="Fuel (kerosene) - efficiency" sheetId="17" state="visible" r:id="rId17"/>
    <sheet xmlns:r="http://schemas.openxmlformats.org/officeDocument/2006/relationships" name="Fuel (LPG) - generation" sheetId="18" state="visible" r:id="rId18"/>
    <sheet xmlns:r="http://schemas.openxmlformats.org/officeDocument/2006/relationships" name="Fuel (LPG) - efficiency" sheetId="19" state="visible" r:id="rId19"/>
    <sheet xmlns:r="http://schemas.openxmlformats.org/officeDocument/2006/relationships" name="Cement - generation" sheetId="20" state="visible" r:id="rId20"/>
    <sheet xmlns:r="http://schemas.openxmlformats.org/officeDocument/2006/relationships" name="Cement - efficiency" sheetId="21" state="visible" r:id="rId21"/>
    <sheet xmlns:r="http://schemas.openxmlformats.org/officeDocument/2006/relationships" name="Cement - CCS" sheetId="22" state="visible" r:id="rId22"/>
    <sheet xmlns:r="http://schemas.openxmlformats.org/officeDocument/2006/relationships" name="Steel - generation" sheetId="23" state="visible" r:id="rId23"/>
    <sheet xmlns:r="http://schemas.openxmlformats.org/officeDocument/2006/relationships" name="Steel - efficiency" sheetId="24" state="visible" r:id="rId24"/>
    <sheet xmlns:r="http://schemas.openxmlformats.org/officeDocument/2006/relationships" name="Steel - CCS" sheetId="25" state="visible" r:id="rId25"/>
    <sheet xmlns:r="http://schemas.openxmlformats.org/officeDocument/2006/relationships" name="Direct Air Capture - generation" sheetId="26" state="visible" r:id="rId26"/>
    <sheet xmlns:r="http://schemas.openxmlformats.org/officeDocument/2006/relationships" name="Direct Air Capture - heat eff." sheetId="27" state="visible" r:id="rId27"/>
    <sheet xmlns:r="http://schemas.openxmlformats.org/officeDocument/2006/relationships" name="Direct Air Capture - elec eff." sheetId="28" state="visible" r:id="rId28"/>
    <sheet xmlns:r="http://schemas.openxmlformats.org/officeDocument/2006/relationships" name="Transport (two-wheelers)" sheetId="29" state="visible" r:id="rId29"/>
    <sheet xmlns:r="http://schemas.openxmlformats.org/officeDocument/2006/relationships" name="Transport (two-wheelers) - eff" sheetId="30" state="visible" r:id="rId30"/>
    <sheet xmlns:r="http://schemas.openxmlformats.org/officeDocument/2006/relationships" name="Transport (cars)" sheetId="31" state="visible" r:id="rId31"/>
    <sheet xmlns:r="http://schemas.openxmlformats.org/officeDocument/2006/relationships" name="Transport (cars) - eff" sheetId="32" state="visible" r:id="rId32"/>
    <sheet xmlns:r="http://schemas.openxmlformats.org/officeDocument/2006/relationships" name="Transport (buses)" sheetId="33" state="visible" r:id="rId33"/>
    <sheet xmlns:r="http://schemas.openxmlformats.org/officeDocument/2006/relationships" name="Transport (buses) - eff" sheetId="34" state="visible" r:id="rId34"/>
    <sheet xmlns:r="http://schemas.openxmlformats.org/officeDocument/2006/relationships" name="Transport (trucks)" sheetId="35" state="visible" r:id="rId35"/>
    <sheet xmlns:r="http://schemas.openxmlformats.org/officeDocument/2006/relationships" name="Transport (trucks) - eff" sheetId="36" state="visible" r:id="rId36"/>
    <sheet xmlns:r="http://schemas.openxmlformats.org/officeDocument/2006/relationships" name="Transport (trains)" sheetId="37" state="visible" r:id="rId37"/>
    <sheet xmlns:r="http://schemas.openxmlformats.org/officeDocument/2006/relationships" name="Transport (trains) - eff" sheetId="38" state="visible" r:id="rId38"/>
    <sheet xmlns:r="http://schemas.openxmlformats.org/officeDocument/2006/relationships" name="Battery" sheetId="39" state="visible" r:id="rId3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sz val="14"/>
      <u val="single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styles" Target="styles.xml" Id="rId40"/><Relationship Type="http://schemas.openxmlformats.org/officeDocument/2006/relationships/theme" Target="theme/theme1.xml" Id="rId41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generation'!$B$9:$B$28</f>
            </numRef>
          </cat>
          <val>
            <numRef>
              <f>'Electricity - generation'!$C$9:$C$28</f>
            </numRef>
          </val>
        </ser>
        <ser>
          <idx val="1"/>
          <order val="1"/>
          <tx>
            <strRef>
              <f>'Electricity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generation'!$B$9:$B$28</f>
            </numRef>
          </cat>
          <val>
            <numRef>
              <f>'Electricity - generation'!$D$9:$D$28</f>
            </numRef>
          </val>
        </ser>
        <ser>
          <idx val="2"/>
          <order val="2"/>
          <tx>
            <strRef>
              <f>'Electricity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generation'!$B$9:$B$28</f>
            </numRef>
          </cat>
          <val>
            <numRef>
              <f>'Electricity - generation'!$E$9:$E$28</f>
            </numRef>
          </val>
        </ser>
        <ser>
          <idx val="3"/>
          <order val="3"/>
          <tx>
            <strRef>
              <f>'Electricity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generation'!$B$9:$B$28</f>
            </numRef>
          </cat>
          <val>
            <numRef>
              <f>'Electricity - generation'!$F$9:$F$28</f>
            </numRef>
          </val>
        </ser>
        <ser>
          <idx val="4"/>
          <order val="4"/>
          <tx>
            <strRef>
              <f>'Electricity - generation'!G8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generation'!$B$9:$B$28</f>
            </numRef>
          </cat>
          <val>
            <numRef>
              <f>'Electricity - generation'!$G$9:$G$28</f>
            </numRef>
          </val>
        </ser>
        <ser>
          <idx val="5"/>
          <order val="5"/>
          <tx>
            <strRef>
              <f>'Electricity - generation'!H8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generation'!$B$9:$B$28</f>
            </numRef>
          </cat>
          <val>
            <numRef>
              <f>'Electricity - generation'!$H$9:$H$28</f>
            </numRef>
          </val>
        </ser>
        <ser>
          <idx val="6"/>
          <order val="6"/>
          <tx>
            <strRef>
              <f>'Electricity - generation'!I8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generation'!$B$9:$B$28</f>
            </numRef>
          </cat>
          <val>
            <numRef>
              <f>'Electricity - generation'!$I$9:$I$28</f>
            </numRef>
          </val>
        </ser>
        <ser>
          <idx val="7"/>
          <order val="7"/>
          <tx>
            <strRef>
              <f>'Electricity - generation'!J8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generation'!$B$9:$B$28</f>
            </numRef>
          </cat>
          <val>
            <numRef>
              <f>'Electricity - generation'!$J$9:$J$28</f>
            </numRef>
          </val>
        </ser>
        <ser>
          <idx val="8"/>
          <order val="8"/>
          <tx>
            <strRef>
              <f>'Electricity - generation'!K8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generation'!$B$9:$B$28</f>
            </numRef>
          </cat>
          <val>
            <numRef>
              <f>'Electricity - generation'!$K$9:$K$28</f>
            </numRef>
          </val>
        </ser>
        <ser>
          <idx val="9"/>
          <order val="9"/>
          <tx>
            <strRef>
              <f>'Electricity - generation'!L8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generation'!$B$9:$B$28</f>
            </numRef>
          </cat>
          <val>
            <numRef>
              <f>'Electricity - generation'!$L$9:$L$28</f>
            </numRef>
          </val>
        </ser>
        <ser>
          <idx val="10"/>
          <order val="10"/>
          <tx>
            <strRef>
              <f>'Electricity - generation'!M8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generation'!$B$9:$B$28</f>
            </numRef>
          </cat>
          <val>
            <numRef>
              <f>'Electricity - generation'!$M$9:$M$28</f>
            </numRef>
          </val>
        </ser>
        <ser>
          <idx val="11"/>
          <order val="11"/>
          <tx>
            <strRef>
              <f>'Electricity - generation'!N8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generation'!$B$9:$B$28</f>
            </numRef>
          </cat>
          <val>
            <numRef>
              <f>'Electricity - generation'!$N$9:$N$28</f>
            </numRef>
          </val>
        </ser>
        <ser>
          <idx val="12"/>
          <order val="12"/>
          <tx>
            <strRef>
              <f>'Electricity - generation'!O8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generation'!$B$9:$B$28</f>
            </numRef>
          </cat>
          <val>
            <numRef>
              <f>'Electricity - generation'!$O$9:$O$28</f>
            </numRef>
          </val>
        </ser>
        <ser>
          <idx val="13"/>
          <order val="13"/>
          <tx>
            <strRef>
              <f>'Electricity - generation'!P8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generation'!$B$9:$B$28</f>
            </numRef>
          </cat>
          <val>
            <numRef>
              <f>'Electricity - generation'!$P$9:$P$28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korea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generation'!C242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generation'!$B$243:$B$262</f>
            </numRef>
          </cat>
          <val>
            <numRef>
              <f>'Electricity - generation'!$C$243:$C$262</f>
            </numRef>
          </val>
        </ser>
        <ser>
          <idx val="1"/>
          <order val="1"/>
          <tx>
            <strRef>
              <f>'Electricity - generation'!D242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generation'!$B$243:$B$262</f>
            </numRef>
          </cat>
          <val>
            <numRef>
              <f>'Electricity - generation'!$D$243:$D$262</f>
            </numRef>
          </val>
        </ser>
        <ser>
          <idx val="2"/>
          <order val="2"/>
          <tx>
            <strRef>
              <f>'Electricity - generation'!E242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generation'!$B$243:$B$262</f>
            </numRef>
          </cat>
          <val>
            <numRef>
              <f>'Electricity - generation'!$E$243:$E$262</f>
            </numRef>
          </val>
        </ser>
        <ser>
          <idx val="3"/>
          <order val="3"/>
          <tx>
            <strRef>
              <f>'Electricity - generation'!F242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generation'!$B$243:$B$262</f>
            </numRef>
          </cat>
          <val>
            <numRef>
              <f>'Electricity - generation'!$F$243:$F$262</f>
            </numRef>
          </val>
        </ser>
        <ser>
          <idx val="4"/>
          <order val="4"/>
          <tx>
            <strRef>
              <f>'Electricity - generation'!G242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generation'!$B$243:$B$262</f>
            </numRef>
          </cat>
          <val>
            <numRef>
              <f>'Electricity - generation'!$G$243:$G$262</f>
            </numRef>
          </val>
        </ser>
        <ser>
          <idx val="5"/>
          <order val="5"/>
          <tx>
            <strRef>
              <f>'Electricity - generation'!H242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generation'!$B$243:$B$262</f>
            </numRef>
          </cat>
          <val>
            <numRef>
              <f>'Electricity - generation'!$H$243:$H$262</f>
            </numRef>
          </val>
        </ser>
        <ser>
          <idx val="6"/>
          <order val="6"/>
          <tx>
            <strRef>
              <f>'Electricity - generation'!I242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generation'!$B$243:$B$262</f>
            </numRef>
          </cat>
          <val>
            <numRef>
              <f>'Electricity - generation'!$I$243:$I$262</f>
            </numRef>
          </val>
        </ser>
        <ser>
          <idx val="7"/>
          <order val="7"/>
          <tx>
            <strRef>
              <f>'Electricity - generation'!J242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generation'!$B$243:$B$262</f>
            </numRef>
          </cat>
          <val>
            <numRef>
              <f>'Electricity - generation'!$J$243:$J$262</f>
            </numRef>
          </val>
        </ser>
        <ser>
          <idx val="8"/>
          <order val="8"/>
          <tx>
            <strRef>
              <f>'Electricity - generation'!K242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generation'!$B$243:$B$262</f>
            </numRef>
          </cat>
          <val>
            <numRef>
              <f>'Electricity - generation'!$K$243:$K$262</f>
            </numRef>
          </val>
        </ser>
        <ser>
          <idx val="9"/>
          <order val="9"/>
          <tx>
            <strRef>
              <f>'Electricity - generation'!L242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generation'!$B$243:$B$262</f>
            </numRef>
          </cat>
          <val>
            <numRef>
              <f>'Electricity - generation'!$L$243:$L$262</f>
            </numRef>
          </val>
        </ser>
        <ser>
          <idx val="10"/>
          <order val="10"/>
          <tx>
            <strRef>
              <f>'Electricity - generation'!M242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generation'!$B$243:$B$262</f>
            </numRef>
          </cat>
          <val>
            <numRef>
              <f>'Electricity - generation'!$M$243:$M$262</f>
            </numRef>
          </val>
        </ser>
        <ser>
          <idx val="11"/>
          <order val="11"/>
          <tx>
            <strRef>
              <f>'Electricity - generation'!N242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generation'!$B$243:$B$262</f>
            </numRef>
          </cat>
          <val>
            <numRef>
              <f>'Electricity - generation'!$N$243:$N$262</f>
            </numRef>
          </val>
        </ser>
        <ser>
          <idx val="12"/>
          <order val="12"/>
          <tx>
            <strRef>
              <f>'Electricity - generation'!O242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generation'!$B$243:$B$262</f>
            </numRef>
          </cat>
          <val>
            <numRef>
              <f>'Electricity - generation'!$O$243:$O$262</f>
            </numRef>
          </val>
        </ser>
        <ser>
          <idx val="13"/>
          <order val="13"/>
          <tx>
            <strRef>
              <f>'Electricity - generation'!P242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generation'!$B$243:$B$262</f>
            </numRef>
          </cat>
          <val>
            <numRef>
              <f>'Electricity - generation'!$P$243:$P$262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sasia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generation'!C398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generation'!$B$399:$B$418</f>
            </numRef>
          </cat>
          <val>
            <numRef>
              <f>'Fuel (diesel) - generation'!$C$399:$C$418</f>
            </numRef>
          </val>
        </ser>
        <ser>
          <idx val="1"/>
          <order val="1"/>
          <tx>
            <strRef>
              <f>'Fuel (diesel) - generation'!D398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generation'!$B$399:$B$418</f>
            </numRef>
          </cat>
          <val>
            <numRef>
              <f>'Fuel (diesel) - generation'!$D$399:$D$418</f>
            </numRef>
          </val>
        </ser>
        <ser>
          <idx val="2"/>
          <order val="2"/>
          <tx>
            <strRef>
              <f>'Fuel (diesel) - generation'!E398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generation'!$B$399:$B$418</f>
            </numRef>
          </cat>
          <val>
            <numRef>
              <f>'Fuel (diesel) - generation'!$E$399:$E$418</f>
            </numRef>
          </val>
        </ser>
        <ser>
          <idx val="3"/>
          <order val="3"/>
          <tx>
            <strRef>
              <f>'Fuel (diesel) - generation'!F398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generation'!$B$399:$B$418</f>
            </numRef>
          </cat>
          <val>
            <numRef>
              <f>'Fuel (diesel) - generation'!$F$399:$F$418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seasia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generation'!C424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generation'!$B$425:$B$444</f>
            </numRef>
          </cat>
          <val>
            <numRef>
              <f>'Fuel (diesel) - generation'!$C$425:$C$444</f>
            </numRef>
          </val>
        </ser>
        <ser>
          <idx val="1"/>
          <order val="1"/>
          <tx>
            <strRef>
              <f>'Fuel (diesel) - generation'!D424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generation'!$B$425:$B$444</f>
            </numRef>
          </cat>
          <val>
            <numRef>
              <f>'Fuel (diesel) - generation'!$D$425:$D$444</f>
            </numRef>
          </val>
        </ser>
        <ser>
          <idx val="2"/>
          <order val="2"/>
          <tx>
            <strRef>
              <f>'Fuel (diesel) - generation'!E424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generation'!$B$425:$B$444</f>
            </numRef>
          </cat>
          <val>
            <numRef>
              <f>'Fuel (diesel) - generation'!$E$425:$E$444</f>
            </numRef>
          </val>
        </ser>
        <ser>
          <idx val="3"/>
          <order val="3"/>
          <tx>
            <strRef>
              <f>'Fuel (diesel) - generation'!F424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generation'!$B$425:$B$444</f>
            </numRef>
          </cat>
          <val>
            <numRef>
              <f>'Fuel (diesel) - generation'!$F$425:$F$444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southafrica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generation'!C450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generation'!$B$451:$B$470</f>
            </numRef>
          </cat>
          <val>
            <numRef>
              <f>'Fuel (diesel) - generation'!$C$451:$C$470</f>
            </numRef>
          </val>
        </ser>
        <ser>
          <idx val="1"/>
          <order val="1"/>
          <tx>
            <strRef>
              <f>'Fuel (diesel) - generation'!D450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generation'!$B$451:$B$470</f>
            </numRef>
          </cat>
          <val>
            <numRef>
              <f>'Fuel (diesel) - generation'!$D$451:$D$470</f>
            </numRef>
          </val>
        </ser>
        <ser>
          <idx val="2"/>
          <order val="2"/>
          <tx>
            <strRef>
              <f>'Fuel (diesel) - generation'!E450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generation'!$B$451:$B$470</f>
            </numRef>
          </cat>
          <val>
            <numRef>
              <f>'Fuel (diesel) - generation'!$E$451:$E$470</f>
            </numRef>
          </val>
        </ser>
        <ser>
          <idx val="3"/>
          <order val="3"/>
          <tx>
            <strRef>
              <f>'Fuel (diesel) - generation'!F450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generation'!$B$451:$B$470</f>
            </numRef>
          </cat>
          <val>
            <numRef>
              <f>'Fuel (diesel) - generation'!$F$451:$F$470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generation'!C476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generation'!$B$477:$B$496</f>
            </numRef>
          </cat>
          <val>
            <numRef>
              <f>'Fuel (diesel) - generation'!$C$477:$C$496</f>
            </numRef>
          </val>
        </ser>
        <ser>
          <idx val="1"/>
          <order val="1"/>
          <tx>
            <strRef>
              <f>'Fuel (diesel) - generation'!D476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generation'!$B$477:$B$496</f>
            </numRef>
          </cat>
          <val>
            <numRef>
              <f>'Fuel (diesel) - generation'!$D$477:$D$496</f>
            </numRef>
          </val>
        </ser>
        <ser>
          <idx val="2"/>
          <order val="2"/>
          <tx>
            <strRef>
              <f>'Fuel (diesel) - generation'!E476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generation'!$B$477:$B$496</f>
            </numRef>
          </cat>
          <val>
            <numRef>
              <f>'Fuel (diesel) - generation'!$E$477:$E$496</f>
            </numRef>
          </val>
        </ser>
        <ser>
          <idx val="3"/>
          <order val="3"/>
          <tx>
            <strRef>
              <f>'Fuel (diesel) - generation'!F476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generation'!$B$477:$B$496</f>
            </numRef>
          </cat>
          <val>
            <numRef>
              <f>'Fuel (diesel) - generation'!$F$477:$F$496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generation'!C502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generation'!$B$503:$B$522</f>
            </numRef>
          </cat>
          <val>
            <numRef>
              <f>'Fuel (diesel) - generation'!$C$503:$C$522</f>
            </numRef>
          </val>
        </ser>
        <ser>
          <idx val="1"/>
          <order val="1"/>
          <tx>
            <strRef>
              <f>'Fuel (diesel) - generation'!D502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generation'!$B$503:$B$522</f>
            </numRef>
          </cat>
          <val>
            <numRef>
              <f>'Fuel (diesel) - generation'!$D$503:$D$522</f>
            </numRef>
          </val>
        </ser>
        <ser>
          <idx val="2"/>
          <order val="2"/>
          <tx>
            <strRef>
              <f>'Fuel (diesel) - generation'!E502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generation'!$B$503:$B$522</f>
            </numRef>
          </cat>
          <val>
            <numRef>
              <f>'Fuel (diesel) - generation'!$E$503:$E$522</f>
            </numRef>
          </val>
        </ser>
        <ser>
          <idx val="3"/>
          <order val="3"/>
          <tx>
            <strRef>
              <f>'Fuel (diesel) - generation'!F502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generation'!$B$503:$B$522</f>
            </numRef>
          </cat>
          <val>
            <numRef>
              <f>'Fuel (diesel) - generation'!$F$503:$F$522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generation'!C528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generation'!$B$529:$B$548</f>
            </numRef>
          </cat>
          <val>
            <numRef>
              <f>'Fuel (diesel) - generation'!$C$529:$C$548</f>
            </numRef>
          </val>
        </ser>
        <ser>
          <idx val="1"/>
          <order val="1"/>
          <tx>
            <strRef>
              <f>'Fuel (diesel) - generation'!D528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generation'!$B$529:$B$548</f>
            </numRef>
          </cat>
          <val>
            <numRef>
              <f>'Fuel (diesel) - generation'!$D$529:$D$548</f>
            </numRef>
          </val>
        </ser>
        <ser>
          <idx val="2"/>
          <order val="2"/>
          <tx>
            <strRef>
              <f>'Fuel (diesel) - generation'!E528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generation'!$B$529:$B$548</f>
            </numRef>
          </cat>
          <val>
            <numRef>
              <f>'Fuel (diesel) - generation'!$E$529:$E$548</f>
            </numRef>
          </val>
        </ser>
        <ser>
          <idx val="3"/>
          <order val="3"/>
          <tx>
            <strRef>
              <f>'Fuel (diesel) - generation'!F528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generation'!$B$529:$B$548</f>
            </numRef>
          </cat>
          <val>
            <numRef>
              <f>'Fuel (diesel) - generation'!$F$529:$F$548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generation'!$B$9:$B$28</f>
            </numRef>
          </cat>
          <val>
            <numRef>
              <f>'Fuel (gas) - generation'!$C$9:$C$28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brazil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generation'!$B$35:$B$54</f>
            </numRef>
          </cat>
          <val>
            <numRef>
              <f>'Fuel (gas) - generation'!$C$35:$C$54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canada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generation'!$B$61:$B$80</f>
            </numRef>
          </cat>
          <val>
            <numRef>
              <f>'Fuel (gas) - generation'!$C$61:$C$80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ccasia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generation'!$B$87:$B$106</f>
            </numRef>
          </cat>
          <val>
            <numRef>
              <f>'Fuel (gas) - generation'!$C$87:$C$106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laca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generation'!C268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generation'!$B$269:$B$288</f>
            </numRef>
          </cat>
          <val>
            <numRef>
              <f>'Electricity - generation'!$C$269:$C$288</f>
            </numRef>
          </val>
        </ser>
        <ser>
          <idx val="1"/>
          <order val="1"/>
          <tx>
            <strRef>
              <f>'Electricity - generation'!D268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generation'!$B$269:$B$288</f>
            </numRef>
          </cat>
          <val>
            <numRef>
              <f>'Electricity - generation'!$D$269:$D$288</f>
            </numRef>
          </val>
        </ser>
        <ser>
          <idx val="2"/>
          <order val="2"/>
          <tx>
            <strRef>
              <f>'Electricity - generation'!E268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generation'!$B$269:$B$288</f>
            </numRef>
          </cat>
          <val>
            <numRef>
              <f>'Electricity - generation'!$E$269:$E$288</f>
            </numRef>
          </val>
        </ser>
        <ser>
          <idx val="3"/>
          <order val="3"/>
          <tx>
            <strRef>
              <f>'Electricity - generation'!F268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generation'!$B$269:$B$288</f>
            </numRef>
          </cat>
          <val>
            <numRef>
              <f>'Electricity - generation'!$F$269:$F$288</f>
            </numRef>
          </val>
        </ser>
        <ser>
          <idx val="4"/>
          <order val="4"/>
          <tx>
            <strRef>
              <f>'Electricity - generation'!G268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generation'!$B$269:$B$288</f>
            </numRef>
          </cat>
          <val>
            <numRef>
              <f>'Electricity - generation'!$G$269:$G$288</f>
            </numRef>
          </val>
        </ser>
        <ser>
          <idx val="5"/>
          <order val="5"/>
          <tx>
            <strRef>
              <f>'Electricity - generation'!H268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generation'!$B$269:$B$288</f>
            </numRef>
          </cat>
          <val>
            <numRef>
              <f>'Electricity - generation'!$H$269:$H$288</f>
            </numRef>
          </val>
        </ser>
        <ser>
          <idx val="6"/>
          <order val="6"/>
          <tx>
            <strRef>
              <f>'Electricity - generation'!I268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generation'!$B$269:$B$288</f>
            </numRef>
          </cat>
          <val>
            <numRef>
              <f>'Electricity - generation'!$I$269:$I$288</f>
            </numRef>
          </val>
        </ser>
        <ser>
          <idx val="7"/>
          <order val="7"/>
          <tx>
            <strRef>
              <f>'Electricity - generation'!J268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generation'!$B$269:$B$288</f>
            </numRef>
          </cat>
          <val>
            <numRef>
              <f>'Electricity - generation'!$J$269:$J$288</f>
            </numRef>
          </val>
        </ser>
        <ser>
          <idx val="8"/>
          <order val="8"/>
          <tx>
            <strRef>
              <f>'Electricity - generation'!K268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generation'!$B$269:$B$288</f>
            </numRef>
          </cat>
          <val>
            <numRef>
              <f>'Electricity - generation'!$K$269:$K$288</f>
            </numRef>
          </val>
        </ser>
        <ser>
          <idx val="9"/>
          <order val="9"/>
          <tx>
            <strRef>
              <f>'Electricity - generation'!L268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generation'!$B$269:$B$288</f>
            </numRef>
          </cat>
          <val>
            <numRef>
              <f>'Electricity - generation'!$L$269:$L$288</f>
            </numRef>
          </val>
        </ser>
        <ser>
          <idx val="10"/>
          <order val="10"/>
          <tx>
            <strRef>
              <f>'Electricity - generation'!M268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generation'!$B$269:$B$288</f>
            </numRef>
          </cat>
          <val>
            <numRef>
              <f>'Electricity - generation'!$M$269:$M$288</f>
            </numRef>
          </val>
        </ser>
        <ser>
          <idx val="11"/>
          <order val="11"/>
          <tx>
            <strRef>
              <f>'Electricity - generation'!N268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generation'!$B$269:$B$288</f>
            </numRef>
          </cat>
          <val>
            <numRef>
              <f>'Electricity - generation'!$N$269:$N$288</f>
            </numRef>
          </val>
        </ser>
        <ser>
          <idx val="12"/>
          <order val="12"/>
          <tx>
            <strRef>
              <f>'Electricity - generation'!O268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generation'!$B$269:$B$288</f>
            </numRef>
          </cat>
          <val>
            <numRef>
              <f>'Electricity - generation'!$O$269:$O$288</f>
            </numRef>
          </val>
        </ser>
        <ser>
          <idx val="13"/>
          <order val="13"/>
          <tx>
            <strRef>
              <f>'Electricity - generation'!P268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generation'!$B$269:$B$288</f>
            </numRef>
          </cat>
          <val>
            <numRef>
              <f>'Electricity - generation'!$P$269:$P$288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china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generation'!C112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generation'!$B$113:$B$132</f>
            </numRef>
          </cat>
          <val>
            <numRef>
              <f>'Fuel (gas) - generation'!$C$113:$C$132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eu27 -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generation'!C138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generation'!$B$139:$B$158</f>
            </numRef>
          </cat>
          <val>
            <numRef>
              <f>'Fuel (gas) - generation'!$C$139:$C$158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generation'!C164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generation'!$B$165:$B$184</f>
            </numRef>
          </cat>
          <val>
            <numRef>
              <f>'Fuel (gas) - generation'!$C$165:$C$184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indonesia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generation'!C190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generation'!$B$191:$B$210</f>
            </numRef>
          </cat>
          <val>
            <numRef>
              <f>'Fuel (gas) - generation'!$C$191:$C$210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japan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generation'!C216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generation'!$B$217:$B$236</f>
            </numRef>
          </cat>
          <val>
            <numRef>
              <f>'Fuel (gas) - generation'!$C$217:$C$236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korea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generation'!C242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generation'!$B$243:$B$262</f>
            </numRef>
          </cat>
          <val>
            <numRef>
              <f>'Fuel (gas) - generation'!$C$243:$C$262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laca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generation'!C268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generation'!$B$269:$B$288</f>
            </numRef>
          </cat>
          <val>
            <numRef>
              <f>'Fuel (gas) - generation'!$C$269:$C$288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mena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generation'!C294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generation'!$B$295:$B$314</f>
            </numRef>
          </cat>
          <val>
            <numRef>
              <f>'Fuel (gas) - generation'!$C$295:$C$314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mexico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generation'!C320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generation'!$B$321:$B$340</f>
            </numRef>
          </cat>
          <val>
            <numRef>
              <f>'Fuel (gas) - generation'!$C$321:$C$340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oceania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generation'!C346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generation'!$B$347:$B$366</f>
            </numRef>
          </cat>
          <val>
            <numRef>
              <f>'Fuel (gas) - generation'!$C$347:$C$366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mena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generation'!C294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generation'!$B$295:$B$314</f>
            </numRef>
          </cat>
          <val>
            <numRef>
              <f>'Electricity - generation'!$C$295:$C$314</f>
            </numRef>
          </val>
        </ser>
        <ser>
          <idx val="1"/>
          <order val="1"/>
          <tx>
            <strRef>
              <f>'Electricity - generation'!D294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generation'!$B$295:$B$314</f>
            </numRef>
          </cat>
          <val>
            <numRef>
              <f>'Electricity - generation'!$D$295:$D$314</f>
            </numRef>
          </val>
        </ser>
        <ser>
          <idx val="2"/>
          <order val="2"/>
          <tx>
            <strRef>
              <f>'Electricity - generation'!E294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generation'!$B$295:$B$314</f>
            </numRef>
          </cat>
          <val>
            <numRef>
              <f>'Electricity - generation'!$E$295:$E$314</f>
            </numRef>
          </val>
        </ser>
        <ser>
          <idx val="3"/>
          <order val="3"/>
          <tx>
            <strRef>
              <f>'Electricity - generation'!F294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generation'!$B$295:$B$314</f>
            </numRef>
          </cat>
          <val>
            <numRef>
              <f>'Electricity - generation'!$F$295:$F$314</f>
            </numRef>
          </val>
        </ser>
        <ser>
          <idx val="4"/>
          <order val="4"/>
          <tx>
            <strRef>
              <f>'Electricity - generation'!G294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generation'!$B$295:$B$314</f>
            </numRef>
          </cat>
          <val>
            <numRef>
              <f>'Electricity - generation'!$G$295:$G$314</f>
            </numRef>
          </val>
        </ser>
        <ser>
          <idx val="5"/>
          <order val="5"/>
          <tx>
            <strRef>
              <f>'Electricity - generation'!H294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generation'!$B$295:$B$314</f>
            </numRef>
          </cat>
          <val>
            <numRef>
              <f>'Electricity - generation'!$H$295:$H$314</f>
            </numRef>
          </val>
        </ser>
        <ser>
          <idx val="6"/>
          <order val="6"/>
          <tx>
            <strRef>
              <f>'Electricity - generation'!I294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generation'!$B$295:$B$314</f>
            </numRef>
          </cat>
          <val>
            <numRef>
              <f>'Electricity - generation'!$I$295:$I$314</f>
            </numRef>
          </val>
        </ser>
        <ser>
          <idx val="7"/>
          <order val="7"/>
          <tx>
            <strRef>
              <f>'Electricity - generation'!J294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generation'!$B$295:$B$314</f>
            </numRef>
          </cat>
          <val>
            <numRef>
              <f>'Electricity - generation'!$J$295:$J$314</f>
            </numRef>
          </val>
        </ser>
        <ser>
          <idx val="8"/>
          <order val="8"/>
          <tx>
            <strRef>
              <f>'Electricity - generation'!K294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generation'!$B$295:$B$314</f>
            </numRef>
          </cat>
          <val>
            <numRef>
              <f>'Electricity - generation'!$K$295:$K$314</f>
            </numRef>
          </val>
        </ser>
        <ser>
          <idx val="9"/>
          <order val="9"/>
          <tx>
            <strRef>
              <f>'Electricity - generation'!L294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generation'!$B$295:$B$314</f>
            </numRef>
          </cat>
          <val>
            <numRef>
              <f>'Electricity - generation'!$L$295:$L$314</f>
            </numRef>
          </val>
        </ser>
        <ser>
          <idx val="10"/>
          <order val="10"/>
          <tx>
            <strRef>
              <f>'Electricity - generation'!M294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generation'!$B$295:$B$314</f>
            </numRef>
          </cat>
          <val>
            <numRef>
              <f>'Electricity - generation'!$M$295:$M$314</f>
            </numRef>
          </val>
        </ser>
        <ser>
          <idx val="11"/>
          <order val="11"/>
          <tx>
            <strRef>
              <f>'Electricity - generation'!N294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generation'!$B$295:$B$314</f>
            </numRef>
          </cat>
          <val>
            <numRef>
              <f>'Electricity - generation'!$N$295:$N$314</f>
            </numRef>
          </val>
        </ser>
        <ser>
          <idx val="12"/>
          <order val="12"/>
          <tx>
            <strRef>
              <f>'Electricity - generation'!O294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generation'!$B$295:$B$314</f>
            </numRef>
          </cat>
          <val>
            <numRef>
              <f>'Electricity - generation'!$O$295:$O$314</f>
            </numRef>
          </val>
        </ser>
        <ser>
          <idx val="13"/>
          <order val="13"/>
          <tx>
            <strRef>
              <f>'Electricity - generation'!P294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generation'!$B$295:$B$314</f>
            </numRef>
          </cat>
          <val>
            <numRef>
              <f>'Electricity - generation'!$P$295:$P$314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othereurope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generation'!C372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generation'!$B$373:$B$392</f>
            </numRef>
          </cat>
          <val>
            <numRef>
              <f>'Fuel (gas) - generation'!$C$373:$C$392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sasia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generation'!C398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generation'!$B$399:$B$418</f>
            </numRef>
          </cat>
          <val>
            <numRef>
              <f>'Fuel (gas) - generation'!$C$399:$C$418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seasia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generation'!C424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generation'!$B$425:$B$444</f>
            </numRef>
          </cat>
          <val>
            <numRef>
              <f>'Fuel (gas) - generation'!$C$425:$C$444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southafrica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generation'!C450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generation'!$B$451:$B$470</f>
            </numRef>
          </cat>
          <val>
            <numRef>
              <f>'Fuel (gas) - generation'!$C$451:$C$470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generation'!C476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generation'!$B$477:$B$496</f>
            </numRef>
          </cat>
          <val>
            <numRef>
              <f>'Fuel (gas) - generation'!$C$477:$C$496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generation'!C502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generation'!$B$503:$B$522</f>
            </numRef>
          </cat>
          <val>
            <numRef>
              <f>'Fuel (gas) - generation'!$C$503:$C$522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(gas) - generation'!C528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(gas) - generation'!$B$529:$B$548</f>
            </numRef>
          </cat>
          <val>
            <numRef>
              <f>'Fuel (gas) - generation'!$C$529:$C$548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generation'!$B$9:$B$28</f>
            </numRef>
          </cat>
          <val>
            <numRef>
              <f>'Fuel (hydrogen) - generation'!$C$9:$C$28</f>
            </numRef>
          </val>
        </ser>
        <ser>
          <idx val="1"/>
          <order val="1"/>
          <tx>
            <strRef>
              <f>'Fuel (hydrogen)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generation'!$B$9:$B$28</f>
            </numRef>
          </cat>
          <val>
            <numRef>
              <f>'Fuel (hydrogen) - generation'!$D$9:$D$28</f>
            </numRef>
          </val>
        </ser>
        <ser>
          <idx val="2"/>
          <order val="2"/>
          <tx>
            <strRef>
              <f>'Fuel (hydrogen)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generation'!$B$9:$B$28</f>
            </numRef>
          </cat>
          <val>
            <numRef>
              <f>'Fuel (hydrogen) - generation'!$E$9:$E$28</f>
            </numRef>
          </val>
        </ser>
        <ser>
          <idx val="3"/>
          <order val="3"/>
          <tx>
            <strRef>
              <f>'Fuel (hydrogen)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generation'!$B$9:$B$28</f>
            </numRef>
          </cat>
          <val>
            <numRef>
              <f>'Fuel (hydrogen) - generation'!$F$9:$F$28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brazil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generation'!$B$35:$B$54</f>
            </numRef>
          </cat>
          <val>
            <numRef>
              <f>'Fuel (hydrogen) - generation'!$C$35:$C$54</f>
            </numRef>
          </val>
        </ser>
        <ser>
          <idx val="1"/>
          <order val="1"/>
          <tx>
            <strRef>
              <f>'Fuel (hydrogen) - generation'!D34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generation'!$B$35:$B$54</f>
            </numRef>
          </cat>
          <val>
            <numRef>
              <f>'Fuel (hydrogen) - generation'!$D$35:$D$54</f>
            </numRef>
          </val>
        </ser>
        <ser>
          <idx val="2"/>
          <order val="2"/>
          <tx>
            <strRef>
              <f>'Fuel (hydrogen) - generation'!E34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generation'!$B$35:$B$54</f>
            </numRef>
          </cat>
          <val>
            <numRef>
              <f>'Fuel (hydrogen) - generation'!$E$35:$E$54</f>
            </numRef>
          </val>
        </ser>
        <ser>
          <idx val="3"/>
          <order val="3"/>
          <tx>
            <strRef>
              <f>'Fuel (hydrogen) - generation'!F34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generation'!$B$35:$B$54</f>
            </numRef>
          </cat>
          <val>
            <numRef>
              <f>'Fuel (hydrogen) - generation'!$F$35:$F$54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canada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generation'!$B$61:$B$80</f>
            </numRef>
          </cat>
          <val>
            <numRef>
              <f>'Fuel (hydrogen) - generation'!$C$61:$C$80</f>
            </numRef>
          </val>
        </ser>
        <ser>
          <idx val="1"/>
          <order val="1"/>
          <tx>
            <strRef>
              <f>'Fuel (hydrogen) - generation'!D60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generation'!$B$61:$B$80</f>
            </numRef>
          </cat>
          <val>
            <numRef>
              <f>'Fuel (hydrogen) - generation'!$D$61:$D$80</f>
            </numRef>
          </val>
        </ser>
        <ser>
          <idx val="2"/>
          <order val="2"/>
          <tx>
            <strRef>
              <f>'Fuel (hydrogen) - generation'!E60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generation'!$B$61:$B$80</f>
            </numRef>
          </cat>
          <val>
            <numRef>
              <f>'Fuel (hydrogen) - generation'!$E$61:$E$80</f>
            </numRef>
          </val>
        </ser>
        <ser>
          <idx val="3"/>
          <order val="3"/>
          <tx>
            <strRef>
              <f>'Fuel (hydrogen) - generation'!F60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generation'!$B$61:$B$80</f>
            </numRef>
          </cat>
          <val>
            <numRef>
              <f>'Fuel (hydrogen) - generation'!$F$61:$F$80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mexico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generation'!C320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generation'!$B$321:$B$340</f>
            </numRef>
          </cat>
          <val>
            <numRef>
              <f>'Electricity - generation'!$C$321:$C$340</f>
            </numRef>
          </val>
        </ser>
        <ser>
          <idx val="1"/>
          <order val="1"/>
          <tx>
            <strRef>
              <f>'Electricity - generation'!D320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generation'!$B$321:$B$340</f>
            </numRef>
          </cat>
          <val>
            <numRef>
              <f>'Electricity - generation'!$D$321:$D$340</f>
            </numRef>
          </val>
        </ser>
        <ser>
          <idx val="2"/>
          <order val="2"/>
          <tx>
            <strRef>
              <f>'Electricity - generation'!E320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generation'!$B$321:$B$340</f>
            </numRef>
          </cat>
          <val>
            <numRef>
              <f>'Electricity - generation'!$E$321:$E$340</f>
            </numRef>
          </val>
        </ser>
        <ser>
          <idx val="3"/>
          <order val="3"/>
          <tx>
            <strRef>
              <f>'Electricity - generation'!F320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generation'!$B$321:$B$340</f>
            </numRef>
          </cat>
          <val>
            <numRef>
              <f>'Electricity - generation'!$F$321:$F$340</f>
            </numRef>
          </val>
        </ser>
        <ser>
          <idx val="4"/>
          <order val="4"/>
          <tx>
            <strRef>
              <f>'Electricity - generation'!G320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generation'!$B$321:$B$340</f>
            </numRef>
          </cat>
          <val>
            <numRef>
              <f>'Electricity - generation'!$G$321:$G$340</f>
            </numRef>
          </val>
        </ser>
        <ser>
          <idx val="5"/>
          <order val="5"/>
          <tx>
            <strRef>
              <f>'Electricity - generation'!H320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generation'!$B$321:$B$340</f>
            </numRef>
          </cat>
          <val>
            <numRef>
              <f>'Electricity - generation'!$H$321:$H$340</f>
            </numRef>
          </val>
        </ser>
        <ser>
          <idx val="6"/>
          <order val="6"/>
          <tx>
            <strRef>
              <f>'Electricity - generation'!I320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generation'!$B$321:$B$340</f>
            </numRef>
          </cat>
          <val>
            <numRef>
              <f>'Electricity - generation'!$I$321:$I$340</f>
            </numRef>
          </val>
        </ser>
        <ser>
          <idx val="7"/>
          <order val="7"/>
          <tx>
            <strRef>
              <f>'Electricity - generation'!J320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generation'!$B$321:$B$340</f>
            </numRef>
          </cat>
          <val>
            <numRef>
              <f>'Electricity - generation'!$J$321:$J$340</f>
            </numRef>
          </val>
        </ser>
        <ser>
          <idx val="8"/>
          <order val="8"/>
          <tx>
            <strRef>
              <f>'Electricity - generation'!K320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generation'!$B$321:$B$340</f>
            </numRef>
          </cat>
          <val>
            <numRef>
              <f>'Electricity - generation'!$K$321:$K$340</f>
            </numRef>
          </val>
        </ser>
        <ser>
          <idx val="9"/>
          <order val="9"/>
          <tx>
            <strRef>
              <f>'Electricity - generation'!L320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generation'!$B$321:$B$340</f>
            </numRef>
          </cat>
          <val>
            <numRef>
              <f>'Electricity - generation'!$L$321:$L$340</f>
            </numRef>
          </val>
        </ser>
        <ser>
          <idx val="10"/>
          <order val="10"/>
          <tx>
            <strRef>
              <f>'Electricity - generation'!M320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generation'!$B$321:$B$340</f>
            </numRef>
          </cat>
          <val>
            <numRef>
              <f>'Electricity - generation'!$M$321:$M$340</f>
            </numRef>
          </val>
        </ser>
        <ser>
          <idx val="11"/>
          <order val="11"/>
          <tx>
            <strRef>
              <f>'Electricity - generation'!N320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generation'!$B$321:$B$340</f>
            </numRef>
          </cat>
          <val>
            <numRef>
              <f>'Electricity - generation'!$N$321:$N$340</f>
            </numRef>
          </val>
        </ser>
        <ser>
          <idx val="12"/>
          <order val="12"/>
          <tx>
            <strRef>
              <f>'Electricity - generation'!O320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generation'!$B$321:$B$340</f>
            </numRef>
          </cat>
          <val>
            <numRef>
              <f>'Electricity - generation'!$O$321:$O$340</f>
            </numRef>
          </val>
        </ser>
        <ser>
          <idx val="13"/>
          <order val="13"/>
          <tx>
            <strRef>
              <f>'Electricity - generation'!P320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generation'!$B$321:$B$340</f>
            </numRef>
          </cat>
          <val>
            <numRef>
              <f>'Electricity - generation'!$P$321:$P$340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ccasia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generation'!$B$87:$B$106</f>
            </numRef>
          </cat>
          <val>
            <numRef>
              <f>'Fuel (hydrogen) - generation'!$C$87:$C$106</f>
            </numRef>
          </val>
        </ser>
        <ser>
          <idx val="1"/>
          <order val="1"/>
          <tx>
            <strRef>
              <f>'Fuel (hydrogen) - generation'!D86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generation'!$B$87:$B$106</f>
            </numRef>
          </cat>
          <val>
            <numRef>
              <f>'Fuel (hydrogen) - generation'!$D$87:$D$106</f>
            </numRef>
          </val>
        </ser>
        <ser>
          <idx val="2"/>
          <order val="2"/>
          <tx>
            <strRef>
              <f>'Fuel (hydrogen) - generation'!E86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generation'!$B$87:$B$106</f>
            </numRef>
          </cat>
          <val>
            <numRef>
              <f>'Fuel (hydrogen) - generation'!$E$87:$E$106</f>
            </numRef>
          </val>
        </ser>
        <ser>
          <idx val="3"/>
          <order val="3"/>
          <tx>
            <strRef>
              <f>'Fuel (hydrogen) - generation'!F86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generation'!$B$87:$B$106</f>
            </numRef>
          </cat>
          <val>
            <numRef>
              <f>'Fuel (hydrogen) - generation'!$F$87:$F$106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china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generation'!$B$113:$B$132</f>
            </numRef>
          </cat>
          <val>
            <numRef>
              <f>'Fuel (hydrogen) - generation'!$C$113:$C$132</f>
            </numRef>
          </val>
        </ser>
        <ser>
          <idx val="1"/>
          <order val="1"/>
          <tx>
            <strRef>
              <f>'Fuel (hydrogen) - generation'!D112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generation'!$B$113:$B$132</f>
            </numRef>
          </cat>
          <val>
            <numRef>
              <f>'Fuel (hydrogen) - generation'!$D$113:$D$132</f>
            </numRef>
          </val>
        </ser>
        <ser>
          <idx val="2"/>
          <order val="2"/>
          <tx>
            <strRef>
              <f>'Fuel (hydrogen) - generation'!E112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generation'!$B$113:$B$132</f>
            </numRef>
          </cat>
          <val>
            <numRef>
              <f>'Fuel (hydrogen) - generation'!$E$113:$E$132</f>
            </numRef>
          </val>
        </ser>
        <ser>
          <idx val="3"/>
          <order val="3"/>
          <tx>
            <strRef>
              <f>'Fuel (hydrogen) - generation'!F112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generation'!$B$113:$B$132</f>
            </numRef>
          </cat>
          <val>
            <numRef>
              <f>'Fuel (hydrogen) - generation'!$F$113:$F$132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eu27 -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generation'!C138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generation'!$B$139:$B$158</f>
            </numRef>
          </cat>
          <val>
            <numRef>
              <f>'Fuel (hydrogen) - generation'!$C$139:$C$158</f>
            </numRef>
          </val>
        </ser>
        <ser>
          <idx val="1"/>
          <order val="1"/>
          <tx>
            <strRef>
              <f>'Fuel (hydrogen) - generation'!D138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generation'!$B$139:$B$158</f>
            </numRef>
          </cat>
          <val>
            <numRef>
              <f>'Fuel (hydrogen) - generation'!$D$139:$D$158</f>
            </numRef>
          </val>
        </ser>
        <ser>
          <idx val="2"/>
          <order val="2"/>
          <tx>
            <strRef>
              <f>'Fuel (hydrogen) - generation'!E138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generation'!$B$139:$B$158</f>
            </numRef>
          </cat>
          <val>
            <numRef>
              <f>'Fuel (hydrogen) - generation'!$E$139:$E$158</f>
            </numRef>
          </val>
        </ser>
        <ser>
          <idx val="3"/>
          <order val="3"/>
          <tx>
            <strRef>
              <f>'Fuel (hydrogen) - generation'!F138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generation'!$B$139:$B$158</f>
            </numRef>
          </cat>
          <val>
            <numRef>
              <f>'Fuel (hydrogen) - generation'!$F$139:$F$158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generation'!C164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generation'!$B$165:$B$184</f>
            </numRef>
          </cat>
          <val>
            <numRef>
              <f>'Fuel (hydrogen) - generation'!$C$165:$C$184</f>
            </numRef>
          </val>
        </ser>
        <ser>
          <idx val="1"/>
          <order val="1"/>
          <tx>
            <strRef>
              <f>'Fuel (hydrogen) - generation'!D164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generation'!$B$165:$B$184</f>
            </numRef>
          </cat>
          <val>
            <numRef>
              <f>'Fuel (hydrogen) - generation'!$D$165:$D$184</f>
            </numRef>
          </val>
        </ser>
        <ser>
          <idx val="2"/>
          <order val="2"/>
          <tx>
            <strRef>
              <f>'Fuel (hydrogen) - generation'!E164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generation'!$B$165:$B$184</f>
            </numRef>
          </cat>
          <val>
            <numRef>
              <f>'Fuel (hydrogen) - generation'!$E$165:$E$184</f>
            </numRef>
          </val>
        </ser>
        <ser>
          <idx val="3"/>
          <order val="3"/>
          <tx>
            <strRef>
              <f>'Fuel (hydrogen) - generation'!F164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generation'!$B$165:$B$184</f>
            </numRef>
          </cat>
          <val>
            <numRef>
              <f>'Fuel (hydrogen) - generation'!$F$165:$F$184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indonesia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generation'!C190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generation'!$B$191:$B$210</f>
            </numRef>
          </cat>
          <val>
            <numRef>
              <f>'Fuel (hydrogen) - generation'!$C$191:$C$210</f>
            </numRef>
          </val>
        </ser>
        <ser>
          <idx val="1"/>
          <order val="1"/>
          <tx>
            <strRef>
              <f>'Fuel (hydrogen) - generation'!D190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generation'!$B$191:$B$210</f>
            </numRef>
          </cat>
          <val>
            <numRef>
              <f>'Fuel (hydrogen) - generation'!$D$191:$D$210</f>
            </numRef>
          </val>
        </ser>
        <ser>
          <idx val="2"/>
          <order val="2"/>
          <tx>
            <strRef>
              <f>'Fuel (hydrogen) - generation'!E190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generation'!$B$191:$B$210</f>
            </numRef>
          </cat>
          <val>
            <numRef>
              <f>'Fuel (hydrogen) - generation'!$E$191:$E$210</f>
            </numRef>
          </val>
        </ser>
        <ser>
          <idx val="3"/>
          <order val="3"/>
          <tx>
            <strRef>
              <f>'Fuel (hydrogen) - generation'!F190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generation'!$B$191:$B$210</f>
            </numRef>
          </cat>
          <val>
            <numRef>
              <f>'Fuel (hydrogen) - generation'!$F$191:$F$210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japan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generation'!C216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generation'!$B$217:$B$236</f>
            </numRef>
          </cat>
          <val>
            <numRef>
              <f>'Fuel (hydrogen) - generation'!$C$217:$C$236</f>
            </numRef>
          </val>
        </ser>
        <ser>
          <idx val="1"/>
          <order val="1"/>
          <tx>
            <strRef>
              <f>'Fuel (hydrogen) - generation'!D216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generation'!$B$217:$B$236</f>
            </numRef>
          </cat>
          <val>
            <numRef>
              <f>'Fuel (hydrogen) - generation'!$D$217:$D$236</f>
            </numRef>
          </val>
        </ser>
        <ser>
          <idx val="2"/>
          <order val="2"/>
          <tx>
            <strRef>
              <f>'Fuel (hydrogen) - generation'!E216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generation'!$B$217:$B$236</f>
            </numRef>
          </cat>
          <val>
            <numRef>
              <f>'Fuel (hydrogen) - generation'!$E$217:$E$236</f>
            </numRef>
          </val>
        </ser>
        <ser>
          <idx val="3"/>
          <order val="3"/>
          <tx>
            <strRef>
              <f>'Fuel (hydrogen) - generation'!F216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generation'!$B$217:$B$236</f>
            </numRef>
          </cat>
          <val>
            <numRef>
              <f>'Fuel (hydrogen) - generation'!$F$217:$F$236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korea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generation'!C242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generation'!$B$243:$B$262</f>
            </numRef>
          </cat>
          <val>
            <numRef>
              <f>'Fuel (hydrogen) - generation'!$C$243:$C$262</f>
            </numRef>
          </val>
        </ser>
        <ser>
          <idx val="1"/>
          <order val="1"/>
          <tx>
            <strRef>
              <f>'Fuel (hydrogen) - generation'!D242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generation'!$B$243:$B$262</f>
            </numRef>
          </cat>
          <val>
            <numRef>
              <f>'Fuel (hydrogen) - generation'!$D$243:$D$262</f>
            </numRef>
          </val>
        </ser>
        <ser>
          <idx val="2"/>
          <order val="2"/>
          <tx>
            <strRef>
              <f>'Fuel (hydrogen) - generation'!E242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generation'!$B$243:$B$262</f>
            </numRef>
          </cat>
          <val>
            <numRef>
              <f>'Fuel (hydrogen) - generation'!$E$243:$E$262</f>
            </numRef>
          </val>
        </ser>
        <ser>
          <idx val="3"/>
          <order val="3"/>
          <tx>
            <strRef>
              <f>'Fuel (hydrogen) - generation'!F242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generation'!$B$243:$B$262</f>
            </numRef>
          </cat>
          <val>
            <numRef>
              <f>'Fuel (hydrogen) - generation'!$F$243:$F$262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laca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generation'!C268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generation'!$B$269:$B$288</f>
            </numRef>
          </cat>
          <val>
            <numRef>
              <f>'Fuel (hydrogen) - generation'!$C$269:$C$288</f>
            </numRef>
          </val>
        </ser>
        <ser>
          <idx val="1"/>
          <order val="1"/>
          <tx>
            <strRef>
              <f>'Fuel (hydrogen) - generation'!D268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generation'!$B$269:$B$288</f>
            </numRef>
          </cat>
          <val>
            <numRef>
              <f>'Fuel (hydrogen) - generation'!$D$269:$D$288</f>
            </numRef>
          </val>
        </ser>
        <ser>
          <idx val="2"/>
          <order val="2"/>
          <tx>
            <strRef>
              <f>'Fuel (hydrogen) - generation'!E268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generation'!$B$269:$B$288</f>
            </numRef>
          </cat>
          <val>
            <numRef>
              <f>'Fuel (hydrogen) - generation'!$E$269:$E$288</f>
            </numRef>
          </val>
        </ser>
        <ser>
          <idx val="3"/>
          <order val="3"/>
          <tx>
            <strRef>
              <f>'Fuel (hydrogen) - generation'!F268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generation'!$B$269:$B$288</f>
            </numRef>
          </cat>
          <val>
            <numRef>
              <f>'Fuel (hydrogen) - generation'!$F$269:$F$288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mena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generation'!C294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generation'!$B$295:$B$314</f>
            </numRef>
          </cat>
          <val>
            <numRef>
              <f>'Fuel (hydrogen) - generation'!$C$295:$C$314</f>
            </numRef>
          </val>
        </ser>
        <ser>
          <idx val="1"/>
          <order val="1"/>
          <tx>
            <strRef>
              <f>'Fuel (hydrogen) - generation'!D294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generation'!$B$295:$B$314</f>
            </numRef>
          </cat>
          <val>
            <numRef>
              <f>'Fuel (hydrogen) - generation'!$D$295:$D$314</f>
            </numRef>
          </val>
        </ser>
        <ser>
          <idx val="2"/>
          <order val="2"/>
          <tx>
            <strRef>
              <f>'Fuel (hydrogen) - generation'!E294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generation'!$B$295:$B$314</f>
            </numRef>
          </cat>
          <val>
            <numRef>
              <f>'Fuel (hydrogen) - generation'!$E$295:$E$314</f>
            </numRef>
          </val>
        </ser>
        <ser>
          <idx val="3"/>
          <order val="3"/>
          <tx>
            <strRef>
              <f>'Fuel (hydrogen) - generation'!F294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generation'!$B$295:$B$314</f>
            </numRef>
          </cat>
          <val>
            <numRef>
              <f>'Fuel (hydrogen) - generation'!$F$295:$F$314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mexico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generation'!C320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generation'!$B$321:$B$340</f>
            </numRef>
          </cat>
          <val>
            <numRef>
              <f>'Fuel (hydrogen) - generation'!$C$321:$C$340</f>
            </numRef>
          </val>
        </ser>
        <ser>
          <idx val="1"/>
          <order val="1"/>
          <tx>
            <strRef>
              <f>'Fuel (hydrogen) - generation'!D320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generation'!$B$321:$B$340</f>
            </numRef>
          </cat>
          <val>
            <numRef>
              <f>'Fuel (hydrogen) - generation'!$D$321:$D$340</f>
            </numRef>
          </val>
        </ser>
        <ser>
          <idx val="2"/>
          <order val="2"/>
          <tx>
            <strRef>
              <f>'Fuel (hydrogen) - generation'!E320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generation'!$B$321:$B$340</f>
            </numRef>
          </cat>
          <val>
            <numRef>
              <f>'Fuel (hydrogen) - generation'!$E$321:$E$340</f>
            </numRef>
          </val>
        </ser>
        <ser>
          <idx val="3"/>
          <order val="3"/>
          <tx>
            <strRef>
              <f>'Fuel (hydrogen) - generation'!F320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generation'!$B$321:$B$340</f>
            </numRef>
          </cat>
          <val>
            <numRef>
              <f>'Fuel (hydrogen) - generation'!$F$321:$F$340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oceania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generation'!C346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generation'!$B$347:$B$366</f>
            </numRef>
          </cat>
          <val>
            <numRef>
              <f>'Electricity - generation'!$C$347:$C$366</f>
            </numRef>
          </val>
        </ser>
        <ser>
          <idx val="1"/>
          <order val="1"/>
          <tx>
            <strRef>
              <f>'Electricity - generation'!D346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generation'!$B$347:$B$366</f>
            </numRef>
          </cat>
          <val>
            <numRef>
              <f>'Electricity - generation'!$D$347:$D$366</f>
            </numRef>
          </val>
        </ser>
        <ser>
          <idx val="2"/>
          <order val="2"/>
          <tx>
            <strRef>
              <f>'Electricity - generation'!E346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generation'!$B$347:$B$366</f>
            </numRef>
          </cat>
          <val>
            <numRef>
              <f>'Electricity - generation'!$E$347:$E$366</f>
            </numRef>
          </val>
        </ser>
        <ser>
          <idx val="3"/>
          <order val="3"/>
          <tx>
            <strRef>
              <f>'Electricity - generation'!F346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generation'!$B$347:$B$366</f>
            </numRef>
          </cat>
          <val>
            <numRef>
              <f>'Electricity - generation'!$F$347:$F$366</f>
            </numRef>
          </val>
        </ser>
        <ser>
          <idx val="4"/>
          <order val="4"/>
          <tx>
            <strRef>
              <f>'Electricity - generation'!G346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generation'!$B$347:$B$366</f>
            </numRef>
          </cat>
          <val>
            <numRef>
              <f>'Electricity - generation'!$G$347:$G$366</f>
            </numRef>
          </val>
        </ser>
        <ser>
          <idx val="5"/>
          <order val="5"/>
          <tx>
            <strRef>
              <f>'Electricity - generation'!H346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generation'!$B$347:$B$366</f>
            </numRef>
          </cat>
          <val>
            <numRef>
              <f>'Electricity - generation'!$H$347:$H$366</f>
            </numRef>
          </val>
        </ser>
        <ser>
          <idx val="6"/>
          <order val="6"/>
          <tx>
            <strRef>
              <f>'Electricity - generation'!I346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generation'!$B$347:$B$366</f>
            </numRef>
          </cat>
          <val>
            <numRef>
              <f>'Electricity - generation'!$I$347:$I$366</f>
            </numRef>
          </val>
        </ser>
        <ser>
          <idx val="7"/>
          <order val="7"/>
          <tx>
            <strRef>
              <f>'Electricity - generation'!J346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generation'!$B$347:$B$366</f>
            </numRef>
          </cat>
          <val>
            <numRef>
              <f>'Electricity - generation'!$J$347:$J$366</f>
            </numRef>
          </val>
        </ser>
        <ser>
          <idx val="8"/>
          <order val="8"/>
          <tx>
            <strRef>
              <f>'Electricity - generation'!K346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generation'!$B$347:$B$366</f>
            </numRef>
          </cat>
          <val>
            <numRef>
              <f>'Electricity - generation'!$K$347:$K$366</f>
            </numRef>
          </val>
        </ser>
        <ser>
          <idx val="9"/>
          <order val="9"/>
          <tx>
            <strRef>
              <f>'Electricity - generation'!L346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generation'!$B$347:$B$366</f>
            </numRef>
          </cat>
          <val>
            <numRef>
              <f>'Electricity - generation'!$L$347:$L$366</f>
            </numRef>
          </val>
        </ser>
        <ser>
          <idx val="10"/>
          <order val="10"/>
          <tx>
            <strRef>
              <f>'Electricity - generation'!M346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generation'!$B$347:$B$366</f>
            </numRef>
          </cat>
          <val>
            <numRef>
              <f>'Electricity - generation'!$M$347:$M$366</f>
            </numRef>
          </val>
        </ser>
        <ser>
          <idx val="11"/>
          <order val="11"/>
          <tx>
            <strRef>
              <f>'Electricity - generation'!N346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generation'!$B$347:$B$366</f>
            </numRef>
          </cat>
          <val>
            <numRef>
              <f>'Electricity - generation'!$N$347:$N$366</f>
            </numRef>
          </val>
        </ser>
        <ser>
          <idx val="12"/>
          <order val="12"/>
          <tx>
            <strRef>
              <f>'Electricity - generation'!O346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generation'!$B$347:$B$366</f>
            </numRef>
          </cat>
          <val>
            <numRef>
              <f>'Electricity - generation'!$O$347:$O$366</f>
            </numRef>
          </val>
        </ser>
        <ser>
          <idx val="13"/>
          <order val="13"/>
          <tx>
            <strRef>
              <f>'Electricity - generation'!P346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generation'!$B$347:$B$366</f>
            </numRef>
          </cat>
          <val>
            <numRef>
              <f>'Electricity - generation'!$P$347:$P$366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oceania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generation'!C346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generation'!$B$347:$B$366</f>
            </numRef>
          </cat>
          <val>
            <numRef>
              <f>'Fuel (hydrogen) - generation'!$C$347:$C$366</f>
            </numRef>
          </val>
        </ser>
        <ser>
          <idx val="1"/>
          <order val="1"/>
          <tx>
            <strRef>
              <f>'Fuel (hydrogen) - generation'!D346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generation'!$B$347:$B$366</f>
            </numRef>
          </cat>
          <val>
            <numRef>
              <f>'Fuel (hydrogen) - generation'!$D$347:$D$366</f>
            </numRef>
          </val>
        </ser>
        <ser>
          <idx val="2"/>
          <order val="2"/>
          <tx>
            <strRef>
              <f>'Fuel (hydrogen) - generation'!E346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generation'!$B$347:$B$366</f>
            </numRef>
          </cat>
          <val>
            <numRef>
              <f>'Fuel (hydrogen) - generation'!$E$347:$E$366</f>
            </numRef>
          </val>
        </ser>
        <ser>
          <idx val="3"/>
          <order val="3"/>
          <tx>
            <strRef>
              <f>'Fuel (hydrogen) - generation'!F346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generation'!$B$347:$B$366</f>
            </numRef>
          </cat>
          <val>
            <numRef>
              <f>'Fuel (hydrogen) - generation'!$F$347:$F$366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othereurope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generation'!C372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generation'!$B$373:$B$392</f>
            </numRef>
          </cat>
          <val>
            <numRef>
              <f>'Fuel (hydrogen) - generation'!$C$373:$C$392</f>
            </numRef>
          </val>
        </ser>
        <ser>
          <idx val="1"/>
          <order val="1"/>
          <tx>
            <strRef>
              <f>'Fuel (hydrogen) - generation'!D372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generation'!$B$373:$B$392</f>
            </numRef>
          </cat>
          <val>
            <numRef>
              <f>'Fuel (hydrogen) - generation'!$D$373:$D$392</f>
            </numRef>
          </val>
        </ser>
        <ser>
          <idx val="2"/>
          <order val="2"/>
          <tx>
            <strRef>
              <f>'Fuel (hydrogen) - generation'!E372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generation'!$B$373:$B$392</f>
            </numRef>
          </cat>
          <val>
            <numRef>
              <f>'Fuel (hydrogen) - generation'!$E$373:$E$392</f>
            </numRef>
          </val>
        </ser>
        <ser>
          <idx val="3"/>
          <order val="3"/>
          <tx>
            <strRef>
              <f>'Fuel (hydrogen) - generation'!F372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generation'!$B$373:$B$392</f>
            </numRef>
          </cat>
          <val>
            <numRef>
              <f>'Fuel (hydrogen) - generation'!$F$373:$F$392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sasia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generation'!C398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generation'!$B$399:$B$418</f>
            </numRef>
          </cat>
          <val>
            <numRef>
              <f>'Fuel (hydrogen) - generation'!$C$399:$C$418</f>
            </numRef>
          </val>
        </ser>
        <ser>
          <idx val="1"/>
          <order val="1"/>
          <tx>
            <strRef>
              <f>'Fuel (hydrogen) - generation'!D398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generation'!$B$399:$B$418</f>
            </numRef>
          </cat>
          <val>
            <numRef>
              <f>'Fuel (hydrogen) - generation'!$D$399:$D$418</f>
            </numRef>
          </val>
        </ser>
        <ser>
          <idx val="2"/>
          <order val="2"/>
          <tx>
            <strRef>
              <f>'Fuel (hydrogen) - generation'!E398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generation'!$B$399:$B$418</f>
            </numRef>
          </cat>
          <val>
            <numRef>
              <f>'Fuel (hydrogen) - generation'!$E$399:$E$418</f>
            </numRef>
          </val>
        </ser>
        <ser>
          <idx val="3"/>
          <order val="3"/>
          <tx>
            <strRef>
              <f>'Fuel (hydrogen) - generation'!F398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generation'!$B$399:$B$418</f>
            </numRef>
          </cat>
          <val>
            <numRef>
              <f>'Fuel (hydrogen) - generation'!$F$399:$F$418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seasia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generation'!C424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generation'!$B$425:$B$444</f>
            </numRef>
          </cat>
          <val>
            <numRef>
              <f>'Fuel (hydrogen) - generation'!$C$425:$C$444</f>
            </numRef>
          </val>
        </ser>
        <ser>
          <idx val="1"/>
          <order val="1"/>
          <tx>
            <strRef>
              <f>'Fuel (hydrogen) - generation'!D424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generation'!$B$425:$B$444</f>
            </numRef>
          </cat>
          <val>
            <numRef>
              <f>'Fuel (hydrogen) - generation'!$D$425:$D$444</f>
            </numRef>
          </val>
        </ser>
        <ser>
          <idx val="2"/>
          <order val="2"/>
          <tx>
            <strRef>
              <f>'Fuel (hydrogen) - generation'!E424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generation'!$B$425:$B$444</f>
            </numRef>
          </cat>
          <val>
            <numRef>
              <f>'Fuel (hydrogen) - generation'!$E$425:$E$444</f>
            </numRef>
          </val>
        </ser>
        <ser>
          <idx val="3"/>
          <order val="3"/>
          <tx>
            <strRef>
              <f>'Fuel (hydrogen) - generation'!F424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generation'!$B$425:$B$444</f>
            </numRef>
          </cat>
          <val>
            <numRef>
              <f>'Fuel (hydrogen) - generation'!$F$425:$F$444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southafrica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generation'!C450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generation'!$B$451:$B$470</f>
            </numRef>
          </cat>
          <val>
            <numRef>
              <f>'Fuel (hydrogen) - generation'!$C$451:$C$470</f>
            </numRef>
          </val>
        </ser>
        <ser>
          <idx val="1"/>
          <order val="1"/>
          <tx>
            <strRef>
              <f>'Fuel (hydrogen) - generation'!D450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generation'!$B$451:$B$470</f>
            </numRef>
          </cat>
          <val>
            <numRef>
              <f>'Fuel (hydrogen) - generation'!$D$451:$D$470</f>
            </numRef>
          </val>
        </ser>
        <ser>
          <idx val="2"/>
          <order val="2"/>
          <tx>
            <strRef>
              <f>'Fuel (hydrogen) - generation'!E450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generation'!$B$451:$B$470</f>
            </numRef>
          </cat>
          <val>
            <numRef>
              <f>'Fuel (hydrogen) - generation'!$E$451:$E$470</f>
            </numRef>
          </val>
        </ser>
        <ser>
          <idx val="3"/>
          <order val="3"/>
          <tx>
            <strRef>
              <f>'Fuel (hydrogen) - generation'!F450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generation'!$B$451:$B$470</f>
            </numRef>
          </cat>
          <val>
            <numRef>
              <f>'Fuel (hydrogen) - generation'!$F$451:$F$470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generation'!C476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generation'!$B$477:$B$496</f>
            </numRef>
          </cat>
          <val>
            <numRef>
              <f>'Fuel (hydrogen) - generation'!$C$477:$C$496</f>
            </numRef>
          </val>
        </ser>
        <ser>
          <idx val="1"/>
          <order val="1"/>
          <tx>
            <strRef>
              <f>'Fuel (hydrogen) - generation'!D476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generation'!$B$477:$B$496</f>
            </numRef>
          </cat>
          <val>
            <numRef>
              <f>'Fuel (hydrogen) - generation'!$D$477:$D$496</f>
            </numRef>
          </val>
        </ser>
        <ser>
          <idx val="2"/>
          <order val="2"/>
          <tx>
            <strRef>
              <f>'Fuel (hydrogen) - generation'!E476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generation'!$B$477:$B$496</f>
            </numRef>
          </cat>
          <val>
            <numRef>
              <f>'Fuel (hydrogen) - generation'!$E$477:$E$496</f>
            </numRef>
          </val>
        </ser>
        <ser>
          <idx val="3"/>
          <order val="3"/>
          <tx>
            <strRef>
              <f>'Fuel (hydrogen) - generation'!F476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generation'!$B$477:$B$496</f>
            </numRef>
          </cat>
          <val>
            <numRef>
              <f>'Fuel (hydrogen) - generation'!$F$477:$F$496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generation'!C502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generation'!$B$503:$B$522</f>
            </numRef>
          </cat>
          <val>
            <numRef>
              <f>'Fuel (hydrogen) - generation'!$C$503:$C$522</f>
            </numRef>
          </val>
        </ser>
        <ser>
          <idx val="1"/>
          <order val="1"/>
          <tx>
            <strRef>
              <f>'Fuel (hydrogen) - generation'!D502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generation'!$B$503:$B$522</f>
            </numRef>
          </cat>
          <val>
            <numRef>
              <f>'Fuel (hydrogen) - generation'!$D$503:$D$522</f>
            </numRef>
          </val>
        </ser>
        <ser>
          <idx val="2"/>
          <order val="2"/>
          <tx>
            <strRef>
              <f>'Fuel (hydrogen) - generation'!E502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generation'!$B$503:$B$522</f>
            </numRef>
          </cat>
          <val>
            <numRef>
              <f>'Fuel (hydrogen) - generation'!$E$503:$E$522</f>
            </numRef>
          </val>
        </ser>
        <ser>
          <idx val="3"/>
          <order val="3"/>
          <tx>
            <strRef>
              <f>'Fuel (hydrogen) - generation'!F502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generation'!$B$503:$B$522</f>
            </numRef>
          </cat>
          <val>
            <numRef>
              <f>'Fuel (hydrogen) - generation'!$F$503:$F$522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(hydrogen)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(hydrogen) - generation'!C528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generation'!$B$529:$B$548</f>
            </numRef>
          </cat>
          <val>
            <numRef>
              <f>'Fuel (hydrogen) - generation'!$C$529:$C$548</f>
            </numRef>
          </val>
        </ser>
        <ser>
          <idx val="1"/>
          <order val="1"/>
          <tx>
            <strRef>
              <f>'Fuel (hydrogen) - generation'!D528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generation'!$B$529:$B$548</f>
            </numRef>
          </cat>
          <val>
            <numRef>
              <f>'Fuel (hydrogen) - generation'!$D$529:$D$548</f>
            </numRef>
          </val>
        </ser>
        <ser>
          <idx val="2"/>
          <order val="2"/>
          <tx>
            <strRef>
              <f>'Fuel (hydrogen) - generation'!E528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generation'!$B$529:$B$548</f>
            </numRef>
          </cat>
          <val>
            <numRef>
              <f>'Fuel (hydrogen) - generation'!$E$529:$E$548</f>
            </numRef>
          </val>
        </ser>
        <ser>
          <idx val="3"/>
          <order val="3"/>
          <tx>
            <strRef>
              <f>'Fuel (hydrogen) - generation'!F528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(hydrogen) - generation'!$B$529:$B$548</f>
            </numRef>
          </cat>
          <val>
            <numRef>
              <f>'Fuel (hydrogen) - generation'!$F$529:$F$548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efficiency'!$B$9:$B$28</f>
            </numRef>
          </cat>
          <val>
            <numRef>
              <f>'Fuel (hydrogen) - efficiency'!$C$9:$C$28</f>
            </numRef>
          </val>
        </ser>
        <ser>
          <idx val="1"/>
          <order val="1"/>
          <tx>
            <strRef>
              <f>'Fuel (hydrogen)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efficiency'!$B$9:$B$28</f>
            </numRef>
          </cat>
          <val>
            <numRef>
              <f>'Fuel (hydrogen) - efficiency'!$D$9:$D$28</f>
            </numRef>
          </val>
        </ser>
        <ser>
          <idx val="2"/>
          <order val="2"/>
          <tx>
            <strRef>
              <f>'Fuel (hydrogen) - efficiency'!E8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efficiency'!$B$9:$B$28</f>
            </numRef>
          </cat>
          <val>
            <numRef>
              <f>'Fuel (hydrogen) - efficiency'!$E$9:$E$28</f>
            </numRef>
          </val>
        </ser>
        <ser>
          <idx val="3"/>
          <order val="3"/>
          <tx>
            <strRef>
              <f>'Fuel (hydrogen) - efficiency'!F8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efficiency'!$B$9:$B$28</f>
            </numRef>
          </cat>
          <val>
            <numRef>
              <f>'Fuel (hydrogen) - efficiency'!$F$9:$F$28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brazil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efficiency'!$B$35:$B$54</f>
            </numRef>
          </cat>
          <val>
            <numRef>
              <f>'Fuel (hydrogen) - efficiency'!$C$35:$C$54</f>
            </numRef>
          </val>
        </ser>
        <ser>
          <idx val="1"/>
          <order val="1"/>
          <tx>
            <strRef>
              <f>'Fuel (hydrogen) - efficiency'!D34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efficiency'!$B$35:$B$54</f>
            </numRef>
          </cat>
          <val>
            <numRef>
              <f>'Fuel (hydrogen) - efficiency'!$D$35:$D$54</f>
            </numRef>
          </val>
        </ser>
        <ser>
          <idx val="2"/>
          <order val="2"/>
          <tx>
            <strRef>
              <f>'Fuel (hydrogen) - efficiency'!E34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efficiency'!$B$35:$B$54</f>
            </numRef>
          </cat>
          <val>
            <numRef>
              <f>'Fuel (hydrogen) - efficiency'!$E$35:$E$54</f>
            </numRef>
          </val>
        </ser>
        <ser>
          <idx val="3"/>
          <order val="3"/>
          <tx>
            <strRef>
              <f>'Fuel (hydrogen) - efficiency'!F34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efficiency'!$B$35:$B$54</f>
            </numRef>
          </cat>
          <val>
            <numRef>
              <f>'Fuel (hydrogen) - efficiency'!$F$35:$F$54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othereurope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generation'!C372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generation'!$B$373:$B$392</f>
            </numRef>
          </cat>
          <val>
            <numRef>
              <f>'Electricity - generation'!$C$373:$C$392</f>
            </numRef>
          </val>
        </ser>
        <ser>
          <idx val="1"/>
          <order val="1"/>
          <tx>
            <strRef>
              <f>'Electricity - generation'!D372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generation'!$B$373:$B$392</f>
            </numRef>
          </cat>
          <val>
            <numRef>
              <f>'Electricity - generation'!$D$373:$D$392</f>
            </numRef>
          </val>
        </ser>
        <ser>
          <idx val="2"/>
          <order val="2"/>
          <tx>
            <strRef>
              <f>'Electricity - generation'!E372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generation'!$B$373:$B$392</f>
            </numRef>
          </cat>
          <val>
            <numRef>
              <f>'Electricity - generation'!$E$373:$E$392</f>
            </numRef>
          </val>
        </ser>
        <ser>
          <idx val="3"/>
          <order val="3"/>
          <tx>
            <strRef>
              <f>'Electricity - generation'!F372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generation'!$B$373:$B$392</f>
            </numRef>
          </cat>
          <val>
            <numRef>
              <f>'Electricity - generation'!$F$373:$F$392</f>
            </numRef>
          </val>
        </ser>
        <ser>
          <idx val="4"/>
          <order val="4"/>
          <tx>
            <strRef>
              <f>'Electricity - generation'!G372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generation'!$B$373:$B$392</f>
            </numRef>
          </cat>
          <val>
            <numRef>
              <f>'Electricity - generation'!$G$373:$G$392</f>
            </numRef>
          </val>
        </ser>
        <ser>
          <idx val="5"/>
          <order val="5"/>
          <tx>
            <strRef>
              <f>'Electricity - generation'!H372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generation'!$B$373:$B$392</f>
            </numRef>
          </cat>
          <val>
            <numRef>
              <f>'Electricity - generation'!$H$373:$H$392</f>
            </numRef>
          </val>
        </ser>
        <ser>
          <idx val="6"/>
          <order val="6"/>
          <tx>
            <strRef>
              <f>'Electricity - generation'!I372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generation'!$B$373:$B$392</f>
            </numRef>
          </cat>
          <val>
            <numRef>
              <f>'Electricity - generation'!$I$373:$I$392</f>
            </numRef>
          </val>
        </ser>
        <ser>
          <idx val="7"/>
          <order val="7"/>
          <tx>
            <strRef>
              <f>'Electricity - generation'!J372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generation'!$B$373:$B$392</f>
            </numRef>
          </cat>
          <val>
            <numRef>
              <f>'Electricity - generation'!$J$373:$J$392</f>
            </numRef>
          </val>
        </ser>
        <ser>
          <idx val="8"/>
          <order val="8"/>
          <tx>
            <strRef>
              <f>'Electricity - generation'!K372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generation'!$B$373:$B$392</f>
            </numRef>
          </cat>
          <val>
            <numRef>
              <f>'Electricity - generation'!$K$373:$K$392</f>
            </numRef>
          </val>
        </ser>
        <ser>
          <idx val="9"/>
          <order val="9"/>
          <tx>
            <strRef>
              <f>'Electricity - generation'!L372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generation'!$B$373:$B$392</f>
            </numRef>
          </cat>
          <val>
            <numRef>
              <f>'Electricity - generation'!$L$373:$L$392</f>
            </numRef>
          </val>
        </ser>
        <ser>
          <idx val="10"/>
          <order val="10"/>
          <tx>
            <strRef>
              <f>'Electricity - generation'!M372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generation'!$B$373:$B$392</f>
            </numRef>
          </cat>
          <val>
            <numRef>
              <f>'Electricity - generation'!$M$373:$M$392</f>
            </numRef>
          </val>
        </ser>
        <ser>
          <idx val="11"/>
          <order val="11"/>
          <tx>
            <strRef>
              <f>'Electricity - generation'!N372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generation'!$B$373:$B$392</f>
            </numRef>
          </cat>
          <val>
            <numRef>
              <f>'Electricity - generation'!$N$373:$N$392</f>
            </numRef>
          </val>
        </ser>
        <ser>
          <idx val="12"/>
          <order val="12"/>
          <tx>
            <strRef>
              <f>'Electricity - generation'!O372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generation'!$B$373:$B$392</f>
            </numRef>
          </cat>
          <val>
            <numRef>
              <f>'Electricity - generation'!$O$373:$O$392</f>
            </numRef>
          </val>
        </ser>
        <ser>
          <idx val="13"/>
          <order val="13"/>
          <tx>
            <strRef>
              <f>'Electricity - generation'!P372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generation'!$B$373:$B$392</f>
            </numRef>
          </cat>
          <val>
            <numRef>
              <f>'Electricity - generation'!$P$373:$P$392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canada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efficiency'!$B$61:$B$80</f>
            </numRef>
          </cat>
          <val>
            <numRef>
              <f>'Fuel (hydrogen) - efficiency'!$C$61:$C$80</f>
            </numRef>
          </val>
        </ser>
        <ser>
          <idx val="1"/>
          <order val="1"/>
          <tx>
            <strRef>
              <f>'Fuel (hydrogen) - efficiency'!D60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efficiency'!$B$61:$B$80</f>
            </numRef>
          </cat>
          <val>
            <numRef>
              <f>'Fuel (hydrogen) - efficiency'!$D$61:$D$80</f>
            </numRef>
          </val>
        </ser>
        <ser>
          <idx val="2"/>
          <order val="2"/>
          <tx>
            <strRef>
              <f>'Fuel (hydrogen) - efficiency'!E60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efficiency'!$B$61:$B$80</f>
            </numRef>
          </cat>
          <val>
            <numRef>
              <f>'Fuel (hydrogen) - efficiency'!$E$61:$E$80</f>
            </numRef>
          </val>
        </ser>
        <ser>
          <idx val="3"/>
          <order val="3"/>
          <tx>
            <strRef>
              <f>'Fuel (hydrogen) - efficiency'!F60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efficiency'!$B$61:$B$80</f>
            </numRef>
          </cat>
          <val>
            <numRef>
              <f>'Fuel (hydrogen) - efficiency'!$F$61:$F$80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ccasia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efficiency'!$B$87:$B$106</f>
            </numRef>
          </cat>
          <val>
            <numRef>
              <f>'Fuel (hydrogen) - efficiency'!$C$87:$C$106</f>
            </numRef>
          </val>
        </ser>
        <ser>
          <idx val="1"/>
          <order val="1"/>
          <tx>
            <strRef>
              <f>'Fuel (hydrogen) - efficiency'!D86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efficiency'!$B$87:$B$106</f>
            </numRef>
          </cat>
          <val>
            <numRef>
              <f>'Fuel (hydrogen) - efficiency'!$D$87:$D$106</f>
            </numRef>
          </val>
        </ser>
        <ser>
          <idx val="2"/>
          <order val="2"/>
          <tx>
            <strRef>
              <f>'Fuel (hydrogen) - efficiency'!E86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efficiency'!$B$87:$B$106</f>
            </numRef>
          </cat>
          <val>
            <numRef>
              <f>'Fuel (hydrogen) - efficiency'!$E$87:$E$106</f>
            </numRef>
          </val>
        </ser>
        <ser>
          <idx val="3"/>
          <order val="3"/>
          <tx>
            <strRef>
              <f>'Fuel (hydrogen) - efficiency'!F86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efficiency'!$B$87:$B$106</f>
            </numRef>
          </cat>
          <val>
            <numRef>
              <f>'Fuel (hydrogen) - efficiency'!$F$87:$F$106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china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efficiency'!C112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efficiency'!$B$113:$B$132</f>
            </numRef>
          </cat>
          <val>
            <numRef>
              <f>'Fuel (hydrogen) - efficiency'!$C$113:$C$132</f>
            </numRef>
          </val>
        </ser>
        <ser>
          <idx val="1"/>
          <order val="1"/>
          <tx>
            <strRef>
              <f>'Fuel (hydrogen) - efficiency'!D112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efficiency'!$B$113:$B$132</f>
            </numRef>
          </cat>
          <val>
            <numRef>
              <f>'Fuel (hydrogen) - efficiency'!$D$113:$D$132</f>
            </numRef>
          </val>
        </ser>
        <ser>
          <idx val="2"/>
          <order val="2"/>
          <tx>
            <strRef>
              <f>'Fuel (hydrogen) - efficiency'!E112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efficiency'!$B$113:$B$132</f>
            </numRef>
          </cat>
          <val>
            <numRef>
              <f>'Fuel (hydrogen) - efficiency'!$E$113:$E$132</f>
            </numRef>
          </val>
        </ser>
        <ser>
          <idx val="3"/>
          <order val="3"/>
          <tx>
            <strRef>
              <f>'Fuel (hydrogen) - efficiency'!F112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efficiency'!$B$113:$B$132</f>
            </numRef>
          </cat>
          <val>
            <numRef>
              <f>'Fuel (hydrogen) - efficiency'!$F$113:$F$132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eu27 -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efficiency'!C138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efficiency'!$B$139:$B$158</f>
            </numRef>
          </cat>
          <val>
            <numRef>
              <f>'Fuel (hydrogen) - efficiency'!$C$139:$C$158</f>
            </numRef>
          </val>
        </ser>
        <ser>
          <idx val="1"/>
          <order val="1"/>
          <tx>
            <strRef>
              <f>'Fuel (hydrogen) - efficiency'!D138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efficiency'!$B$139:$B$158</f>
            </numRef>
          </cat>
          <val>
            <numRef>
              <f>'Fuel (hydrogen) - efficiency'!$D$139:$D$158</f>
            </numRef>
          </val>
        </ser>
        <ser>
          <idx val="2"/>
          <order val="2"/>
          <tx>
            <strRef>
              <f>'Fuel (hydrogen) - efficiency'!E138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efficiency'!$B$139:$B$158</f>
            </numRef>
          </cat>
          <val>
            <numRef>
              <f>'Fuel (hydrogen) - efficiency'!$E$139:$E$158</f>
            </numRef>
          </val>
        </ser>
        <ser>
          <idx val="3"/>
          <order val="3"/>
          <tx>
            <strRef>
              <f>'Fuel (hydrogen) - efficiency'!F138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efficiency'!$B$139:$B$158</f>
            </numRef>
          </cat>
          <val>
            <numRef>
              <f>'Fuel (hydrogen) - efficiency'!$F$139:$F$158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efficiency'!C164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efficiency'!$B$165:$B$184</f>
            </numRef>
          </cat>
          <val>
            <numRef>
              <f>'Fuel (hydrogen) - efficiency'!$C$165:$C$184</f>
            </numRef>
          </val>
        </ser>
        <ser>
          <idx val="1"/>
          <order val="1"/>
          <tx>
            <strRef>
              <f>'Fuel (hydrogen) - efficiency'!D164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efficiency'!$B$165:$B$184</f>
            </numRef>
          </cat>
          <val>
            <numRef>
              <f>'Fuel (hydrogen) - efficiency'!$D$165:$D$184</f>
            </numRef>
          </val>
        </ser>
        <ser>
          <idx val="2"/>
          <order val="2"/>
          <tx>
            <strRef>
              <f>'Fuel (hydrogen) - efficiency'!E164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efficiency'!$B$165:$B$184</f>
            </numRef>
          </cat>
          <val>
            <numRef>
              <f>'Fuel (hydrogen) - efficiency'!$E$165:$E$184</f>
            </numRef>
          </val>
        </ser>
        <ser>
          <idx val="3"/>
          <order val="3"/>
          <tx>
            <strRef>
              <f>'Fuel (hydrogen) - efficiency'!F164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efficiency'!$B$165:$B$184</f>
            </numRef>
          </cat>
          <val>
            <numRef>
              <f>'Fuel (hydrogen) - efficiency'!$F$165:$F$184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indonesia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efficiency'!C190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efficiency'!$B$191:$B$210</f>
            </numRef>
          </cat>
          <val>
            <numRef>
              <f>'Fuel (hydrogen) - efficiency'!$C$191:$C$210</f>
            </numRef>
          </val>
        </ser>
        <ser>
          <idx val="1"/>
          <order val="1"/>
          <tx>
            <strRef>
              <f>'Fuel (hydrogen) - efficiency'!D190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efficiency'!$B$191:$B$210</f>
            </numRef>
          </cat>
          <val>
            <numRef>
              <f>'Fuel (hydrogen) - efficiency'!$D$191:$D$210</f>
            </numRef>
          </val>
        </ser>
        <ser>
          <idx val="2"/>
          <order val="2"/>
          <tx>
            <strRef>
              <f>'Fuel (hydrogen) - efficiency'!E190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efficiency'!$B$191:$B$210</f>
            </numRef>
          </cat>
          <val>
            <numRef>
              <f>'Fuel (hydrogen) - efficiency'!$E$191:$E$210</f>
            </numRef>
          </val>
        </ser>
        <ser>
          <idx val="3"/>
          <order val="3"/>
          <tx>
            <strRef>
              <f>'Fuel (hydrogen) - efficiency'!F190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efficiency'!$B$191:$B$210</f>
            </numRef>
          </cat>
          <val>
            <numRef>
              <f>'Fuel (hydrogen) - efficiency'!$F$191:$F$210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japan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efficiency'!C216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efficiency'!$B$217:$B$236</f>
            </numRef>
          </cat>
          <val>
            <numRef>
              <f>'Fuel (hydrogen) - efficiency'!$C$217:$C$236</f>
            </numRef>
          </val>
        </ser>
        <ser>
          <idx val="1"/>
          <order val="1"/>
          <tx>
            <strRef>
              <f>'Fuel (hydrogen) - efficiency'!D216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efficiency'!$B$217:$B$236</f>
            </numRef>
          </cat>
          <val>
            <numRef>
              <f>'Fuel (hydrogen) - efficiency'!$D$217:$D$236</f>
            </numRef>
          </val>
        </ser>
        <ser>
          <idx val="2"/>
          <order val="2"/>
          <tx>
            <strRef>
              <f>'Fuel (hydrogen) - efficiency'!E216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efficiency'!$B$217:$B$236</f>
            </numRef>
          </cat>
          <val>
            <numRef>
              <f>'Fuel (hydrogen) - efficiency'!$E$217:$E$236</f>
            </numRef>
          </val>
        </ser>
        <ser>
          <idx val="3"/>
          <order val="3"/>
          <tx>
            <strRef>
              <f>'Fuel (hydrogen) - efficiency'!F216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efficiency'!$B$217:$B$236</f>
            </numRef>
          </cat>
          <val>
            <numRef>
              <f>'Fuel (hydrogen) - efficiency'!$F$217:$F$236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korea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efficiency'!C242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efficiency'!$B$243:$B$262</f>
            </numRef>
          </cat>
          <val>
            <numRef>
              <f>'Fuel (hydrogen) - efficiency'!$C$243:$C$262</f>
            </numRef>
          </val>
        </ser>
        <ser>
          <idx val="1"/>
          <order val="1"/>
          <tx>
            <strRef>
              <f>'Fuel (hydrogen) - efficiency'!D242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efficiency'!$B$243:$B$262</f>
            </numRef>
          </cat>
          <val>
            <numRef>
              <f>'Fuel (hydrogen) - efficiency'!$D$243:$D$262</f>
            </numRef>
          </val>
        </ser>
        <ser>
          <idx val="2"/>
          <order val="2"/>
          <tx>
            <strRef>
              <f>'Fuel (hydrogen) - efficiency'!E242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efficiency'!$B$243:$B$262</f>
            </numRef>
          </cat>
          <val>
            <numRef>
              <f>'Fuel (hydrogen) - efficiency'!$E$243:$E$262</f>
            </numRef>
          </val>
        </ser>
        <ser>
          <idx val="3"/>
          <order val="3"/>
          <tx>
            <strRef>
              <f>'Fuel (hydrogen) - efficiency'!F242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efficiency'!$B$243:$B$262</f>
            </numRef>
          </cat>
          <val>
            <numRef>
              <f>'Fuel (hydrogen) - efficiency'!$F$243:$F$262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laca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efficiency'!C268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efficiency'!$B$269:$B$288</f>
            </numRef>
          </cat>
          <val>
            <numRef>
              <f>'Fuel (hydrogen) - efficiency'!$C$269:$C$288</f>
            </numRef>
          </val>
        </ser>
        <ser>
          <idx val="1"/>
          <order val="1"/>
          <tx>
            <strRef>
              <f>'Fuel (hydrogen) - efficiency'!D268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efficiency'!$B$269:$B$288</f>
            </numRef>
          </cat>
          <val>
            <numRef>
              <f>'Fuel (hydrogen) - efficiency'!$D$269:$D$288</f>
            </numRef>
          </val>
        </ser>
        <ser>
          <idx val="2"/>
          <order val="2"/>
          <tx>
            <strRef>
              <f>'Fuel (hydrogen) - efficiency'!E268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efficiency'!$B$269:$B$288</f>
            </numRef>
          </cat>
          <val>
            <numRef>
              <f>'Fuel (hydrogen) - efficiency'!$E$269:$E$288</f>
            </numRef>
          </val>
        </ser>
        <ser>
          <idx val="3"/>
          <order val="3"/>
          <tx>
            <strRef>
              <f>'Fuel (hydrogen) - efficiency'!F268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efficiency'!$B$269:$B$288</f>
            </numRef>
          </cat>
          <val>
            <numRef>
              <f>'Fuel (hydrogen) - efficiency'!$F$269:$F$288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mena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efficiency'!C294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efficiency'!$B$295:$B$314</f>
            </numRef>
          </cat>
          <val>
            <numRef>
              <f>'Fuel (hydrogen) - efficiency'!$C$295:$C$314</f>
            </numRef>
          </val>
        </ser>
        <ser>
          <idx val="1"/>
          <order val="1"/>
          <tx>
            <strRef>
              <f>'Fuel (hydrogen) - efficiency'!D294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efficiency'!$B$295:$B$314</f>
            </numRef>
          </cat>
          <val>
            <numRef>
              <f>'Fuel (hydrogen) - efficiency'!$D$295:$D$314</f>
            </numRef>
          </val>
        </ser>
        <ser>
          <idx val="2"/>
          <order val="2"/>
          <tx>
            <strRef>
              <f>'Fuel (hydrogen) - efficiency'!E294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efficiency'!$B$295:$B$314</f>
            </numRef>
          </cat>
          <val>
            <numRef>
              <f>'Fuel (hydrogen) - efficiency'!$E$295:$E$314</f>
            </numRef>
          </val>
        </ser>
        <ser>
          <idx val="3"/>
          <order val="3"/>
          <tx>
            <strRef>
              <f>'Fuel (hydrogen) - efficiency'!F294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efficiency'!$B$295:$B$314</f>
            </numRef>
          </cat>
          <val>
            <numRef>
              <f>'Fuel (hydrogen) - efficiency'!$F$295:$F$314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sasia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generation'!C398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generation'!$B$399:$B$418</f>
            </numRef>
          </cat>
          <val>
            <numRef>
              <f>'Electricity - generation'!$C$399:$C$418</f>
            </numRef>
          </val>
        </ser>
        <ser>
          <idx val="1"/>
          <order val="1"/>
          <tx>
            <strRef>
              <f>'Electricity - generation'!D398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generation'!$B$399:$B$418</f>
            </numRef>
          </cat>
          <val>
            <numRef>
              <f>'Electricity - generation'!$D$399:$D$418</f>
            </numRef>
          </val>
        </ser>
        <ser>
          <idx val="2"/>
          <order val="2"/>
          <tx>
            <strRef>
              <f>'Electricity - generation'!E398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generation'!$B$399:$B$418</f>
            </numRef>
          </cat>
          <val>
            <numRef>
              <f>'Electricity - generation'!$E$399:$E$418</f>
            </numRef>
          </val>
        </ser>
        <ser>
          <idx val="3"/>
          <order val="3"/>
          <tx>
            <strRef>
              <f>'Electricity - generation'!F398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generation'!$B$399:$B$418</f>
            </numRef>
          </cat>
          <val>
            <numRef>
              <f>'Electricity - generation'!$F$399:$F$418</f>
            </numRef>
          </val>
        </ser>
        <ser>
          <idx val="4"/>
          <order val="4"/>
          <tx>
            <strRef>
              <f>'Electricity - generation'!G398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generation'!$B$399:$B$418</f>
            </numRef>
          </cat>
          <val>
            <numRef>
              <f>'Electricity - generation'!$G$399:$G$418</f>
            </numRef>
          </val>
        </ser>
        <ser>
          <idx val="5"/>
          <order val="5"/>
          <tx>
            <strRef>
              <f>'Electricity - generation'!H398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generation'!$B$399:$B$418</f>
            </numRef>
          </cat>
          <val>
            <numRef>
              <f>'Electricity - generation'!$H$399:$H$418</f>
            </numRef>
          </val>
        </ser>
        <ser>
          <idx val="6"/>
          <order val="6"/>
          <tx>
            <strRef>
              <f>'Electricity - generation'!I398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generation'!$B$399:$B$418</f>
            </numRef>
          </cat>
          <val>
            <numRef>
              <f>'Electricity - generation'!$I$399:$I$418</f>
            </numRef>
          </val>
        </ser>
        <ser>
          <idx val="7"/>
          <order val="7"/>
          <tx>
            <strRef>
              <f>'Electricity - generation'!J398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generation'!$B$399:$B$418</f>
            </numRef>
          </cat>
          <val>
            <numRef>
              <f>'Electricity - generation'!$J$399:$J$418</f>
            </numRef>
          </val>
        </ser>
        <ser>
          <idx val="8"/>
          <order val="8"/>
          <tx>
            <strRef>
              <f>'Electricity - generation'!K398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generation'!$B$399:$B$418</f>
            </numRef>
          </cat>
          <val>
            <numRef>
              <f>'Electricity - generation'!$K$399:$K$418</f>
            </numRef>
          </val>
        </ser>
        <ser>
          <idx val="9"/>
          <order val="9"/>
          <tx>
            <strRef>
              <f>'Electricity - generation'!L398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generation'!$B$399:$B$418</f>
            </numRef>
          </cat>
          <val>
            <numRef>
              <f>'Electricity - generation'!$L$399:$L$418</f>
            </numRef>
          </val>
        </ser>
        <ser>
          <idx val="10"/>
          <order val="10"/>
          <tx>
            <strRef>
              <f>'Electricity - generation'!M398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generation'!$B$399:$B$418</f>
            </numRef>
          </cat>
          <val>
            <numRef>
              <f>'Electricity - generation'!$M$399:$M$418</f>
            </numRef>
          </val>
        </ser>
        <ser>
          <idx val="11"/>
          <order val="11"/>
          <tx>
            <strRef>
              <f>'Electricity - generation'!N398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generation'!$B$399:$B$418</f>
            </numRef>
          </cat>
          <val>
            <numRef>
              <f>'Electricity - generation'!$N$399:$N$418</f>
            </numRef>
          </val>
        </ser>
        <ser>
          <idx val="12"/>
          <order val="12"/>
          <tx>
            <strRef>
              <f>'Electricity - generation'!O398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generation'!$B$399:$B$418</f>
            </numRef>
          </cat>
          <val>
            <numRef>
              <f>'Electricity - generation'!$O$399:$O$418</f>
            </numRef>
          </val>
        </ser>
        <ser>
          <idx val="13"/>
          <order val="13"/>
          <tx>
            <strRef>
              <f>'Electricity - generation'!P398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generation'!$B$399:$B$418</f>
            </numRef>
          </cat>
          <val>
            <numRef>
              <f>'Electricity - generation'!$P$399:$P$418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mexico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efficiency'!C320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efficiency'!$B$321:$B$340</f>
            </numRef>
          </cat>
          <val>
            <numRef>
              <f>'Fuel (hydrogen) - efficiency'!$C$321:$C$340</f>
            </numRef>
          </val>
        </ser>
        <ser>
          <idx val="1"/>
          <order val="1"/>
          <tx>
            <strRef>
              <f>'Fuel (hydrogen) - efficiency'!D320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efficiency'!$B$321:$B$340</f>
            </numRef>
          </cat>
          <val>
            <numRef>
              <f>'Fuel (hydrogen) - efficiency'!$D$321:$D$340</f>
            </numRef>
          </val>
        </ser>
        <ser>
          <idx val="2"/>
          <order val="2"/>
          <tx>
            <strRef>
              <f>'Fuel (hydrogen) - efficiency'!E320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efficiency'!$B$321:$B$340</f>
            </numRef>
          </cat>
          <val>
            <numRef>
              <f>'Fuel (hydrogen) - efficiency'!$E$321:$E$340</f>
            </numRef>
          </val>
        </ser>
        <ser>
          <idx val="3"/>
          <order val="3"/>
          <tx>
            <strRef>
              <f>'Fuel (hydrogen) - efficiency'!F320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efficiency'!$B$321:$B$340</f>
            </numRef>
          </cat>
          <val>
            <numRef>
              <f>'Fuel (hydrogen) - efficiency'!$F$321:$F$340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oceania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efficiency'!C346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efficiency'!$B$347:$B$366</f>
            </numRef>
          </cat>
          <val>
            <numRef>
              <f>'Fuel (hydrogen) - efficiency'!$C$347:$C$366</f>
            </numRef>
          </val>
        </ser>
        <ser>
          <idx val="1"/>
          <order val="1"/>
          <tx>
            <strRef>
              <f>'Fuel (hydrogen) - efficiency'!D346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efficiency'!$B$347:$B$366</f>
            </numRef>
          </cat>
          <val>
            <numRef>
              <f>'Fuel (hydrogen) - efficiency'!$D$347:$D$366</f>
            </numRef>
          </val>
        </ser>
        <ser>
          <idx val="2"/>
          <order val="2"/>
          <tx>
            <strRef>
              <f>'Fuel (hydrogen) - efficiency'!E346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efficiency'!$B$347:$B$366</f>
            </numRef>
          </cat>
          <val>
            <numRef>
              <f>'Fuel (hydrogen) - efficiency'!$E$347:$E$366</f>
            </numRef>
          </val>
        </ser>
        <ser>
          <idx val="3"/>
          <order val="3"/>
          <tx>
            <strRef>
              <f>'Fuel (hydrogen) - efficiency'!F346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efficiency'!$B$347:$B$366</f>
            </numRef>
          </cat>
          <val>
            <numRef>
              <f>'Fuel (hydrogen) - efficiency'!$F$347:$F$366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othereurope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efficiency'!C372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efficiency'!$B$373:$B$392</f>
            </numRef>
          </cat>
          <val>
            <numRef>
              <f>'Fuel (hydrogen) - efficiency'!$C$373:$C$392</f>
            </numRef>
          </val>
        </ser>
        <ser>
          <idx val="1"/>
          <order val="1"/>
          <tx>
            <strRef>
              <f>'Fuel (hydrogen) - efficiency'!D372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efficiency'!$B$373:$B$392</f>
            </numRef>
          </cat>
          <val>
            <numRef>
              <f>'Fuel (hydrogen) - efficiency'!$D$373:$D$392</f>
            </numRef>
          </val>
        </ser>
        <ser>
          <idx val="2"/>
          <order val="2"/>
          <tx>
            <strRef>
              <f>'Fuel (hydrogen) - efficiency'!E372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efficiency'!$B$373:$B$392</f>
            </numRef>
          </cat>
          <val>
            <numRef>
              <f>'Fuel (hydrogen) - efficiency'!$E$373:$E$392</f>
            </numRef>
          </val>
        </ser>
        <ser>
          <idx val="3"/>
          <order val="3"/>
          <tx>
            <strRef>
              <f>'Fuel (hydrogen) - efficiency'!F372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efficiency'!$B$373:$B$392</f>
            </numRef>
          </cat>
          <val>
            <numRef>
              <f>'Fuel (hydrogen) - efficiency'!$F$373:$F$392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sasia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efficiency'!C398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efficiency'!$B$399:$B$418</f>
            </numRef>
          </cat>
          <val>
            <numRef>
              <f>'Fuel (hydrogen) - efficiency'!$C$399:$C$418</f>
            </numRef>
          </val>
        </ser>
        <ser>
          <idx val="1"/>
          <order val="1"/>
          <tx>
            <strRef>
              <f>'Fuel (hydrogen) - efficiency'!D398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efficiency'!$B$399:$B$418</f>
            </numRef>
          </cat>
          <val>
            <numRef>
              <f>'Fuel (hydrogen) - efficiency'!$D$399:$D$418</f>
            </numRef>
          </val>
        </ser>
        <ser>
          <idx val="2"/>
          <order val="2"/>
          <tx>
            <strRef>
              <f>'Fuel (hydrogen) - efficiency'!E398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efficiency'!$B$399:$B$418</f>
            </numRef>
          </cat>
          <val>
            <numRef>
              <f>'Fuel (hydrogen) - efficiency'!$E$399:$E$418</f>
            </numRef>
          </val>
        </ser>
        <ser>
          <idx val="3"/>
          <order val="3"/>
          <tx>
            <strRef>
              <f>'Fuel (hydrogen) - efficiency'!F398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efficiency'!$B$399:$B$418</f>
            </numRef>
          </cat>
          <val>
            <numRef>
              <f>'Fuel (hydrogen) - efficiency'!$F$399:$F$418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seasia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efficiency'!C424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efficiency'!$B$425:$B$444</f>
            </numRef>
          </cat>
          <val>
            <numRef>
              <f>'Fuel (hydrogen) - efficiency'!$C$425:$C$444</f>
            </numRef>
          </val>
        </ser>
        <ser>
          <idx val="1"/>
          <order val="1"/>
          <tx>
            <strRef>
              <f>'Fuel (hydrogen) - efficiency'!D424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efficiency'!$B$425:$B$444</f>
            </numRef>
          </cat>
          <val>
            <numRef>
              <f>'Fuel (hydrogen) - efficiency'!$D$425:$D$444</f>
            </numRef>
          </val>
        </ser>
        <ser>
          <idx val="2"/>
          <order val="2"/>
          <tx>
            <strRef>
              <f>'Fuel (hydrogen) - efficiency'!E424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efficiency'!$B$425:$B$444</f>
            </numRef>
          </cat>
          <val>
            <numRef>
              <f>'Fuel (hydrogen) - efficiency'!$E$425:$E$444</f>
            </numRef>
          </val>
        </ser>
        <ser>
          <idx val="3"/>
          <order val="3"/>
          <tx>
            <strRef>
              <f>'Fuel (hydrogen) - efficiency'!F424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efficiency'!$B$425:$B$444</f>
            </numRef>
          </cat>
          <val>
            <numRef>
              <f>'Fuel (hydrogen) - efficiency'!$F$425:$F$444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southafrica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efficiency'!C450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efficiency'!$B$451:$B$470</f>
            </numRef>
          </cat>
          <val>
            <numRef>
              <f>'Fuel (hydrogen) - efficiency'!$C$451:$C$470</f>
            </numRef>
          </val>
        </ser>
        <ser>
          <idx val="1"/>
          <order val="1"/>
          <tx>
            <strRef>
              <f>'Fuel (hydrogen) - efficiency'!D450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efficiency'!$B$451:$B$470</f>
            </numRef>
          </cat>
          <val>
            <numRef>
              <f>'Fuel (hydrogen) - efficiency'!$D$451:$D$470</f>
            </numRef>
          </val>
        </ser>
        <ser>
          <idx val="2"/>
          <order val="2"/>
          <tx>
            <strRef>
              <f>'Fuel (hydrogen) - efficiency'!E450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efficiency'!$B$451:$B$470</f>
            </numRef>
          </cat>
          <val>
            <numRef>
              <f>'Fuel (hydrogen) - efficiency'!$E$451:$E$470</f>
            </numRef>
          </val>
        </ser>
        <ser>
          <idx val="3"/>
          <order val="3"/>
          <tx>
            <strRef>
              <f>'Fuel (hydrogen) - efficiency'!F450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efficiency'!$B$451:$B$470</f>
            </numRef>
          </cat>
          <val>
            <numRef>
              <f>'Fuel (hydrogen) - efficiency'!$F$451:$F$470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efficiency'!C476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efficiency'!$B$477:$B$496</f>
            </numRef>
          </cat>
          <val>
            <numRef>
              <f>'Fuel (hydrogen) - efficiency'!$C$477:$C$496</f>
            </numRef>
          </val>
        </ser>
        <ser>
          <idx val="1"/>
          <order val="1"/>
          <tx>
            <strRef>
              <f>'Fuel (hydrogen) - efficiency'!D476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efficiency'!$B$477:$B$496</f>
            </numRef>
          </cat>
          <val>
            <numRef>
              <f>'Fuel (hydrogen) - efficiency'!$D$477:$D$496</f>
            </numRef>
          </val>
        </ser>
        <ser>
          <idx val="2"/>
          <order val="2"/>
          <tx>
            <strRef>
              <f>'Fuel (hydrogen) - efficiency'!E476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efficiency'!$B$477:$B$496</f>
            </numRef>
          </cat>
          <val>
            <numRef>
              <f>'Fuel (hydrogen) - efficiency'!$E$477:$E$496</f>
            </numRef>
          </val>
        </ser>
        <ser>
          <idx val="3"/>
          <order val="3"/>
          <tx>
            <strRef>
              <f>'Fuel (hydrogen) - efficiency'!F476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efficiency'!$B$477:$B$496</f>
            </numRef>
          </cat>
          <val>
            <numRef>
              <f>'Fuel (hydrogen) - efficiency'!$F$477:$F$496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efficiency'!C502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efficiency'!$B$503:$B$522</f>
            </numRef>
          </cat>
          <val>
            <numRef>
              <f>'Fuel (hydrogen) - efficiency'!$C$503:$C$522</f>
            </numRef>
          </val>
        </ser>
        <ser>
          <idx val="1"/>
          <order val="1"/>
          <tx>
            <strRef>
              <f>'Fuel (hydrogen) - efficiency'!D502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efficiency'!$B$503:$B$522</f>
            </numRef>
          </cat>
          <val>
            <numRef>
              <f>'Fuel (hydrogen) - efficiency'!$D$503:$D$522</f>
            </numRef>
          </val>
        </ser>
        <ser>
          <idx val="2"/>
          <order val="2"/>
          <tx>
            <strRef>
              <f>'Fuel (hydrogen) - efficiency'!E502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efficiency'!$B$503:$B$522</f>
            </numRef>
          </cat>
          <val>
            <numRef>
              <f>'Fuel (hydrogen) - efficiency'!$E$503:$E$522</f>
            </numRef>
          </val>
        </ser>
        <ser>
          <idx val="3"/>
          <order val="3"/>
          <tx>
            <strRef>
              <f>'Fuel (hydrogen) - efficiency'!F502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efficiency'!$B$503:$B$522</f>
            </numRef>
          </cat>
          <val>
            <numRef>
              <f>'Fuel (hydrogen) - efficiency'!$F$503:$F$522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(hydrogen)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'Fuel (hydrogen) - efficiency'!C528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efficiency'!$B$529:$B$548</f>
            </numRef>
          </cat>
          <val>
            <numRef>
              <f>'Fuel (hydrogen) - efficiency'!$C$529:$C$548</f>
            </numRef>
          </val>
        </ser>
        <ser>
          <idx val="1"/>
          <order val="1"/>
          <tx>
            <strRef>
              <f>'Fuel (hydrogen) - efficiency'!D528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efficiency'!$B$529:$B$548</f>
            </numRef>
          </cat>
          <val>
            <numRef>
              <f>'Fuel (hydrogen) - efficiency'!$D$529:$D$548</f>
            </numRef>
          </val>
        </ser>
        <ser>
          <idx val="2"/>
          <order val="2"/>
          <tx>
            <strRef>
              <f>'Fuel (hydrogen) - efficiency'!E528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efficiency'!$B$529:$B$548</f>
            </numRef>
          </cat>
          <val>
            <numRef>
              <f>'Fuel (hydrogen) - efficiency'!$E$529:$E$548</f>
            </numRef>
          </val>
        </ser>
        <ser>
          <idx val="3"/>
          <order val="3"/>
          <tx>
            <strRef>
              <f>'Fuel (hydrogen) - efficiency'!F528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'Fuel (hydrogen) - efficiency'!$B$529:$B$548</f>
            </numRef>
          </cat>
          <val>
            <numRef>
              <f>'Fuel (hydrogen) - efficiency'!$F$529:$F$548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CCS'!$B$9:$B$28</f>
            </numRef>
          </cat>
          <val>
            <numRef>
              <f>'Cement - CCS'!$C$9:$C$28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seasia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generation'!C424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generation'!$B$425:$B$444</f>
            </numRef>
          </cat>
          <val>
            <numRef>
              <f>'Electricity - generation'!$C$425:$C$444</f>
            </numRef>
          </val>
        </ser>
        <ser>
          <idx val="1"/>
          <order val="1"/>
          <tx>
            <strRef>
              <f>'Electricity - generation'!D424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generation'!$B$425:$B$444</f>
            </numRef>
          </cat>
          <val>
            <numRef>
              <f>'Electricity - generation'!$D$425:$D$444</f>
            </numRef>
          </val>
        </ser>
        <ser>
          <idx val="2"/>
          <order val="2"/>
          <tx>
            <strRef>
              <f>'Electricity - generation'!E424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generation'!$B$425:$B$444</f>
            </numRef>
          </cat>
          <val>
            <numRef>
              <f>'Electricity - generation'!$E$425:$E$444</f>
            </numRef>
          </val>
        </ser>
        <ser>
          <idx val="3"/>
          <order val="3"/>
          <tx>
            <strRef>
              <f>'Electricity - generation'!F424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generation'!$B$425:$B$444</f>
            </numRef>
          </cat>
          <val>
            <numRef>
              <f>'Electricity - generation'!$F$425:$F$444</f>
            </numRef>
          </val>
        </ser>
        <ser>
          <idx val="4"/>
          <order val="4"/>
          <tx>
            <strRef>
              <f>'Electricity - generation'!G424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generation'!$B$425:$B$444</f>
            </numRef>
          </cat>
          <val>
            <numRef>
              <f>'Electricity - generation'!$G$425:$G$444</f>
            </numRef>
          </val>
        </ser>
        <ser>
          <idx val="5"/>
          <order val="5"/>
          <tx>
            <strRef>
              <f>'Electricity - generation'!H424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generation'!$B$425:$B$444</f>
            </numRef>
          </cat>
          <val>
            <numRef>
              <f>'Electricity - generation'!$H$425:$H$444</f>
            </numRef>
          </val>
        </ser>
        <ser>
          <idx val="6"/>
          <order val="6"/>
          <tx>
            <strRef>
              <f>'Electricity - generation'!I424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generation'!$B$425:$B$444</f>
            </numRef>
          </cat>
          <val>
            <numRef>
              <f>'Electricity - generation'!$I$425:$I$444</f>
            </numRef>
          </val>
        </ser>
        <ser>
          <idx val="7"/>
          <order val="7"/>
          <tx>
            <strRef>
              <f>'Electricity - generation'!J424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generation'!$B$425:$B$444</f>
            </numRef>
          </cat>
          <val>
            <numRef>
              <f>'Electricity - generation'!$J$425:$J$444</f>
            </numRef>
          </val>
        </ser>
        <ser>
          <idx val="8"/>
          <order val="8"/>
          <tx>
            <strRef>
              <f>'Electricity - generation'!K424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generation'!$B$425:$B$444</f>
            </numRef>
          </cat>
          <val>
            <numRef>
              <f>'Electricity - generation'!$K$425:$K$444</f>
            </numRef>
          </val>
        </ser>
        <ser>
          <idx val="9"/>
          <order val="9"/>
          <tx>
            <strRef>
              <f>'Electricity - generation'!L424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generation'!$B$425:$B$444</f>
            </numRef>
          </cat>
          <val>
            <numRef>
              <f>'Electricity - generation'!$L$425:$L$444</f>
            </numRef>
          </val>
        </ser>
        <ser>
          <idx val="10"/>
          <order val="10"/>
          <tx>
            <strRef>
              <f>'Electricity - generation'!M424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generation'!$B$425:$B$444</f>
            </numRef>
          </cat>
          <val>
            <numRef>
              <f>'Electricity - generation'!$M$425:$M$444</f>
            </numRef>
          </val>
        </ser>
        <ser>
          <idx val="11"/>
          <order val="11"/>
          <tx>
            <strRef>
              <f>'Electricity - generation'!N424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generation'!$B$425:$B$444</f>
            </numRef>
          </cat>
          <val>
            <numRef>
              <f>'Electricity - generation'!$N$425:$N$444</f>
            </numRef>
          </val>
        </ser>
        <ser>
          <idx val="12"/>
          <order val="12"/>
          <tx>
            <strRef>
              <f>'Electricity - generation'!O424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generation'!$B$425:$B$444</f>
            </numRef>
          </cat>
          <val>
            <numRef>
              <f>'Electricity - generation'!$O$425:$O$444</f>
            </numRef>
          </val>
        </ser>
        <ser>
          <idx val="13"/>
          <order val="13"/>
          <tx>
            <strRef>
              <f>'Electricity - generation'!P424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generation'!$B$425:$B$444</f>
            </numRef>
          </cat>
          <val>
            <numRef>
              <f>'Electricity - generation'!$P$425:$P$444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brazil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CCS'!C34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CCS'!$B$35:$B$54</f>
            </numRef>
          </cat>
          <val>
            <numRef>
              <f>'Cement - CCS'!$C$35:$C$54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canada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CCS'!C60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CCS'!$B$61:$B$80</f>
            </numRef>
          </cat>
          <val>
            <numRef>
              <f>'Cement - CCS'!$C$61:$C$80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ccasia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CCS'!C86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CCS'!$B$87:$B$106</f>
            </numRef>
          </cat>
          <val>
            <numRef>
              <f>'Cement - CCS'!$C$87:$C$106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china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CCS'!C112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CCS'!$B$113:$B$132</f>
            </numRef>
          </cat>
          <val>
            <numRef>
              <f>'Cement - CCS'!$C$113:$C$132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eu27 -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CCS'!C138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CCS'!$B$139:$B$158</f>
            </numRef>
          </cat>
          <val>
            <numRef>
              <f>'Cement - CCS'!$C$139:$C$158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CCS'!C164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CCS'!$B$165:$B$184</f>
            </numRef>
          </cat>
          <val>
            <numRef>
              <f>'Cement - CCS'!$C$165:$C$184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indonesia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CCS'!C190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CCS'!$B$191:$B$210</f>
            </numRef>
          </cat>
          <val>
            <numRef>
              <f>'Cement - CCS'!$C$191:$C$210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japan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CCS'!C216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CCS'!$B$217:$B$236</f>
            </numRef>
          </cat>
          <val>
            <numRef>
              <f>'Cement - CCS'!$C$217:$C$236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korea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CCS'!C242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CCS'!$B$243:$B$262</f>
            </numRef>
          </cat>
          <val>
            <numRef>
              <f>'Cement - CCS'!$C$243:$C$262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laca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CCS'!C268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CCS'!$B$269:$B$288</f>
            </numRef>
          </cat>
          <val>
            <numRef>
              <f>'Cement - CCS'!$C$269:$C$288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southafrica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generation'!C450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generation'!$B$451:$B$470</f>
            </numRef>
          </cat>
          <val>
            <numRef>
              <f>'Electricity - generation'!$C$451:$C$470</f>
            </numRef>
          </val>
        </ser>
        <ser>
          <idx val="1"/>
          <order val="1"/>
          <tx>
            <strRef>
              <f>'Electricity - generation'!D450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generation'!$B$451:$B$470</f>
            </numRef>
          </cat>
          <val>
            <numRef>
              <f>'Electricity - generation'!$D$451:$D$470</f>
            </numRef>
          </val>
        </ser>
        <ser>
          <idx val="2"/>
          <order val="2"/>
          <tx>
            <strRef>
              <f>'Electricity - generation'!E450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generation'!$B$451:$B$470</f>
            </numRef>
          </cat>
          <val>
            <numRef>
              <f>'Electricity - generation'!$E$451:$E$470</f>
            </numRef>
          </val>
        </ser>
        <ser>
          <idx val="3"/>
          <order val="3"/>
          <tx>
            <strRef>
              <f>'Electricity - generation'!F450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generation'!$B$451:$B$470</f>
            </numRef>
          </cat>
          <val>
            <numRef>
              <f>'Electricity - generation'!$F$451:$F$470</f>
            </numRef>
          </val>
        </ser>
        <ser>
          <idx val="4"/>
          <order val="4"/>
          <tx>
            <strRef>
              <f>'Electricity - generation'!G450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generation'!$B$451:$B$470</f>
            </numRef>
          </cat>
          <val>
            <numRef>
              <f>'Electricity - generation'!$G$451:$G$470</f>
            </numRef>
          </val>
        </ser>
        <ser>
          <idx val="5"/>
          <order val="5"/>
          <tx>
            <strRef>
              <f>'Electricity - generation'!H450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generation'!$B$451:$B$470</f>
            </numRef>
          </cat>
          <val>
            <numRef>
              <f>'Electricity - generation'!$H$451:$H$470</f>
            </numRef>
          </val>
        </ser>
        <ser>
          <idx val="6"/>
          <order val="6"/>
          <tx>
            <strRef>
              <f>'Electricity - generation'!I450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generation'!$B$451:$B$470</f>
            </numRef>
          </cat>
          <val>
            <numRef>
              <f>'Electricity - generation'!$I$451:$I$470</f>
            </numRef>
          </val>
        </ser>
        <ser>
          <idx val="7"/>
          <order val="7"/>
          <tx>
            <strRef>
              <f>'Electricity - generation'!J450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generation'!$B$451:$B$470</f>
            </numRef>
          </cat>
          <val>
            <numRef>
              <f>'Electricity - generation'!$J$451:$J$470</f>
            </numRef>
          </val>
        </ser>
        <ser>
          <idx val="8"/>
          <order val="8"/>
          <tx>
            <strRef>
              <f>'Electricity - generation'!K450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generation'!$B$451:$B$470</f>
            </numRef>
          </cat>
          <val>
            <numRef>
              <f>'Electricity - generation'!$K$451:$K$470</f>
            </numRef>
          </val>
        </ser>
        <ser>
          <idx val="9"/>
          <order val="9"/>
          <tx>
            <strRef>
              <f>'Electricity - generation'!L450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generation'!$B$451:$B$470</f>
            </numRef>
          </cat>
          <val>
            <numRef>
              <f>'Electricity - generation'!$L$451:$L$470</f>
            </numRef>
          </val>
        </ser>
        <ser>
          <idx val="10"/>
          <order val="10"/>
          <tx>
            <strRef>
              <f>'Electricity - generation'!M450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generation'!$B$451:$B$470</f>
            </numRef>
          </cat>
          <val>
            <numRef>
              <f>'Electricity - generation'!$M$451:$M$470</f>
            </numRef>
          </val>
        </ser>
        <ser>
          <idx val="11"/>
          <order val="11"/>
          <tx>
            <strRef>
              <f>'Electricity - generation'!N450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generation'!$B$451:$B$470</f>
            </numRef>
          </cat>
          <val>
            <numRef>
              <f>'Electricity - generation'!$N$451:$N$470</f>
            </numRef>
          </val>
        </ser>
        <ser>
          <idx val="12"/>
          <order val="12"/>
          <tx>
            <strRef>
              <f>'Electricity - generation'!O450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generation'!$B$451:$B$470</f>
            </numRef>
          </cat>
          <val>
            <numRef>
              <f>'Electricity - generation'!$O$451:$O$470</f>
            </numRef>
          </val>
        </ser>
        <ser>
          <idx val="13"/>
          <order val="13"/>
          <tx>
            <strRef>
              <f>'Electricity - generation'!P450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generation'!$B$451:$B$470</f>
            </numRef>
          </cat>
          <val>
            <numRef>
              <f>'Electricity - generation'!$P$451:$P$470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mena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CCS'!C294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CCS'!$B$295:$B$314</f>
            </numRef>
          </cat>
          <val>
            <numRef>
              <f>'Cement - CCS'!$C$295:$C$314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mexico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CCS'!C320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CCS'!$B$321:$B$340</f>
            </numRef>
          </cat>
          <val>
            <numRef>
              <f>'Cement - CCS'!$C$321:$C$340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oceania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CCS'!C346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CCS'!$B$347:$B$366</f>
            </numRef>
          </cat>
          <val>
            <numRef>
              <f>'Cement - CCS'!$C$347:$C$366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othereurope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CCS'!C372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CCS'!$B$373:$B$392</f>
            </numRef>
          </cat>
          <val>
            <numRef>
              <f>'Cement - CCS'!$C$373:$C$392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sasia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CCS'!C398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CCS'!$B$399:$B$418</f>
            </numRef>
          </cat>
          <val>
            <numRef>
              <f>'Cement - CCS'!$C$399:$C$418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seasia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CCS'!C424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CCS'!$B$425:$B$444</f>
            </numRef>
          </cat>
          <val>
            <numRef>
              <f>'Cement - CCS'!$C$425:$C$444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southafrica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CCS'!C450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CCS'!$B$451:$B$470</f>
            </numRef>
          </cat>
          <val>
            <numRef>
              <f>'Cement - CCS'!$C$451:$C$470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CCS'!C476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CCS'!$B$477:$B$496</f>
            </numRef>
          </cat>
          <val>
            <numRef>
              <f>'Cement - CCS'!$C$477:$C$496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CCS'!C502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CCS'!$B$503:$B$522</f>
            </numRef>
          </cat>
          <val>
            <numRef>
              <f>'Cement - CCS'!$C$503:$C$522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Cement - CCS</a:t>
            </a:r>
          </a:p>
        </rich>
      </tx>
    </title>
    <plotArea>
      <areaChart>
        <grouping val="standard"/>
        <ser>
          <idx val="0"/>
          <order val="0"/>
          <tx>
            <strRef>
              <f>'Cement - CCS'!C528</f>
            </strRef>
          </tx>
          <spPr>
            <a:ln xmlns:a="http://schemas.openxmlformats.org/drawingml/2006/main">
              <a:prstDash val="solid"/>
            </a:ln>
          </spPr>
          <cat>
            <numRef>
              <f>'Cement - CCS'!$B$529:$B$548</f>
            </numRef>
          </cat>
          <val>
            <numRef>
              <f>'Cement - CCS'!$C$529:$C$548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generation'!C476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generation'!$B$477:$B$496</f>
            </numRef>
          </cat>
          <val>
            <numRef>
              <f>'Electricity - generation'!$C$477:$C$496</f>
            </numRef>
          </val>
        </ser>
        <ser>
          <idx val="1"/>
          <order val="1"/>
          <tx>
            <strRef>
              <f>'Electricity - generation'!D476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generation'!$B$477:$B$496</f>
            </numRef>
          </cat>
          <val>
            <numRef>
              <f>'Electricity - generation'!$D$477:$D$496</f>
            </numRef>
          </val>
        </ser>
        <ser>
          <idx val="2"/>
          <order val="2"/>
          <tx>
            <strRef>
              <f>'Electricity - generation'!E476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generation'!$B$477:$B$496</f>
            </numRef>
          </cat>
          <val>
            <numRef>
              <f>'Electricity - generation'!$E$477:$E$496</f>
            </numRef>
          </val>
        </ser>
        <ser>
          <idx val="3"/>
          <order val="3"/>
          <tx>
            <strRef>
              <f>'Electricity - generation'!F476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generation'!$B$477:$B$496</f>
            </numRef>
          </cat>
          <val>
            <numRef>
              <f>'Electricity - generation'!$F$477:$F$496</f>
            </numRef>
          </val>
        </ser>
        <ser>
          <idx val="4"/>
          <order val="4"/>
          <tx>
            <strRef>
              <f>'Electricity - generation'!G476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generation'!$B$477:$B$496</f>
            </numRef>
          </cat>
          <val>
            <numRef>
              <f>'Electricity - generation'!$G$477:$G$496</f>
            </numRef>
          </val>
        </ser>
        <ser>
          <idx val="5"/>
          <order val="5"/>
          <tx>
            <strRef>
              <f>'Electricity - generation'!H476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generation'!$B$477:$B$496</f>
            </numRef>
          </cat>
          <val>
            <numRef>
              <f>'Electricity - generation'!$H$477:$H$496</f>
            </numRef>
          </val>
        </ser>
        <ser>
          <idx val="6"/>
          <order val="6"/>
          <tx>
            <strRef>
              <f>'Electricity - generation'!I476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generation'!$B$477:$B$496</f>
            </numRef>
          </cat>
          <val>
            <numRef>
              <f>'Electricity - generation'!$I$477:$I$496</f>
            </numRef>
          </val>
        </ser>
        <ser>
          <idx val="7"/>
          <order val="7"/>
          <tx>
            <strRef>
              <f>'Electricity - generation'!J476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generation'!$B$477:$B$496</f>
            </numRef>
          </cat>
          <val>
            <numRef>
              <f>'Electricity - generation'!$J$477:$J$496</f>
            </numRef>
          </val>
        </ser>
        <ser>
          <idx val="8"/>
          <order val="8"/>
          <tx>
            <strRef>
              <f>'Electricity - generation'!K476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generation'!$B$477:$B$496</f>
            </numRef>
          </cat>
          <val>
            <numRef>
              <f>'Electricity - generation'!$K$477:$K$496</f>
            </numRef>
          </val>
        </ser>
        <ser>
          <idx val="9"/>
          <order val="9"/>
          <tx>
            <strRef>
              <f>'Electricity - generation'!L476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generation'!$B$477:$B$496</f>
            </numRef>
          </cat>
          <val>
            <numRef>
              <f>'Electricity - generation'!$L$477:$L$496</f>
            </numRef>
          </val>
        </ser>
        <ser>
          <idx val="10"/>
          <order val="10"/>
          <tx>
            <strRef>
              <f>'Electricity - generation'!M476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generation'!$B$477:$B$496</f>
            </numRef>
          </cat>
          <val>
            <numRef>
              <f>'Electricity - generation'!$M$477:$M$496</f>
            </numRef>
          </val>
        </ser>
        <ser>
          <idx val="11"/>
          <order val="11"/>
          <tx>
            <strRef>
              <f>'Electricity - generation'!N476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generation'!$B$477:$B$496</f>
            </numRef>
          </cat>
          <val>
            <numRef>
              <f>'Electricity - generation'!$N$477:$N$496</f>
            </numRef>
          </val>
        </ser>
        <ser>
          <idx val="12"/>
          <order val="12"/>
          <tx>
            <strRef>
              <f>'Electricity - generation'!O476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generation'!$B$477:$B$496</f>
            </numRef>
          </cat>
          <val>
            <numRef>
              <f>'Electricity - generation'!$O$477:$O$496</f>
            </numRef>
          </val>
        </ser>
        <ser>
          <idx val="13"/>
          <order val="13"/>
          <tx>
            <strRef>
              <f>'Electricity - generation'!P476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generation'!$B$477:$B$496</f>
            </numRef>
          </cat>
          <val>
            <numRef>
              <f>'Electricity - generation'!$P$477:$P$496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CCS'!$B$9:$B$28</f>
            </numRef>
          </cat>
          <val>
            <numRef>
              <f>'Steel - CCS'!$C$9:$C$28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brazil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CCS'!C34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CCS'!$B$35:$B$54</f>
            </numRef>
          </cat>
          <val>
            <numRef>
              <f>'Steel - CCS'!$C$35:$C$54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canada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CCS'!C60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CCS'!$B$61:$B$80</f>
            </numRef>
          </cat>
          <val>
            <numRef>
              <f>'Steel - CCS'!$C$61:$C$80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ccasia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CCS'!C86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CCS'!$B$87:$B$106</f>
            </numRef>
          </cat>
          <val>
            <numRef>
              <f>'Steel - CCS'!$C$87:$C$106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china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CCS'!C112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CCS'!$B$113:$B$132</f>
            </numRef>
          </cat>
          <val>
            <numRef>
              <f>'Steel - CCS'!$C$113:$C$132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eu27 -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CCS'!C138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CCS'!$B$139:$B$158</f>
            </numRef>
          </cat>
          <val>
            <numRef>
              <f>'Steel - CCS'!$C$139:$C$158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CCS'!C164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CCS'!$B$165:$B$184</f>
            </numRef>
          </cat>
          <val>
            <numRef>
              <f>'Steel - CCS'!$C$165:$C$184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indonesia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CCS'!C190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CCS'!$B$191:$B$210</f>
            </numRef>
          </cat>
          <val>
            <numRef>
              <f>'Steel - CCS'!$C$191:$C$210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japan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CCS'!C216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CCS'!$B$217:$B$236</f>
            </numRef>
          </cat>
          <val>
            <numRef>
              <f>'Steel - CCS'!$C$217:$C$236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korea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CCS'!C242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CCS'!$B$243:$B$262</f>
            </numRef>
          </cat>
          <val>
            <numRef>
              <f>'Steel - CCS'!$C$243:$C$262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brazil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generation'!$B$35:$B$54</f>
            </numRef>
          </cat>
          <val>
            <numRef>
              <f>'Electricity - generation'!$C$35:$C$54</f>
            </numRef>
          </val>
        </ser>
        <ser>
          <idx val="1"/>
          <order val="1"/>
          <tx>
            <strRef>
              <f>'Electricity - generation'!D34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generation'!$B$35:$B$54</f>
            </numRef>
          </cat>
          <val>
            <numRef>
              <f>'Electricity - generation'!$D$35:$D$54</f>
            </numRef>
          </val>
        </ser>
        <ser>
          <idx val="2"/>
          <order val="2"/>
          <tx>
            <strRef>
              <f>'Electricity - generation'!E34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generation'!$B$35:$B$54</f>
            </numRef>
          </cat>
          <val>
            <numRef>
              <f>'Electricity - generation'!$E$35:$E$54</f>
            </numRef>
          </val>
        </ser>
        <ser>
          <idx val="3"/>
          <order val="3"/>
          <tx>
            <strRef>
              <f>'Electricity - generation'!F34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generation'!$B$35:$B$54</f>
            </numRef>
          </cat>
          <val>
            <numRef>
              <f>'Electricity - generation'!$F$35:$F$54</f>
            </numRef>
          </val>
        </ser>
        <ser>
          <idx val="4"/>
          <order val="4"/>
          <tx>
            <strRef>
              <f>'Electricity - generation'!G34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generation'!$B$35:$B$54</f>
            </numRef>
          </cat>
          <val>
            <numRef>
              <f>'Electricity - generation'!$G$35:$G$54</f>
            </numRef>
          </val>
        </ser>
        <ser>
          <idx val="5"/>
          <order val="5"/>
          <tx>
            <strRef>
              <f>'Electricity - generation'!H34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generation'!$B$35:$B$54</f>
            </numRef>
          </cat>
          <val>
            <numRef>
              <f>'Electricity - generation'!$H$35:$H$54</f>
            </numRef>
          </val>
        </ser>
        <ser>
          <idx val="6"/>
          <order val="6"/>
          <tx>
            <strRef>
              <f>'Electricity - generation'!I34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generation'!$B$35:$B$54</f>
            </numRef>
          </cat>
          <val>
            <numRef>
              <f>'Electricity - generation'!$I$35:$I$54</f>
            </numRef>
          </val>
        </ser>
        <ser>
          <idx val="7"/>
          <order val="7"/>
          <tx>
            <strRef>
              <f>'Electricity - generation'!J34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generation'!$B$35:$B$54</f>
            </numRef>
          </cat>
          <val>
            <numRef>
              <f>'Electricity - generation'!$J$35:$J$54</f>
            </numRef>
          </val>
        </ser>
        <ser>
          <idx val="8"/>
          <order val="8"/>
          <tx>
            <strRef>
              <f>'Electricity - generation'!K34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generation'!$B$35:$B$54</f>
            </numRef>
          </cat>
          <val>
            <numRef>
              <f>'Electricity - generation'!$K$35:$K$54</f>
            </numRef>
          </val>
        </ser>
        <ser>
          <idx val="9"/>
          <order val="9"/>
          <tx>
            <strRef>
              <f>'Electricity - generation'!L34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generation'!$B$35:$B$54</f>
            </numRef>
          </cat>
          <val>
            <numRef>
              <f>'Electricity - generation'!$L$35:$L$54</f>
            </numRef>
          </val>
        </ser>
        <ser>
          <idx val="10"/>
          <order val="10"/>
          <tx>
            <strRef>
              <f>'Electricity - generation'!M34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generation'!$B$35:$B$54</f>
            </numRef>
          </cat>
          <val>
            <numRef>
              <f>'Electricity - generation'!$M$35:$M$54</f>
            </numRef>
          </val>
        </ser>
        <ser>
          <idx val="11"/>
          <order val="11"/>
          <tx>
            <strRef>
              <f>'Electricity - generation'!N34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generation'!$B$35:$B$54</f>
            </numRef>
          </cat>
          <val>
            <numRef>
              <f>'Electricity - generation'!$N$35:$N$54</f>
            </numRef>
          </val>
        </ser>
        <ser>
          <idx val="12"/>
          <order val="12"/>
          <tx>
            <strRef>
              <f>'Electricity - generation'!O34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generation'!$B$35:$B$54</f>
            </numRef>
          </cat>
          <val>
            <numRef>
              <f>'Electricity - generation'!$O$35:$O$54</f>
            </numRef>
          </val>
        </ser>
        <ser>
          <idx val="13"/>
          <order val="13"/>
          <tx>
            <strRef>
              <f>'Electricity - generation'!P34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generation'!$B$35:$B$54</f>
            </numRef>
          </cat>
          <val>
            <numRef>
              <f>'Electricity - generation'!$P$35:$P$54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generation'!C502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generation'!$B$503:$B$522</f>
            </numRef>
          </cat>
          <val>
            <numRef>
              <f>'Electricity - generation'!$C$503:$C$522</f>
            </numRef>
          </val>
        </ser>
        <ser>
          <idx val="1"/>
          <order val="1"/>
          <tx>
            <strRef>
              <f>'Electricity - generation'!D502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generation'!$B$503:$B$522</f>
            </numRef>
          </cat>
          <val>
            <numRef>
              <f>'Electricity - generation'!$D$503:$D$522</f>
            </numRef>
          </val>
        </ser>
        <ser>
          <idx val="2"/>
          <order val="2"/>
          <tx>
            <strRef>
              <f>'Electricity - generation'!E502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generation'!$B$503:$B$522</f>
            </numRef>
          </cat>
          <val>
            <numRef>
              <f>'Electricity - generation'!$E$503:$E$522</f>
            </numRef>
          </val>
        </ser>
        <ser>
          <idx val="3"/>
          <order val="3"/>
          <tx>
            <strRef>
              <f>'Electricity - generation'!F502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generation'!$B$503:$B$522</f>
            </numRef>
          </cat>
          <val>
            <numRef>
              <f>'Electricity - generation'!$F$503:$F$522</f>
            </numRef>
          </val>
        </ser>
        <ser>
          <idx val="4"/>
          <order val="4"/>
          <tx>
            <strRef>
              <f>'Electricity - generation'!G502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generation'!$B$503:$B$522</f>
            </numRef>
          </cat>
          <val>
            <numRef>
              <f>'Electricity - generation'!$G$503:$G$522</f>
            </numRef>
          </val>
        </ser>
        <ser>
          <idx val="5"/>
          <order val="5"/>
          <tx>
            <strRef>
              <f>'Electricity - generation'!H502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generation'!$B$503:$B$522</f>
            </numRef>
          </cat>
          <val>
            <numRef>
              <f>'Electricity - generation'!$H$503:$H$522</f>
            </numRef>
          </val>
        </ser>
        <ser>
          <idx val="6"/>
          <order val="6"/>
          <tx>
            <strRef>
              <f>'Electricity - generation'!I502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generation'!$B$503:$B$522</f>
            </numRef>
          </cat>
          <val>
            <numRef>
              <f>'Electricity - generation'!$I$503:$I$522</f>
            </numRef>
          </val>
        </ser>
        <ser>
          <idx val="7"/>
          <order val="7"/>
          <tx>
            <strRef>
              <f>'Electricity - generation'!J502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generation'!$B$503:$B$522</f>
            </numRef>
          </cat>
          <val>
            <numRef>
              <f>'Electricity - generation'!$J$503:$J$522</f>
            </numRef>
          </val>
        </ser>
        <ser>
          <idx val="8"/>
          <order val="8"/>
          <tx>
            <strRef>
              <f>'Electricity - generation'!K502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generation'!$B$503:$B$522</f>
            </numRef>
          </cat>
          <val>
            <numRef>
              <f>'Electricity - generation'!$K$503:$K$522</f>
            </numRef>
          </val>
        </ser>
        <ser>
          <idx val="9"/>
          <order val="9"/>
          <tx>
            <strRef>
              <f>'Electricity - generation'!L502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generation'!$B$503:$B$522</f>
            </numRef>
          </cat>
          <val>
            <numRef>
              <f>'Electricity - generation'!$L$503:$L$522</f>
            </numRef>
          </val>
        </ser>
        <ser>
          <idx val="10"/>
          <order val="10"/>
          <tx>
            <strRef>
              <f>'Electricity - generation'!M502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generation'!$B$503:$B$522</f>
            </numRef>
          </cat>
          <val>
            <numRef>
              <f>'Electricity - generation'!$M$503:$M$522</f>
            </numRef>
          </val>
        </ser>
        <ser>
          <idx val="11"/>
          <order val="11"/>
          <tx>
            <strRef>
              <f>'Electricity - generation'!N502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generation'!$B$503:$B$522</f>
            </numRef>
          </cat>
          <val>
            <numRef>
              <f>'Electricity - generation'!$N$503:$N$522</f>
            </numRef>
          </val>
        </ser>
        <ser>
          <idx val="12"/>
          <order val="12"/>
          <tx>
            <strRef>
              <f>'Electricity - generation'!O502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generation'!$B$503:$B$522</f>
            </numRef>
          </cat>
          <val>
            <numRef>
              <f>'Electricity - generation'!$O$503:$O$522</f>
            </numRef>
          </val>
        </ser>
        <ser>
          <idx val="13"/>
          <order val="13"/>
          <tx>
            <strRef>
              <f>'Electricity - generation'!P502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generation'!$B$503:$B$522</f>
            </numRef>
          </cat>
          <val>
            <numRef>
              <f>'Electricity - generation'!$P$503:$P$522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laca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CCS'!C268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CCS'!$B$269:$B$288</f>
            </numRef>
          </cat>
          <val>
            <numRef>
              <f>'Steel - CCS'!$C$269:$C$288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mena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CCS'!C294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CCS'!$B$295:$B$314</f>
            </numRef>
          </cat>
          <val>
            <numRef>
              <f>'Steel - CCS'!$C$295:$C$314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mexico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CCS'!C320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CCS'!$B$321:$B$340</f>
            </numRef>
          </cat>
          <val>
            <numRef>
              <f>'Steel - CCS'!$C$321:$C$340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oceania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CCS'!C346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CCS'!$B$347:$B$366</f>
            </numRef>
          </cat>
          <val>
            <numRef>
              <f>'Steel - CCS'!$C$347:$C$366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othereurope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CCS'!C372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CCS'!$B$373:$B$392</f>
            </numRef>
          </cat>
          <val>
            <numRef>
              <f>'Steel - CCS'!$C$373:$C$392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sasia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CCS'!C398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CCS'!$B$399:$B$418</f>
            </numRef>
          </cat>
          <val>
            <numRef>
              <f>'Steel - CCS'!$C$399:$C$418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seasia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CCS'!C424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CCS'!$B$425:$B$444</f>
            </numRef>
          </cat>
          <val>
            <numRef>
              <f>'Steel - CCS'!$C$425:$C$444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southafrica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CCS'!C450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CCS'!$B$451:$B$470</f>
            </numRef>
          </cat>
          <val>
            <numRef>
              <f>'Steel - CCS'!$C$451:$C$470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CCS'!C476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CCS'!$B$477:$B$496</f>
            </numRef>
          </cat>
          <val>
            <numRef>
              <f>'Steel - CCS'!$C$477:$C$496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CCS'!C502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CCS'!$B$503:$B$522</f>
            </numRef>
          </cat>
          <val>
            <numRef>
              <f>'Steel - CCS'!$C$503:$C$522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generation'!C528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generation'!$B$529:$B$548</f>
            </numRef>
          </cat>
          <val>
            <numRef>
              <f>'Electricity - generation'!$C$529:$C$548</f>
            </numRef>
          </val>
        </ser>
        <ser>
          <idx val="1"/>
          <order val="1"/>
          <tx>
            <strRef>
              <f>'Electricity - generation'!D528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generation'!$B$529:$B$548</f>
            </numRef>
          </cat>
          <val>
            <numRef>
              <f>'Electricity - generation'!$D$529:$D$548</f>
            </numRef>
          </val>
        </ser>
        <ser>
          <idx val="2"/>
          <order val="2"/>
          <tx>
            <strRef>
              <f>'Electricity - generation'!E528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generation'!$B$529:$B$548</f>
            </numRef>
          </cat>
          <val>
            <numRef>
              <f>'Electricity - generation'!$E$529:$E$548</f>
            </numRef>
          </val>
        </ser>
        <ser>
          <idx val="3"/>
          <order val="3"/>
          <tx>
            <strRef>
              <f>'Electricity - generation'!F528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generation'!$B$529:$B$548</f>
            </numRef>
          </cat>
          <val>
            <numRef>
              <f>'Electricity - generation'!$F$529:$F$548</f>
            </numRef>
          </val>
        </ser>
        <ser>
          <idx val="4"/>
          <order val="4"/>
          <tx>
            <strRef>
              <f>'Electricity - generation'!G528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generation'!$B$529:$B$548</f>
            </numRef>
          </cat>
          <val>
            <numRef>
              <f>'Electricity - generation'!$G$529:$G$548</f>
            </numRef>
          </val>
        </ser>
        <ser>
          <idx val="5"/>
          <order val="5"/>
          <tx>
            <strRef>
              <f>'Electricity - generation'!H528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generation'!$B$529:$B$548</f>
            </numRef>
          </cat>
          <val>
            <numRef>
              <f>'Electricity - generation'!$H$529:$H$548</f>
            </numRef>
          </val>
        </ser>
        <ser>
          <idx val="6"/>
          <order val="6"/>
          <tx>
            <strRef>
              <f>'Electricity - generation'!I528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generation'!$B$529:$B$548</f>
            </numRef>
          </cat>
          <val>
            <numRef>
              <f>'Electricity - generation'!$I$529:$I$548</f>
            </numRef>
          </val>
        </ser>
        <ser>
          <idx val="7"/>
          <order val="7"/>
          <tx>
            <strRef>
              <f>'Electricity - generation'!J528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generation'!$B$529:$B$548</f>
            </numRef>
          </cat>
          <val>
            <numRef>
              <f>'Electricity - generation'!$J$529:$J$548</f>
            </numRef>
          </val>
        </ser>
        <ser>
          <idx val="8"/>
          <order val="8"/>
          <tx>
            <strRef>
              <f>'Electricity - generation'!K528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generation'!$B$529:$B$548</f>
            </numRef>
          </cat>
          <val>
            <numRef>
              <f>'Electricity - generation'!$K$529:$K$548</f>
            </numRef>
          </val>
        </ser>
        <ser>
          <idx val="9"/>
          <order val="9"/>
          <tx>
            <strRef>
              <f>'Electricity - generation'!L528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generation'!$B$529:$B$548</f>
            </numRef>
          </cat>
          <val>
            <numRef>
              <f>'Electricity - generation'!$L$529:$L$548</f>
            </numRef>
          </val>
        </ser>
        <ser>
          <idx val="10"/>
          <order val="10"/>
          <tx>
            <strRef>
              <f>'Electricity - generation'!M528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generation'!$B$529:$B$548</f>
            </numRef>
          </cat>
          <val>
            <numRef>
              <f>'Electricity - generation'!$M$529:$M$548</f>
            </numRef>
          </val>
        </ser>
        <ser>
          <idx val="11"/>
          <order val="11"/>
          <tx>
            <strRef>
              <f>'Electricity - generation'!N528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generation'!$B$529:$B$548</f>
            </numRef>
          </cat>
          <val>
            <numRef>
              <f>'Electricity - generation'!$N$529:$N$548</f>
            </numRef>
          </val>
        </ser>
        <ser>
          <idx val="12"/>
          <order val="12"/>
          <tx>
            <strRef>
              <f>'Electricity - generation'!O528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generation'!$B$529:$B$548</f>
            </numRef>
          </cat>
          <val>
            <numRef>
              <f>'Electricity - generation'!$O$529:$O$548</f>
            </numRef>
          </val>
        </ser>
        <ser>
          <idx val="13"/>
          <order val="13"/>
          <tx>
            <strRef>
              <f>'Electricity - generation'!P528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generation'!$B$529:$B$548</f>
            </numRef>
          </cat>
          <val>
            <numRef>
              <f>'Electricity - generation'!$P$529:$P$548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Steel - CCS</a:t>
            </a:r>
          </a:p>
        </rich>
      </tx>
    </title>
    <plotArea>
      <areaChart>
        <grouping val="standard"/>
        <ser>
          <idx val="0"/>
          <order val="0"/>
          <tx>
            <strRef>
              <f>'Steel - CCS'!C528</f>
            </strRef>
          </tx>
          <spPr>
            <a:ln xmlns:a="http://schemas.openxmlformats.org/drawingml/2006/main">
              <a:prstDash val="solid"/>
            </a:ln>
          </spPr>
          <cat>
            <numRef>
              <f>'Steel - CCS'!$B$529:$B$548</f>
            </numRef>
          </cat>
          <val>
            <numRef>
              <f>'Steel - CCS'!$C$529:$C$548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Share of emissions captured [%]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generation'!$B$9:$B$28</f>
            </numRef>
          </cat>
          <val>
            <numRef>
              <f>'Direct Air Capture - generation'!$C$9:$C$28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brazil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generation'!C34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generation'!$B$35:$B$54</f>
            </numRef>
          </cat>
          <val>
            <numRef>
              <f>'Direct Air Capture - generation'!$C$35:$C$54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canada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generation'!C60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generation'!$B$61:$B$80</f>
            </numRef>
          </cat>
          <val>
            <numRef>
              <f>'Direct Air Capture - generation'!$C$61:$C$80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ccasia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generation'!C86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generation'!$B$87:$B$106</f>
            </numRef>
          </cat>
          <val>
            <numRef>
              <f>'Direct Air Capture - generation'!$C$87:$C$106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china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generation'!C112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generation'!$B$113:$B$132</f>
            </numRef>
          </cat>
          <val>
            <numRef>
              <f>'Direct Air Capture - generation'!$C$113:$C$132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eu27 -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generation'!C138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generation'!$B$139:$B$158</f>
            </numRef>
          </cat>
          <val>
            <numRef>
              <f>'Direct Air Capture - generation'!$C$139:$C$158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generation'!C164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generation'!$B$165:$B$184</f>
            </numRef>
          </cat>
          <val>
            <numRef>
              <f>'Direct Air Capture - generation'!$C$165:$C$184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indonesia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generation'!C190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generation'!$B$191:$B$210</f>
            </numRef>
          </cat>
          <val>
            <numRef>
              <f>'Direct Air Capture - generation'!$C$191:$C$210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japan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generation'!C216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generation'!$B$217:$B$236</f>
            </numRef>
          </cat>
          <val>
            <numRef>
              <f>'Direct Air Capture - generation'!$C$217:$C$236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generation'!$B$9:$B$28</f>
            </numRef>
          </cat>
          <val>
            <numRef>
              <f>'Electricity (biom) - generation'!$C$9:$C$28</f>
            </numRef>
          </val>
        </ser>
        <ser>
          <idx val="1"/>
          <order val="1"/>
          <tx>
            <strRef>
              <f>'Electricity (biom)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generation'!$B$9:$B$28</f>
            </numRef>
          </cat>
          <val>
            <numRef>
              <f>'Electricity (biom) - generation'!$D$9:$D$28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korea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generation'!C242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generation'!$B$243:$B$262</f>
            </numRef>
          </cat>
          <val>
            <numRef>
              <f>'Direct Air Capture - generation'!$C$243:$C$262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laca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generation'!C268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generation'!$B$269:$B$288</f>
            </numRef>
          </cat>
          <val>
            <numRef>
              <f>'Direct Air Capture - generation'!$C$269:$C$288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mena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generation'!C294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generation'!$B$295:$B$314</f>
            </numRef>
          </cat>
          <val>
            <numRef>
              <f>'Direct Air Capture - generation'!$C$295:$C$314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mexico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generation'!C320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generation'!$B$321:$B$340</f>
            </numRef>
          </cat>
          <val>
            <numRef>
              <f>'Direct Air Capture - generation'!$C$321:$C$340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oceania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generation'!C346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generation'!$B$347:$B$366</f>
            </numRef>
          </cat>
          <val>
            <numRef>
              <f>'Direct Air Capture - generation'!$C$347:$C$366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othereurope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generation'!C372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generation'!$B$373:$B$392</f>
            </numRef>
          </cat>
          <val>
            <numRef>
              <f>'Direct Air Capture - generation'!$C$373:$C$392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sasia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generation'!C398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generation'!$B$399:$B$418</f>
            </numRef>
          </cat>
          <val>
            <numRef>
              <f>'Direct Air Capture - generation'!$C$399:$C$418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seasia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generation'!C424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generation'!$B$425:$B$444</f>
            </numRef>
          </cat>
          <val>
            <numRef>
              <f>'Direct Air Capture - generation'!$C$425:$C$444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southafrica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generation'!C450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generation'!$B$451:$B$470</f>
            </numRef>
          </cat>
          <val>
            <numRef>
              <f>'Direct Air Capture - generation'!$C$451:$C$470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generation'!C476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generation'!$B$477:$B$496</f>
            </numRef>
          </cat>
          <val>
            <numRef>
              <f>'Direct Air Capture - generation'!$C$477:$C$496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brazil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generation'!$B$35:$B$54</f>
            </numRef>
          </cat>
          <val>
            <numRef>
              <f>'Electricity (biom) - generation'!$C$35:$C$54</f>
            </numRef>
          </val>
        </ser>
        <ser>
          <idx val="1"/>
          <order val="1"/>
          <tx>
            <strRef>
              <f>'Electricity (biom) - generation'!D34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generation'!$B$35:$B$54</f>
            </numRef>
          </cat>
          <val>
            <numRef>
              <f>'Electricity (biom) - generation'!$D$35:$D$54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generation'!C502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generation'!$B$503:$B$522</f>
            </numRef>
          </cat>
          <val>
            <numRef>
              <f>'Direct Air Capture - generation'!$C$503:$C$522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Direct Air Capture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'Direct Air Capture - generation'!C528</f>
            </strRef>
          </tx>
          <spPr>
            <a:ln xmlns:a="http://schemas.openxmlformats.org/drawingml/2006/main">
              <a:prstDash val="solid"/>
            </a:ln>
          </spPr>
          <cat>
            <numRef>
              <f>'Direct Air Capture - generation'!$B$529:$B$548</f>
            </numRef>
          </cat>
          <val>
            <numRef>
              <f>'Direct Air Capture - generation'!$C$529:$C$548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Millions of tons of CO2 (Mt CO2, cumul.)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Direct Air Capture - heat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heat eff.'!C8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heat eff.'!$B$9:$B$28</f>
            </numRef>
          </cat>
          <val>
            <numRef>
              <f>'Direct Air Capture - heat eff.'!$C$9:$C$28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brazil - Direct Air Capture - heat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heat eff.'!C34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heat eff.'!$B$35:$B$54</f>
            </numRef>
          </cat>
          <val>
            <numRef>
              <f>'Direct Air Capture - heat eff.'!$C$35:$C$54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canada - Direct Air Capture - heat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heat eff.'!C60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heat eff.'!$B$61:$B$80</f>
            </numRef>
          </cat>
          <val>
            <numRef>
              <f>'Direct Air Capture - heat eff.'!$C$61:$C$80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ccasia - Direct Air Capture - heat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heat eff.'!C86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heat eff.'!$B$87:$B$106</f>
            </numRef>
          </cat>
          <val>
            <numRef>
              <f>'Direct Air Capture - heat eff.'!$C$87:$C$106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china - Direct Air Capture - heat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heat eff.'!C112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heat eff.'!$B$113:$B$132</f>
            </numRef>
          </cat>
          <val>
            <numRef>
              <f>'Direct Air Capture - heat eff.'!$C$113:$C$132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eu27 - Direct Air Capture - heat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heat eff.'!C138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heat eff.'!$B$139:$B$158</f>
            </numRef>
          </cat>
          <val>
            <numRef>
              <f>'Direct Air Capture - heat eff.'!$C$139:$C$158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Direct Air Capture - heat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heat eff.'!C164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heat eff.'!$B$165:$B$184</f>
            </numRef>
          </cat>
          <val>
            <numRef>
              <f>'Direct Air Capture - heat eff.'!$C$165:$C$184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indonesia - Direct Air Capture - heat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heat eff.'!C190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heat eff.'!$B$191:$B$210</f>
            </numRef>
          </cat>
          <val>
            <numRef>
              <f>'Direct Air Capture - heat eff.'!$C$191:$C$210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canada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generation'!$B$61:$B$80</f>
            </numRef>
          </cat>
          <val>
            <numRef>
              <f>'Electricity (biom) - generation'!$C$61:$C$80</f>
            </numRef>
          </val>
        </ser>
        <ser>
          <idx val="1"/>
          <order val="1"/>
          <tx>
            <strRef>
              <f>'Electricity (biom) - generation'!D60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generation'!$B$61:$B$80</f>
            </numRef>
          </cat>
          <val>
            <numRef>
              <f>'Electricity (biom) - generation'!$D$61:$D$80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japan - Direct Air Capture - heat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heat eff.'!C216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heat eff.'!$B$217:$B$236</f>
            </numRef>
          </cat>
          <val>
            <numRef>
              <f>'Direct Air Capture - heat eff.'!$C$217:$C$236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korea - Direct Air Capture - heat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heat eff.'!C242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heat eff.'!$B$243:$B$262</f>
            </numRef>
          </cat>
          <val>
            <numRef>
              <f>'Direct Air Capture - heat eff.'!$C$243:$C$262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laca - Direct Air Capture - heat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heat eff.'!C268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heat eff.'!$B$269:$B$288</f>
            </numRef>
          </cat>
          <val>
            <numRef>
              <f>'Direct Air Capture - heat eff.'!$C$269:$C$288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mena - Direct Air Capture - heat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heat eff.'!C294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heat eff.'!$B$295:$B$314</f>
            </numRef>
          </cat>
          <val>
            <numRef>
              <f>'Direct Air Capture - heat eff.'!$C$295:$C$314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mexico - Direct Air Capture - heat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heat eff.'!C320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heat eff.'!$B$321:$B$340</f>
            </numRef>
          </cat>
          <val>
            <numRef>
              <f>'Direct Air Capture - heat eff.'!$C$321:$C$340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oceania - Direct Air Capture - heat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heat eff.'!C346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heat eff.'!$B$347:$B$366</f>
            </numRef>
          </cat>
          <val>
            <numRef>
              <f>'Direct Air Capture - heat eff.'!$C$347:$C$366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othereurope - Direct Air Capture - heat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heat eff.'!C372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heat eff.'!$B$373:$B$392</f>
            </numRef>
          </cat>
          <val>
            <numRef>
              <f>'Direct Air Capture - heat eff.'!$C$373:$C$392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sasia - Direct Air Capture - heat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heat eff.'!C398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heat eff.'!$B$399:$B$418</f>
            </numRef>
          </cat>
          <val>
            <numRef>
              <f>'Direct Air Capture - heat eff.'!$C$399:$C$418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seasia - Direct Air Capture - heat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heat eff.'!C424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heat eff.'!$B$425:$B$444</f>
            </numRef>
          </cat>
          <val>
            <numRef>
              <f>'Direct Air Capture - heat eff.'!$C$425:$C$444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southafrica - Direct Air Capture - heat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heat eff.'!C450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heat eff.'!$B$451:$B$470</f>
            </numRef>
          </cat>
          <val>
            <numRef>
              <f>'Direct Air Capture - heat eff.'!$C$451:$C$470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ccasia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generation'!$B$87:$B$106</f>
            </numRef>
          </cat>
          <val>
            <numRef>
              <f>'Electricity (biom) - generation'!$C$87:$C$106</f>
            </numRef>
          </val>
        </ser>
        <ser>
          <idx val="1"/>
          <order val="1"/>
          <tx>
            <strRef>
              <f>'Electricity (biom) - generation'!D86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generation'!$B$87:$B$106</f>
            </numRef>
          </cat>
          <val>
            <numRef>
              <f>'Electricity (biom) - generation'!$D$87:$D$106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Direct Air Capture - heat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heat eff.'!C476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heat eff.'!$B$477:$B$496</f>
            </numRef>
          </cat>
          <val>
            <numRef>
              <f>'Direct Air Capture - heat eff.'!$C$477:$C$496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 - Direct Air Capture - heat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heat eff.'!C502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heat eff.'!$B$503:$B$522</f>
            </numRef>
          </cat>
          <val>
            <numRef>
              <f>'Direct Air Capture - heat eff.'!$C$503:$C$522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Direct Air Capture - heat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heat eff.'!C528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heat eff.'!$B$529:$B$548</f>
            </numRef>
          </cat>
          <val>
            <numRef>
              <f>'Direct Air Capture - heat eff.'!$C$529:$C$548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Direct Air Capture - elec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elec eff.'!C8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elec eff.'!$B$9:$B$28</f>
            </numRef>
          </cat>
          <val>
            <numRef>
              <f>'Direct Air Capture - elec eff.'!$C$9:$C$28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brazil - Direct Air Capture - elec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elec eff.'!C34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elec eff.'!$B$35:$B$54</f>
            </numRef>
          </cat>
          <val>
            <numRef>
              <f>'Direct Air Capture - elec eff.'!$C$35:$C$54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canada - Direct Air Capture - elec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elec eff.'!C60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elec eff.'!$B$61:$B$80</f>
            </numRef>
          </cat>
          <val>
            <numRef>
              <f>'Direct Air Capture - elec eff.'!$C$61:$C$80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ccasia - Direct Air Capture - elec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elec eff.'!C86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elec eff.'!$B$87:$B$106</f>
            </numRef>
          </cat>
          <val>
            <numRef>
              <f>'Direct Air Capture - elec eff.'!$C$87:$C$106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china - Direct Air Capture - elec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elec eff.'!C112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elec eff.'!$B$113:$B$132</f>
            </numRef>
          </cat>
          <val>
            <numRef>
              <f>'Direct Air Capture - elec eff.'!$C$113:$C$132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eu27 - Direct Air Capture - elec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elec eff.'!C138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elec eff.'!$B$139:$B$158</f>
            </numRef>
          </cat>
          <val>
            <numRef>
              <f>'Direct Air Capture - elec eff.'!$C$139:$C$158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Direct Air Capture - elec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elec eff.'!C164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elec eff.'!$B$165:$B$184</f>
            </numRef>
          </cat>
          <val>
            <numRef>
              <f>'Direct Air Capture - elec eff.'!$C$165:$C$184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china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generation'!$B$113:$B$132</f>
            </numRef>
          </cat>
          <val>
            <numRef>
              <f>'Electricity (biom) - generation'!$C$113:$C$132</f>
            </numRef>
          </val>
        </ser>
        <ser>
          <idx val="1"/>
          <order val="1"/>
          <tx>
            <strRef>
              <f>'Electricity (biom) - generation'!D112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generation'!$B$113:$B$132</f>
            </numRef>
          </cat>
          <val>
            <numRef>
              <f>'Electricity (biom) - generation'!$D$113:$D$132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indonesia - Direct Air Capture - elec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elec eff.'!C190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elec eff.'!$B$191:$B$210</f>
            </numRef>
          </cat>
          <val>
            <numRef>
              <f>'Direct Air Capture - elec eff.'!$C$191:$C$210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japan - Direct Air Capture - elec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elec eff.'!C216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elec eff.'!$B$217:$B$236</f>
            </numRef>
          </cat>
          <val>
            <numRef>
              <f>'Direct Air Capture - elec eff.'!$C$217:$C$236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korea - Direct Air Capture - elec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elec eff.'!C242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elec eff.'!$B$243:$B$262</f>
            </numRef>
          </cat>
          <val>
            <numRef>
              <f>'Direct Air Capture - elec eff.'!$C$243:$C$262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laca - Direct Air Capture - elec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elec eff.'!C268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elec eff.'!$B$269:$B$288</f>
            </numRef>
          </cat>
          <val>
            <numRef>
              <f>'Direct Air Capture - elec eff.'!$C$269:$C$288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mena - Direct Air Capture - elec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elec eff.'!C294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elec eff.'!$B$295:$B$314</f>
            </numRef>
          </cat>
          <val>
            <numRef>
              <f>'Direct Air Capture - elec eff.'!$C$295:$C$314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mexico - Direct Air Capture - elec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elec eff.'!C320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elec eff.'!$B$321:$B$340</f>
            </numRef>
          </cat>
          <val>
            <numRef>
              <f>'Direct Air Capture - elec eff.'!$C$321:$C$340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oceania - Direct Air Capture - elec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elec eff.'!C346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elec eff.'!$B$347:$B$366</f>
            </numRef>
          </cat>
          <val>
            <numRef>
              <f>'Direct Air Capture - elec eff.'!$C$347:$C$366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othereurope - Direct Air Capture - elec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elec eff.'!C372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elec eff.'!$B$373:$B$392</f>
            </numRef>
          </cat>
          <val>
            <numRef>
              <f>'Direct Air Capture - elec eff.'!$C$373:$C$392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sasia - Direct Air Capture - elec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elec eff.'!C398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elec eff.'!$B$399:$B$418</f>
            </numRef>
          </cat>
          <val>
            <numRef>
              <f>'Direct Air Capture - elec eff.'!$C$399:$C$418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seasia - Direct Air Capture - elec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elec eff.'!C424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elec eff.'!$B$425:$B$444</f>
            </numRef>
          </cat>
          <val>
            <numRef>
              <f>'Direct Air Capture - elec eff.'!$C$425:$C$444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eu27 -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generation'!C138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generation'!$B$139:$B$158</f>
            </numRef>
          </cat>
          <val>
            <numRef>
              <f>'Electricity (biom) - generation'!$C$139:$C$158</f>
            </numRef>
          </val>
        </ser>
        <ser>
          <idx val="1"/>
          <order val="1"/>
          <tx>
            <strRef>
              <f>'Electricity (biom) - generation'!D138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generation'!$B$139:$B$158</f>
            </numRef>
          </cat>
          <val>
            <numRef>
              <f>'Electricity (biom) - generation'!$D$139:$D$158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southafrica - Direct Air Capture - elec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elec eff.'!C450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elec eff.'!$B$451:$B$470</f>
            </numRef>
          </cat>
          <val>
            <numRef>
              <f>'Direct Air Capture - elec eff.'!$C$451:$C$470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Direct Air Capture - elec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elec eff.'!C476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elec eff.'!$B$477:$B$496</f>
            </numRef>
          </cat>
          <val>
            <numRef>
              <f>'Direct Air Capture - elec eff.'!$C$477:$C$496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 - Direct Air Capture - elec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elec eff.'!C502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elec eff.'!$B$503:$B$522</f>
            </numRef>
          </cat>
          <val>
            <numRef>
              <f>'Direct Air Capture - elec eff.'!$C$503:$C$522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Direct Air Capture - elec eff.</a:t>
            </a:r>
          </a:p>
        </rich>
      </tx>
    </title>
    <plotArea>
      <lineChart>
        <grouping val="standard"/>
        <ser>
          <idx val="0"/>
          <order val="0"/>
          <tx>
            <strRef>
              <f>'Direct Air Capture - elec eff.'!C528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'Direct Air Capture - elec eff.'!$B$529:$B$548</f>
            </numRef>
          </cat>
          <val>
            <numRef>
              <f>'Direct Air Capture - elec eff.'!$C$529:$C$548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(cars)'!$B$9:$B$28</f>
            </numRef>
          </cat>
          <val>
            <numRef>
              <f>'Transport (cars)'!$C$9:$C$28</f>
            </numRef>
          </val>
        </ser>
        <ser>
          <idx val="1"/>
          <order val="1"/>
          <tx>
            <strRef>
              <f>'Transport (cars)'!D8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(cars)'!$B$9:$B$28</f>
            </numRef>
          </cat>
          <val>
            <numRef>
              <f>'Transport (cars)'!$D$9:$D$28</f>
            </numRef>
          </val>
        </ser>
        <ser>
          <idx val="2"/>
          <order val="2"/>
          <tx>
            <strRef>
              <f>'Transport (cars)'!E8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(cars)'!$B$9:$B$28</f>
            </numRef>
          </cat>
          <val>
            <numRef>
              <f>'Transport (cars)'!$E$9:$E$28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brazil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(cars)'!C34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(cars)'!$B$35:$B$54</f>
            </numRef>
          </cat>
          <val>
            <numRef>
              <f>'Transport (cars)'!$C$35:$C$54</f>
            </numRef>
          </val>
        </ser>
        <ser>
          <idx val="1"/>
          <order val="1"/>
          <tx>
            <strRef>
              <f>'Transport (cars)'!D34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(cars)'!$B$35:$B$54</f>
            </numRef>
          </cat>
          <val>
            <numRef>
              <f>'Transport (cars)'!$D$35:$D$54</f>
            </numRef>
          </val>
        </ser>
        <ser>
          <idx val="2"/>
          <order val="2"/>
          <tx>
            <strRef>
              <f>'Transport (cars)'!E34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(cars)'!$B$35:$B$54</f>
            </numRef>
          </cat>
          <val>
            <numRef>
              <f>'Transport (cars)'!$E$35:$E$54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canada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(cars)'!C60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(cars)'!$B$61:$B$80</f>
            </numRef>
          </cat>
          <val>
            <numRef>
              <f>'Transport (cars)'!$C$61:$C$80</f>
            </numRef>
          </val>
        </ser>
        <ser>
          <idx val="1"/>
          <order val="1"/>
          <tx>
            <strRef>
              <f>'Transport (cars)'!D60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(cars)'!$B$61:$B$80</f>
            </numRef>
          </cat>
          <val>
            <numRef>
              <f>'Transport (cars)'!$D$61:$D$80</f>
            </numRef>
          </val>
        </ser>
        <ser>
          <idx val="2"/>
          <order val="2"/>
          <tx>
            <strRef>
              <f>'Transport (cars)'!E60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(cars)'!$B$61:$B$80</f>
            </numRef>
          </cat>
          <val>
            <numRef>
              <f>'Transport (cars)'!$E$61:$E$80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ccasia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(cars)'!C86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(cars)'!$B$87:$B$106</f>
            </numRef>
          </cat>
          <val>
            <numRef>
              <f>'Transport (cars)'!$C$87:$C$106</f>
            </numRef>
          </val>
        </ser>
        <ser>
          <idx val="1"/>
          <order val="1"/>
          <tx>
            <strRef>
              <f>'Transport (cars)'!D86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(cars)'!$B$87:$B$106</f>
            </numRef>
          </cat>
          <val>
            <numRef>
              <f>'Transport (cars)'!$D$87:$D$106</f>
            </numRef>
          </val>
        </ser>
        <ser>
          <idx val="2"/>
          <order val="2"/>
          <tx>
            <strRef>
              <f>'Transport (cars)'!E86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(cars)'!$B$87:$B$106</f>
            </numRef>
          </cat>
          <val>
            <numRef>
              <f>'Transport (cars)'!$E$87:$E$106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china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(cars)'!C112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(cars)'!$B$113:$B$132</f>
            </numRef>
          </cat>
          <val>
            <numRef>
              <f>'Transport (cars)'!$C$113:$C$132</f>
            </numRef>
          </val>
        </ser>
        <ser>
          <idx val="1"/>
          <order val="1"/>
          <tx>
            <strRef>
              <f>'Transport (cars)'!D112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(cars)'!$B$113:$B$132</f>
            </numRef>
          </cat>
          <val>
            <numRef>
              <f>'Transport (cars)'!$D$113:$D$132</f>
            </numRef>
          </val>
        </ser>
        <ser>
          <idx val="2"/>
          <order val="2"/>
          <tx>
            <strRef>
              <f>'Transport (cars)'!E112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(cars)'!$B$113:$B$132</f>
            </numRef>
          </cat>
          <val>
            <numRef>
              <f>'Transport (cars)'!$E$113:$E$132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eu27 -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(cars)'!C138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(cars)'!$B$139:$B$158</f>
            </numRef>
          </cat>
          <val>
            <numRef>
              <f>'Transport (cars)'!$C$139:$C$158</f>
            </numRef>
          </val>
        </ser>
        <ser>
          <idx val="1"/>
          <order val="1"/>
          <tx>
            <strRef>
              <f>'Transport (cars)'!D138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(cars)'!$B$139:$B$158</f>
            </numRef>
          </cat>
          <val>
            <numRef>
              <f>'Transport (cars)'!$D$139:$D$158</f>
            </numRef>
          </val>
        </ser>
        <ser>
          <idx val="2"/>
          <order val="2"/>
          <tx>
            <strRef>
              <f>'Transport (cars)'!E138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(cars)'!$B$139:$B$158</f>
            </numRef>
          </cat>
          <val>
            <numRef>
              <f>'Transport (cars)'!$E$139:$E$158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generation'!C164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generation'!$B$165:$B$184</f>
            </numRef>
          </cat>
          <val>
            <numRef>
              <f>'Electricity (biom) - generation'!$C$165:$C$184</f>
            </numRef>
          </val>
        </ser>
        <ser>
          <idx val="1"/>
          <order val="1"/>
          <tx>
            <strRef>
              <f>'Electricity (biom) - generation'!D164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generation'!$B$165:$B$184</f>
            </numRef>
          </cat>
          <val>
            <numRef>
              <f>'Electricity (biom) - generation'!$D$165:$D$184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(cars)'!C164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(cars)'!$B$165:$B$184</f>
            </numRef>
          </cat>
          <val>
            <numRef>
              <f>'Transport (cars)'!$C$165:$C$184</f>
            </numRef>
          </val>
        </ser>
        <ser>
          <idx val="1"/>
          <order val="1"/>
          <tx>
            <strRef>
              <f>'Transport (cars)'!D164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(cars)'!$B$165:$B$184</f>
            </numRef>
          </cat>
          <val>
            <numRef>
              <f>'Transport (cars)'!$D$165:$D$184</f>
            </numRef>
          </val>
        </ser>
        <ser>
          <idx val="2"/>
          <order val="2"/>
          <tx>
            <strRef>
              <f>'Transport (cars)'!E164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(cars)'!$B$165:$B$184</f>
            </numRef>
          </cat>
          <val>
            <numRef>
              <f>'Transport (cars)'!$E$165:$E$184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indonesia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(cars)'!C190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(cars)'!$B$191:$B$210</f>
            </numRef>
          </cat>
          <val>
            <numRef>
              <f>'Transport (cars)'!$C$191:$C$210</f>
            </numRef>
          </val>
        </ser>
        <ser>
          <idx val="1"/>
          <order val="1"/>
          <tx>
            <strRef>
              <f>'Transport (cars)'!D190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(cars)'!$B$191:$B$210</f>
            </numRef>
          </cat>
          <val>
            <numRef>
              <f>'Transport (cars)'!$D$191:$D$210</f>
            </numRef>
          </val>
        </ser>
        <ser>
          <idx val="2"/>
          <order val="2"/>
          <tx>
            <strRef>
              <f>'Transport (cars)'!E190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(cars)'!$B$191:$B$210</f>
            </numRef>
          </cat>
          <val>
            <numRef>
              <f>'Transport (cars)'!$E$191:$E$210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japan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(cars)'!C216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(cars)'!$B$217:$B$236</f>
            </numRef>
          </cat>
          <val>
            <numRef>
              <f>'Transport (cars)'!$C$217:$C$236</f>
            </numRef>
          </val>
        </ser>
        <ser>
          <idx val="1"/>
          <order val="1"/>
          <tx>
            <strRef>
              <f>'Transport (cars)'!D216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(cars)'!$B$217:$B$236</f>
            </numRef>
          </cat>
          <val>
            <numRef>
              <f>'Transport (cars)'!$D$217:$D$236</f>
            </numRef>
          </val>
        </ser>
        <ser>
          <idx val="2"/>
          <order val="2"/>
          <tx>
            <strRef>
              <f>'Transport (cars)'!E216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(cars)'!$B$217:$B$236</f>
            </numRef>
          </cat>
          <val>
            <numRef>
              <f>'Transport (cars)'!$E$217:$E$236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korea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(cars)'!C242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(cars)'!$B$243:$B$262</f>
            </numRef>
          </cat>
          <val>
            <numRef>
              <f>'Transport (cars)'!$C$243:$C$262</f>
            </numRef>
          </val>
        </ser>
        <ser>
          <idx val="1"/>
          <order val="1"/>
          <tx>
            <strRef>
              <f>'Transport (cars)'!D242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(cars)'!$B$243:$B$262</f>
            </numRef>
          </cat>
          <val>
            <numRef>
              <f>'Transport (cars)'!$D$243:$D$262</f>
            </numRef>
          </val>
        </ser>
        <ser>
          <idx val="2"/>
          <order val="2"/>
          <tx>
            <strRef>
              <f>'Transport (cars)'!E242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(cars)'!$B$243:$B$262</f>
            </numRef>
          </cat>
          <val>
            <numRef>
              <f>'Transport (cars)'!$E$243:$E$262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laca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(cars)'!C268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(cars)'!$B$269:$B$288</f>
            </numRef>
          </cat>
          <val>
            <numRef>
              <f>'Transport (cars)'!$C$269:$C$288</f>
            </numRef>
          </val>
        </ser>
        <ser>
          <idx val="1"/>
          <order val="1"/>
          <tx>
            <strRef>
              <f>'Transport (cars)'!D268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(cars)'!$B$269:$B$288</f>
            </numRef>
          </cat>
          <val>
            <numRef>
              <f>'Transport (cars)'!$D$269:$D$288</f>
            </numRef>
          </val>
        </ser>
        <ser>
          <idx val="2"/>
          <order val="2"/>
          <tx>
            <strRef>
              <f>'Transport (cars)'!E268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(cars)'!$B$269:$B$288</f>
            </numRef>
          </cat>
          <val>
            <numRef>
              <f>'Transport (cars)'!$E$269:$E$288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mena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(cars)'!C294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(cars)'!$B$295:$B$314</f>
            </numRef>
          </cat>
          <val>
            <numRef>
              <f>'Transport (cars)'!$C$295:$C$314</f>
            </numRef>
          </val>
        </ser>
        <ser>
          <idx val="1"/>
          <order val="1"/>
          <tx>
            <strRef>
              <f>'Transport (cars)'!D294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(cars)'!$B$295:$B$314</f>
            </numRef>
          </cat>
          <val>
            <numRef>
              <f>'Transport (cars)'!$D$295:$D$314</f>
            </numRef>
          </val>
        </ser>
        <ser>
          <idx val="2"/>
          <order val="2"/>
          <tx>
            <strRef>
              <f>'Transport (cars)'!E294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(cars)'!$B$295:$B$314</f>
            </numRef>
          </cat>
          <val>
            <numRef>
              <f>'Transport (cars)'!$E$295:$E$314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mexico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(cars)'!C320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(cars)'!$B$321:$B$340</f>
            </numRef>
          </cat>
          <val>
            <numRef>
              <f>'Transport (cars)'!$C$321:$C$340</f>
            </numRef>
          </val>
        </ser>
        <ser>
          <idx val="1"/>
          <order val="1"/>
          <tx>
            <strRef>
              <f>'Transport (cars)'!D320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(cars)'!$B$321:$B$340</f>
            </numRef>
          </cat>
          <val>
            <numRef>
              <f>'Transport (cars)'!$D$321:$D$340</f>
            </numRef>
          </val>
        </ser>
        <ser>
          <idx val="2"/>
          <order val="2"/>
          <tx>
            <strRef>
              <f>'Transport (cars)'!E320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(cars)'!$B$321:$B$340</f>
            </numRef>
          </cat>
          <val>
            <numRef>
              <f>'Transport (cars)'!$E$321:$E$340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oceania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(cars)'!C346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(cars)'!$B$347:$B$366</f>
            </numRef>
          </cat>
          <val>
            <numRef>
              <f>'Transport (cars)'!$C$347:$C$366</f>
            </numRef>
          </val>
        </ser>
        <ser>
          <idx val="1"/>
          <order val="1"/>
          <tx>
            <strRef>
              <f>'Transport (cars)'!D346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(cars)'!$B$347:$B$366</f>
            </numRef>
          </cat>
          <val>
            <numRef>
              <f>'Transport (cars)'!$D$347:$D$366</f>
            </numRef>
          </val>
        </ser>
        <ser>
          <idx val="2"/>
          <order val="2"/>
          <tx>
            <strRef>
              <f>'Transport (cars)'!E346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(cars)'!$B$347:$B$366</f>
            </numRef>
          </cat>
          <val>
            <numRef>
              <f>'Transport (cars)'!$E$347:$E$366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othereurope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(cars)'!C372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(cars)'!$B$373:$B$392</f>
            </numRef>
          </cat>
          <val>
            <numRef>
              <f>'Transport (cars)'!$C$373:$C$392</f>
            </numRef>
          </val>
        </ser>
        <ser>
          <idx val="1"/>
          <order val="1"/>
          <tx>
            <strRef>
              <f>'Transport (cars)'!D372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(cars)'!$B$373:$B$392</f>
            </numRef>
          </cat>
          <val>
            <numRef>
              <f>'Transport (cars)'!$D$373:$D$392</f>
            </numRef>
          </val>
        </ser>
        <ser>
          <idx val="2"/>
          <order val="2"/>
          <tx>
            <strRef>
              <f>'Transport (cars)'!E372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(cars)'!$B$373:$B$392</f>
            </numRef>
          </cat>
          <val>
            <numRef>
              <f>'Transport (cars)'!$E$373:$E$392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sasia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(cars)'!C398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(cars)'!$B$399:$B$418</f>
            </numRef>
          </cat>
          <val>
            <numRef>
              <f>'Transport (cars)'!$C$399:$C$418</f>
            </numRef>
          </val>
        </ser>
        <ser>
          <idx val="1"/>
          <order val="1"/>
          <tx>
            <strRef>
              <f>'Transport (cars)'!D398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(cars)'!$B$399:$B$418</f>
            </numRef>
          </cat>
          <val>
            <numRef>
              <f>'Transport (cars)'!$D$399:$D$418</f>
            </numRef>
          </val>
        </ser>
        <ser>
          <idx val="2"/>
          <order val="2"/>
          <tx>
            <strRef>
              <f>'Transport (cars)'!E398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(cars)'!$B$399:$B$418</f>
            </numRef>
          </cat>
          <val>
            <numRef>
              <f>'Transport (cars)'!$E$399:$E$418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indonesia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generation'!C190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generation'!$B$191:$B$210</f>
            </numRef>
          </cat>
          <val>
            <numRef>
              <f>'Electricity (biom) - generation'!$C$191:$C$210</f>
            </numRef>
          </val>
        </ser>
        <ser>
          <idx val="1"/>
          <order val="1"/>
          <tx>
            <strRef>
              <f>'Electricity (biom) - generation'!D190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generation'!$B$191:$B$210</f>
            </numRef>
          </cat>
          <val>
            <numRef>
              <f>'Electricity (biom) - generation'!$D$191:$D$210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seasia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(cars)'!C424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(cars)'!$B$425:$B$444</f>
            </numRef>
          </cat>
          <val>
            <numRef>
              <f>'Transport (cars)'!$C$425:$C$444</f>
            </numRef>
          </val>
        </ser>
        <ser>
          <idx val="1"/>
          <order val="1"/>
          <tx>
            <strRef>
              <f>'Transport (cars)'!D424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(cars)'!$B$425:$B$444</f>
            </numRef>
          </cat>
          <val>
            <numRef>
              <f>'Transport (cars)'!$D$425:$D$444</f>
            </numRef>
          </val>
        </ser>
        <ser>
          <idx val="2"/>
          <order val="2"/>
          <tx>
            <strRef>
              <f>'Transport (cars)'!E424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(cars)'!$B$425:$B$444</f>
            </numRef>
          </cat>
          <val>
            <numRef>
              <f>'Transport (cars)'!$E$425:$E$444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southafrica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(cars)'!C450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(cars)'!$B$451:$B$470</f>
            </numRef>
          </cat>
          <val>
            <numRef>
              <f>'Transport (cars)'!$C$451:$C$470</f>
            </numRef>
          </val>
        </ser>
        <ser>
          <idx val="1"/>
          <order val="1"/>
          <tx>
            <strRef>
              <f>'Transport (cars)'!D450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(cars)'!$B$451:$B$470</f>
            </numRef>
          </cat>
          <val>
            <numRef>
              <f>'Transport (cars)'!$D$451:$D$470</f>
            </numRef>
          </val>
        </ser>
        <ser>
          <idx val="2"/>
          <order val="2"/>
          <tx>
            <strRef>
              <f>'Transport (cars)'!E450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(cars)'!$B$451:$B$470</f>
            </numRef>
          </cat>
          <val>
            <numRef>
              <f>'Transport (cars)'!$E$451:$E$470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(cars)'!C476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(cars)'!$B$477:$B$496</f>
            </numRef>
          </cat>
          <val>
            <numRef>
              <f>'Transport (cars)'!$C$477:$C$496</f>
            </numRef>
          </val>
        </ser>
        <ser>
          <idx val="1"/>
          <order val="1"/>
          <tx>
            <strRef>
              <f>'Transport (cars)'!D476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(cars)'!$B$477:$B$496</f>
            </numRef>
          </cat>
          <val>
            <numRef>
              <f>'Transport (cars)'!$D$477:$D$496</f>
            </numRef>
          </val>
        </ser>
        <ser>
          <idx val="2"/>
          <order val="2"/>
          <tx>
            <strRef>
              <f>'Transport (cars)'!E476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(cars)'!$B$477:$B$496</f>
            </numRef>
          </cat>
          <val>
            <numRef>
              <f>'Transport (cars)'!$E$477:$E$496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(cars)'!C502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(cars)'!$B$503:$B$522</f>
            </numRef>
          </cat>
          <val>
            <numRef>
              <f>'Transport (cars)'!$C$503:$C$522</f>
            </numRef>
          </val>
        </ser>
        <ser>
          <idx val="1"/>
          <order val="1"/>
          <tx>
            <strRef>
              <f>'Transport (cars)'!D502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(cars)'!$B$503:$B$522</f>
            </numRef>
          </cat>
          <val>
            <numRef>
              <f>'Transport (cars)'!$D$503:$D$522</f>
            </numRef>
          </val>
        </ser>
        <ser>
          <idx val="2"/>
          <order val="2"/>
          <tx>
            <strRef>
              <f>'Transport (cars)'!E502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(cars)'!$B$503:$B$522</f>
            </numRef>
          </cat>
          <val>
            <numRef>
              <f>'Transport (cars)'!$E$503:$E$522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(cars)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(cars)'!C528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(cars)'!$B$529:$B$548</f>
            </numRef>
          </cat>
          <val>
            <numRef>
              <f>'Transport (cars)'!$C$529:$C$548</f>
            </numRef>
          </val>
        </ser>
        <ser>
          <idx val="1"/>
          <order val="1"/>
          <tx>
            <strRef>
              <f>'Transport (cars)'!D528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(cars)'!$B$529:$B$548</f>
            </numRef>
          </cat>
          <val>
            <numRef>
              <f>'Transport (cars)'!$D$529:$D$548</f>
            </numRef>
          </val>
        </ser>
        <ser>
          <idx val="2"/>
          <order val="2"/>
          <tx>
            <strRef>
              <f>'Transport (cars)'!E528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(cars)'!$B$529:$B$548</f>
            </numRef>
          </cat>
          <val>
            <numRef>
              <f>'Transport (cars)'!$E$529:$E$548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Vehicle-kilometers (million)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(cars)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 - eff'!C8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eff'!$B$9:$B$28</f>
            </numRef>
          </cat>
          <val>
            <numRef>
              <f>'Transport (cars) - eff'!$C$9:$C$28</f>
            </numRef>
          </val>
        </ser>
        <ser>
          <idx val="1"/>
          <order val="1"/>
          <tx>
            <strRef>
              <f>'Transport (cars) - eff'!D8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eff'!$B$9:$B$28</f>
            </numRef>
          </cat>
          <val>
            <numRef>
              <f>'Transport (cars) - eff'!$D$9:$D$28</f>
            </numRef>
          </val>
        </ser>
        <ser>
          <idx val="2"/>
          <order val="2"/>
          <tx>
            <strRef>
              <f>'Transport (cars) - eff'!E8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eff'!$B$9:$B$28</f>
            </numRef>
          </cat>
          <val>
            <numRef>
              <f>'Transport (cars) - eff'!$E$9:$E$28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brazil - Transport (cars)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 - eff'!C34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eff'!$B$35:$B$54</f>
            </numRef>
          </cat>
          <val>
            <numRef>
              <f>'Transport (cars) - eff'!$C$35:$C$54</f>
            </numRef>
          </val>
        </ser>
        <ser>
          <idx val="1"/>
          <order val="1"/>
          <tx>
            <strRef>
              <f>'Transport (cars) - eff'!D34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eff'!$B$35:$B$54</f>
            </numRef>
          </cat>
          <val>
            <numRef>
              <f>'Transport (cars) - eff'!$D$35:$D$54</f>
            </numRef>
          </val>
        </ser>
        <ser>
          <idx val="2"/>
          <order val="2"/>
          <tx>
            <strRef>
              <f>'Transport (cars) - eff'!E34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eff'!$B$35:$B$54</f>
            </numRef>
          </cat>
          <val>
            <numRef>
              <f>'Transport (cars) - eff'!$E$35:$E$54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canada - Transport (cars)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 - eff'!C60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eff'!$B$61:$B$80</f>
            </numRef>
          </cat>
          <val>
            <numRef>
              <f>'Transport (cars) - eff'!$C$61:$C$80</f>
            </numRef>
          </val>
        </ser>
        <ser>
          <idx val="1"/>
          <order val="1"/>
          <tx>
            <strRef>
              <f>'Transport (cars) - eff'!D60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eff'!$B$61:$B$80</f>
            </numRef>
          </cat>
          <val>
            <numRef>
              <f>'Transport (cars) - eff'!$D$61:$D$80</f>
            </numRef>
          </val>
        </ser>
        <ser>
          <idx val="2"/>
          <order val="2"/>
          <tx>
            <strRef>
              <f>'Transport (cars) - eff'!E60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eff'!$B$61:$B$80</f>
            </numRef>
          </cat>
          <val>
            <numRef>
              <f>'Transport (cars) - eff'!$E$61:$E$80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ccasia - Transport (cars)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 - eff'!C86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eff'!$B$87:$B$106</f>
            </numRef>
          </cat>
          <val>
            <numRef>
              <f>'Transport (cars) - eff'!$C$87:$C$106</f>
            </numRef>
          </val>
        </ser>
        <ser>
          <idx val="1"/>
          <order val="1"/>
          <tx>
            <strRef>
              <f>'Transport (cars) - eff'!D86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eff'!$B$87:$B$106</f>
            </numRef>
          </cat>
          <val>
            <numRef>
              <f>'Transport (cars) - eff'!$D$87:$D$106</f>
            </numRef>
          </val>
        </ser>
        <ser>
          <idx val="2"/>
          <order val="2"/>
          <tx>
            <strRef>
              <f>'Transport (cars) - eff'!E86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eff'!$B$87:$B$106</f>
            </numRef>
          </cat>
          <val>
            <numRef>
              <f>'Transport (cars) - eff'!$E$87:$E$106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china - Transport (cars)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 - eff'!C112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eff'!$B$113:$B$132</f>
            </numRef>
          </cat>
          <val>
            <numRef>
              <f>'Transport (cars) - eff'!$C$113:$C$132</f>
            </numRef>
          </val>
        </ser>
        <ser>
          <idx val="1"/>
          <order val="1"/>
          <tx>
            <strRef>
              <f>'Transport (cars) - eff'!D112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eff'!$B$113:$B$132</f>
            </numRef>
          </cat>
          <val>
            <numRef>
              <f>'Transport (cars) - eff'!$D$113:$D$132</f>
            </numRef>
          </val>
        </ser>
        <ser>
          <idx val="2"/>
          <order val="2"/>
          <tx>
            <strRef>
              <f>'Transport (cars) - eff'!E112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eff'!$B$113:$B$132</f>
            </numRef>
          </cat>
          <val>
            <numRef>
              <f>'Transport (cars) - eff'!$E$113:$E$132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canada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generation'!$B$61:$B$80</f>
            </numRef>
          </cat>
          <val>
            <numRef>
              <f>'Electricity - generation'!$C$61:$C$80</f>
            </numRef>
          </val>
        </ser>
        <ser>
          <idx val="1"/>
          <order val="1"/>
          <tx>
            <strRef>
              <f>'Electricity - generation'!D60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generation'!$B$61:$B$80</f>
            </numRef>
          </cat>
          <val>
            <numRef>
              <f>'Electricity - generation'!$D$61:$D$80</f>
            </numRef>
          </val>
        </ser>
        <ser>
          <idx val="2"/>
          <order val="2"/>
          <tx>
            <strRef>
              <f>'Electricity - generation'!E60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generation'!$B$61:$B$80</f>
            </numRef>
          </cat>
          <val>
            <numRef>
              <f>'Electricity - generation'!$E$61:$E$80</f>
            </numRef>
          </val>
        </ser>
        <ser>
          <idx val="3"/>
          <order val="3"/>
          <tx>
            <strRef>
              <f>'Electricity - generation'!F60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generation'!$B$61:$B$80</f>
            </numRef>
          </cat>
          <val>
            <numRef>
              <f>'Electricity - generation'!$F$61:$F$80</f>
            </numRef>
          </val>
        </ser>
        <ser>
          <idx val="4"/>
          <order val="4"/>
          <tx>
            <strRef>
              <f>'Electricity - generation'!G60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generation'!$B$61:$B$80</f>
            </numRef>
          </cat>
          <val>
            <numRef>
              <f>'Electricity - generation'!$G$61:$G$80</f>
            </numRef>
          </val>
        </ser>
        <ser>
          <idx val="5"/>
          <order val="5"/>
          <tx>
            <strRef>
              <f>'Electricity - generation'!H60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generation'!$B$61:$B$80</f>
            </numRef>
          </cat>
          <val>
            <numRef>
              <f>'Electricity - generation'!$H$61:$H$80</f>
            </numRef>
          </val>
        </ser>
        <ser>
          <idx val="6"/>
          <order val="6"/>
          <tx>
            <strRef>
              <f>'Electricity - generation'!I60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generation'!$B$61:$B$80</f>
            </numRef>
          </cat>
          <val>
            <numRef>
              <f>'Electricity - generation'!$I$61:$I$80</f>
            </numRef>
          </val>
        </ser>
        <ser>
          <idx val="7"/>
          <order val="7"/>
          <tx>
            <strRef>
              <f>'Electricity - generation'!J60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generation'!$B$61:$B$80</f>
            </numRef>
          </cat>
          <val>
            <numRef>
              <f>'Electricity - generation'!$J$61:$J$80</f>
            </numRef>
          </val>
        </ser>
        <ser>
          <idx val="8"/>
          <order val="8"/>
          <tx>
            <strRef>
              <f>'Electricity - generation'!K60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generation'!$B$61:$B$80</f>
            </numRef>
          </cat>
          <val>
            <numRef>
              <f>'Electricity - generation'!$K$61:$K$80</f>
            </numRef>
          </val>
        </ser>
        <ser>
          <idx val="9"/>
          <order val="9"/>
          <tx>
            <strRef>
              <f>'Electricity - generation'!L60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generation'!$B$61:$B$80</f>
            </numRef>
          </cat>
          <val>
            <numRef>
              <f>'Electricity - generation'!$L$61:$L$80</f>
            </numRef>
          </val>
        </ser>
        <ser>
          <idx val="10"/>
          <order val="10"/>
          <tx>
            <strRef>
              <f>'Electricity - generation'!M60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generation'!$B$61:$B$80</f>
            </numRef>
          </cat>
          <val>
            <numRef>
              <f>'Electricity - generation'!$M$61:$M$80</f>
            </numRef>
          </val>
        </ser>
        <ser>
          <idx val="11"/>
          <order val="11"/>
          <tx>
            <strRef>
              <f>'Electricity - generation'!N60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generation'!$B$61:$B$80</f>
            </numRef>
          </cat>
          <val>
            <numRef>
              <f>'Electricity - generation'!$N$61:$N$80</f>
            </numRef>
          </val>
        </ser>
        <ser>
          <idx val="12"/>
          <order val="12"/>
          <tx>
            <strRef>
              <f>'Electricity - generation'!O60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generation'!$B$61:$B$80</f>
            </numRef>
          </cat>
          <val>
            <numRef>
              <f>'Electricity - generation'!$O$61:$O$80</f>
            </numRef>
          </val>
        </ser>
        <ser>
          <idx val="13"/>
          <order val="13"/>
          <tx>
            <strRef>
              <f>'Electricity - generation'!P60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generation'!$B$61:$B$80</f>
            </numRef>
          </cat>
          <val>
            <numRef>
              <f>'Electricity - generation'!$P$61:$P$80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japan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generation'!C216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generation'!$B$217:$B$236</f>
            </numRef>
          </cat>
          <val>
            <numRef>
              <f>'Electricity (biom) - generation'!$C$217:$C$236</f>
            </numRef>
          </val>
        </ser>
        <ser>
          <idx val="1"/>
          <order val="1"/>
          <tx>
            <strRef>
              <f>'Electricity (biom) - generation'!D216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generation'!$B$217:$B$236</f>
            </numRef>
          </cat>
          <val>
            <numRef>
              <f>'Electricity (biom) - generation'!$D$217:$D$236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eu27 - Transport (cars)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 - eff'!C138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eff'!$B$139:$B$158</f>
            </numRef>
          </cat>
          <val>
            <numRef>
              <f>'Transport (cars) - eff'!$C$139:$C$158</f>
            </numRef>
          </val>
        </ser>
        <ser>
          <idx val="1"/>
          <order val="1"/>
          <tx>
            <strRef>
              <f>'Transport (cars) - eff'!D138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eff'!$B$139:$B$158</f>
            </numRef>
          </cat>
          <val>
            <numRef>
              <f>'Transport (cars) - eff'!$D$139:$D$158</f>
            </numRef>
          </val>
        </ser>
        <ser>
          <idx val="2"/>
          <order val="2"/>
          <tx>
            <strRef>
              <f>'Transport (cars) - eff'!E138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eff'!$B$139:$B$158</f>
            </numRef>
          </cat>
          <val>
            <numRef>
              <f>'Transport (cars) - eff'!$E$139:$E$158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Transport (cars)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 - eff'!C164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eff'!$B$165:$B$184</f>
            </numRef>
          </cat>
          <val>
            <numRef>
              <f>'Transport (cars) - eff'!$C$165:$C$184</f>
            </numRef>
          </val>
        </ser>
        <ser>
          <idx val="1"/>
          <order val="1"/>
          <tx>
            <strRef>
              <f>'Transport (cars) - eff'!D164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eff'!$B$165:$B$184</f>
            </numRef>
          </cat>
          <val>
            <numRef>
              <f>'Transport (cars) - eff'!$D$165:$D$184</f>
            </numRef>
          </val>
        </ser>
        <ser>
          <idx val="2"/>
          <order val="2"/>
          <tx>
            <strRef>
              <f>'Transport (cars) - eff'!E164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eff'!$B$165:$B$184</f>
            </numRef>
          </cat>
          <val>
            <numRef>
              <f>'Transport (cars) - eff'!$E$165:$E$184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indonesia - Transport (cars)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 - eff'!C190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eff'!$B$191:$B$210</f>
            </numRef>
          </cat>
          <val>
            <numRef>
              <f>'Transport (cars) - eff'!$C$191:$C$210</f>
            </numRef>
          </val>
        </ser>
        <ser>
          <idx val="1"/>
          <order val="1"/>
          <tx>
            <strRef>
              <f>'Transport (cars) - eff'!D190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eff'!$B$191:$B$210</f>
            </numRef>
          </cat>
          <val>
            <numRef>
              <f>'Transport (cars) - eff'!$D$191:$D$210</f>
            </numRef>
          </val>
        </ser>
        <ser>
          <idx val="2"/>
          <order val="2"/>
          <tx>
            <strRef>
              <f>'Transport (cars) - eff'!E190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eff'!$B$191:$B$210</f>
            </numRef>
          </cat>
          <val>
            <numRef>
              <f>'Transport (cars) - eff'!$E$191:$E$210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japan - Transport (cars)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 - eff'!C216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eff'!$B$217:$B$236</f>
            </numRef>
          </cat>
          <val>
            <numRef>
              <f>'Transport (cars) - eff'!$C$217:$C$236</f>
            </numRef>
          </val>
        </ser>
        <ser>
          <idx val="1"/>
          <order val="1"/>
          <tx>
            <strRef>
              <f>'Transport (cars) - eff'!D216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eff'!$B$217:$B$236</f>
            </numRef>
          </cat>
          <val>
            <numRef>
              <f>'Transport (cars) - eff'!$D$217:$D$236</f>
            </numRef>
          </val>
        </ser>
        <ser>
          <idx val="2"/>
          <order val="2"/>
          <tx>
            <strRef>
              <f>'Transport (cars) - eff'!E216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eff'!$B$217:$B$236</f>
            </numRef>
          </cat>
          <val>
            <numRef>
              <f>'Transport (cars) - eff'!$E$217:$E$236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korea - Transport (cars)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 - eff'!C242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eff'!$B$243:$B$262</f>
            </numRef>
          </cat>
          <val>
            <numRef>
              <f>'Transport (cars) - eff'!$C$243:$C$262</f>
            </numRef>
          </val>
        </ser>
        <ser>
          <idx val="1"/>
          <order val="1"/>
          <tx>
            <strRef>
              <f>'Transport (cars) - eff'!D242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eff'!$B$243:$B$262</f>
            </numRef>
          </cat>
          <val>
            <numRef>
              <f>'Transport (cars) - eff'!$D$243:$D$262</f>
            </numRef>
          </val>
        </ser>
        <ser>
          <idx val="2"/>
          <order val="2"/>
          <tx>
            <strRef>
              <f>'Transport (cars) - eff'!E242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eff'!$B$243:$B$262</f>
            </numRef>
          </cat>
          <val>
            <numRef>
              <f>'Transport (cars) - eff'!$E$243:$E$262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laca - Transport (cars)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 - eff'!C268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eff'!$B$269:$B$288</f>
            </numRef>
          </cat>
          <val>
            <numRef>
              <f>'Transport (cars) - eff'!$C$269:$C$288</f>
            </numRef>
          </val>
        </ser>
        <ser>
          <idx val="1"/>
          <order val="1"/>
          <tx>
            <strRef>
              <f>'Transport (cars) - eff'!D268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eff'!$B$269:$B$288</f>
            </numRef>
          </cat>
          <val>
            <numRef>
              <f>'Transport (cars) - eff'!$D$269:$D$288</f>
            </numRef>
          </val>
        </ser>
        <ser>
          <idx val="2"/>
          <order val="2"/>
          <tx>
            <strRef>
              <f>'Transport (cars) - eff'!E268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eff'!$B$269:$B$288</f>
            </numRef>
          </cat>
          <val>
            <numRef>
              <f>'Transport (cars) - eff'!$E$269:$E$288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mena - Transport (cars)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 - eff'!C294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eff'!$B$295:$B$314</f>
            </numRef>
          </cat>
          <val>
            <numRef>
              <f>'Transport (cars) - eff'!$C$295:$C$314</f>
            </numRef>
          </val>
        </ser>
        <ser>
          <idx val="1"/>
          <order val="1"/>
          <tx>
            <strRef>
              <f>'Transport (cars) - eff'!D294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eff'!$B$295:$B$314</f>
            </numRef>
          </cat>
          <val>
            <numRef>
              <f>'Transport (cars) - eff'!$D$295:$D$314</f>
            </numRef>
          </val>
        </ser>
        <ser>
          <idx val="2"/>
          <order val="2"/>
          <tx>
            <strRef>
              <f>'Transport (cars) - eff'!E294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eff'!$B$295:$B$314</f>
            </numRef>
          </cat>
          <val>
            <numRef>
              <f>'Transport (cars) - eff'!$E$295:$E$314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mexico - Transport (cars)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 - eff'!C320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eff'!$B$321:$B$340</f>
            </numRef>
          </cat>
          <val>
            <numRef>
              <f>'Transport (cars) - eff'!$C$321:$C$340</f>
            </numRef>
          </val>
        </ser>
        <ser>
          <idx val="1"/>
          <order val="1"/>
          <tx>
            <strRef>
              <f>'Transport (cars) - eff'!D320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eff'!$B$321:$B$340</f>
            </numRef>
          </cat>
          <val>
            <numRef>
              <f>'Transport (cars) - eff'!$D$321:$D$340</f>
            </numRef>
          </val>
        </ser>
        <ser>
          <idx val="2"/>
          <order val="2"/>
          <tx>
            <strRef>
              <f>'Transport (cars) - eff'!E320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eff'!$B$321:$B$340</f>
            </numRef>
          </cat>
          <val>
            <numRef>
              <f>'Transport (cars) - eff'!$E$321:$E$340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oceania - Transport (cars)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 - eff'!C346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eff'!$B$347:$B$366</f>
            </numRef>
          </cat>
          <val>
            <numRef>
              <f>'Transport (cars) - eff'!$C$347:$C$366</f>
            </numRef>
          </val>
        </ser>
        <ser>
          <idx val="1"/>
          <order val="1"/>
          <tx>
            <strRef>
              <f>'Transport (cars) - eff'!D346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eff'!$B$347:$B$366</f>
            </numRef>
          </cat>
          <val>
            <numRef>
              <f>'Transport (cars) - eff'!$D$347:$D$366</f>
            </numRef>
          </val>
        </ser>
        <ser>
          <idx val="2"/>
          <order val="2"/>
          <tx>
            <strRef>
              <f>'Transport (cars) - eff'!E346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eff'!$B$347:$B$366</f>
            </numRef>
          </cat>
          <val>
            <numRef>
              <f>'Transport (cars) - eff'!$E$347:$E$366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othereurope - Transport (cars)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 - eff'!C372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eff'!$B$373:$B$392</f>
            </numRef>
          </cat>
          <val>
            <numRef>
              <f>'Transport (cars) - eff'!$C$373:$C$392</f>
            </numRef>
          </val>
        </ser>
        <ser>
          <idx val="1"/>
          <order val="1"/>
          <tx>
            <strRef>
              <f>'Transport (cars) - eff'!D372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eff'!$B$373:$B$392</f>
            </numRef>
          </cat>
          <val>
            <numRef>
              <f>'Transport (cars) - eff'!$D$373:$D$392</f>
            </numRef>
          </val>
        </ser>
        <ser>
          <idx val="2"/>
          <order val="2"/>
          <tx>
            <strRef>
              <f>'Transport (cars) - eff'!E372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eff'!$B$373:$B$392</f>
            </numRef>
          </cat>
          <val>
            <numRef>
              <f>'Transport (cars) - eff'!$E$373:$E$392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korea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generation'!C242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generation'!$B$243:$B$262</f>
            </numRef>
          </cat>
          <val>
            <numRef>
              <f>'Electricity (biom) - generation'!$C$243:$C$262</f>
            </numRef>
          </val>
        </ser>
        <ser>
          <idx val="1"/>
          <order val="1"/>
          <tx>
            <strRef>
              <f>'Electricity (biom) - generation'!D242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generation'!$B$243:$B$262</f>
            </numRef>
          </cat>
          <val>
            <numRef>
              <f>'Electricity (biom) - generation'!$D$243:$D$262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sasia - Transport (cars)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 - eff'!C398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eff'!$B$399:$B$418</f>
            </numRef>
          </cat>
          <val>
            <numRef>
              <f>'Transport (cars) - eff'!$C$399:$C$418</f>
            </numRef>
          </val>
        </ser>
        <ser>
          <idx val="1"/>
          <order val="1"/>
          <tx>
            <strRef>
              <f>'Transport (cars) - eff'!D398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eff'!$B$399:$B$418</f>
            </numRef>
          </cat>
          <val>
            <numRef>
              <f>'Transport (cars) - eff'!$D$399:$D$418</f>
            </numRef>
          </val>
        </ser>
        <ser>
          <idx val="2"/>
          <order val="2"/>
          <tx>
            <strRef>
              <f>'Transport (cars) - eff'!E398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eff'!$B$399:$B$418</f>
            </numRef>
          </cat>
          <val>
            <numRef>
              <f>'Transport (cars) - eff'!$E$399:$E$418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seasia - Transport (cars)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 - eff'!C424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eff'!$B$425:$B$444</f>
            </numRef>
          </cat>
          <val>
            <numRef>
              <f>'Transport (cars) - eff'!$C$425:$C$444</f>
            </numRef>
          </val>
        </ser>
        <ser>
          <idx val="1"/>
          <order val="1"/>
          <tx>
            <strRef>
              <f>'Transport (cars) - eff'!D424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eff'!$B$425:$B$444</f>
            </numRef>
          </cat>
          <val>
            <numRef>
              <f>'Transport (cars) - eff'!$D$425:$D$444</f>
            </numRef>
          </val>
        </ser>
        <ser>
          <idx val="2"/>
          <order val="2"/>
          <tx>
            <strRef>
              <f>'Transport (cars) - eff'!E424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eff'!$B$425:$B$444</f>
            </numRef>
          </cat>
          <val>
            <numRef>
              <f>'Transport (cars) - eff'!$E$425:$E$444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southafrica - Transport (cars)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 - eff'!C450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eff'!$B$451:$B$470</f>
            </numRef>
          </cat>
          <val>
            <numRef>
              <f>'Transport (cars) - eff'!$C$451:$C$470</f>
            </numRef>
          </val>
        </ser>
        <ser>
          <idx val="1"/>
          <order val="1"/>
          <tx>
            <strRef>
              <f>'Transport (cars) - eff'!D450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eff'!$B$451:$B$470</f>
            </numRef>
          </cat>
          <val>
            <numRef>
              <f>'Transport (cars) - eff'!$D$451:$D$470</f>
            </numRef>
          </val>
        </ser>
        <ser>
          <idx val="2"/>
          <order val="2"/>
          <tx>
            <strRef>
              <f>'Transport (cars) - eff'!E450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eff'!$B$451:$B$470</f>
            </numRef>
          </cat>
          <val>
            <numRef>
              <f>'Transport (cars) - eff'!$E$451:$E$470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(cars)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 - eff'!C476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eff'!$B$477:$B$496</f>
            </numRef>
          </cat>
          <val>
            <numRef>
              <f>'Transport (cars) - eff'!$C$477:$C$496</f>
            </numRef>
          </val>
        </ser>
        <ser>
          <idx val="1"/>
          <order val="1"/>
          <tx>
            <strRef>
              <f>'Transport (cars) - eff'!D476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eff'!$B$477:$B$496</f>
            </numRef>
          </cat>
          <val>
            <numRef>
              <f>'Transport (cars) - eff'!$D$477:$D$496</f>
            </numRef>
          </val>
        </ser>
        <ser>
          <idx val="2"/>
          <order val="2"/>
          <tx>
            <strRef>
              <f>'Transport (cars) - eff'!E476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eff'!$B$477:$B$496</f>
            </numRef>
          </cat>
          <val>
            <numRef>
              <f>'Transport (cars) - eff'!$E$477:$E$496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 - Transport (cars)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 - eff'!C502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eff'!$B$503:$B$522</f>
            </numRef>
          </cat>
          <val>
            <numRef>
              <f>'Transport (cars) - eff'!$C$503:$C$522</f>
            </numRef>
          </val>
        </ser>
        <ser>
          <idx val="1"/>
          <order val="1"/>
          <tx>
            <strRef>
              <f>'Transport (cars) - eff'!D502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eff'!$B$503:$B$522</f>
            </numRef>
          </cat>
          <val>
            <numRef>
              <f>'Transport (cars) - eff'!$D$503:$D$522</f>
            </numRef>
          </val>
        </ser>
        <ser>
          <idx val="2"/>
          <order val="2"/>
          <tx>
            <strRef>
              <f>'Transport (cars) - eff'!E502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eff'!$B$503:$B$522</f>
            </numRef>
          </cat>
          <val>
            <numRef>
              <f>'Transport (cars) - eff'!$E$503:$E$522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(cars)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(cars) - eff'!C528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eff'!$B$529:$B$548</f>
            </numRef>
          </cat>
          <val>
            <numRef>
              <f>'Transport (cars) - eff'!$C$529:$C$548</f>
            </numRef>
          </val>
        </ser>
        <ser>
          <idx val="1"/>
          <order val="1"/>
          <tx>
            <strRef>
              <f>'Transport (cars) - eff'!D528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eff'!$B$529:$B$548</f>
            </numRef>
          </cat>
          <val>
            <numRef>
              <f>'Transport (cars) - eff'!$D$529:$D$548</f>
            </numRef>
          </val>
        </ser>
        <ser>
          <idx val="2"/>
          <order val="2"/>
          <tx>
            <strRef>
              <f>'Transport (cars) - eff'!E528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(cars) - eff'!$B$529:$B$548</f>
            </numRef>
          </cat>
          <val>
            <numRef>
              <f>'Transport (cars) - eff'!$E$529:$E$548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(trucks)'!$B$9:$B$28</f>
            </numRef>
          </cat>
          <val>
            <numRef>
              <f>'Transport (trucks)'!$C$9:$C$28</f>
            </numRef>
          </val>
        </ser>
        <ser>
          <idx val="1"/>
          <order val="1"/>
          <tx>
            <strRef>
              <f>'Transport (trucks)'!D8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(trucks)'!$B$9:$B$28</f>
            </numRef>
          </cat>
          <val>
            <numRef>
              <f>'Transport (trucks)'!$D$9:$D$28</f>
            </numRef>
          </val>
        </ser>
        <ser>
          <idx val="2"/>
          <order val="2"/>
          <tx>
            <strRef>
              <f>'Transport (trucks)'!E8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(trucks)'!$B$9:$B$28</f>
            </numRef>
          </cat>
          <val>
            <numRef>
              <f>'Transport (trucks)'!$E$9:$E$28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brazil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(trucks)'!C34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(trucks)'!$B$35:$B$54</f>
            </numRef>
          </cat>
          <val>
            <numRef>
              <f>'Transport (trucks)'!$C$35:$C$54</f>
            </numRef>
          </val>
        </ser>
        <ser>
          <idx val="1"/>
          <order val="1"/>
          <tx>
            <strRef>
              <f>'Transport (trucks)'!D34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(trucks)'!$B$35:$B$54</f>
            </numRef>
          </cat>
          <val>
            <numRef>
              <f>'Transport (trucks)'!$D$35:$D$54</f>
            </numRef>
          </val>
        </ser>
        <ser>
          <idx val="2"/>
          <order val="2"/>
          <tx>
            <strRef>
              <f>'Transport (trucks)'!E34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(trucks)'!$B$35:$B$54</f>
            </numRef>
          </cat>
          <val>
            <numRef>
              <f>'Transport (trucks)'!$E$35:$E$54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canada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(trucks)'!C60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(trucks)'!$B$61:$B$80</f>
            </numRef>
          </cat>
          <val>
            <numRef>
              <f>'Transport (trucks)'!$C$61:$C$80</f>
            </numRef>
          </val>
        </ser>
        <ser>
          <idx val="1"/>
          <order val="1"/>
          <tx>
            <strRef>
              <f>'Transport (trucks)'!D60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(trucks)'!$B$61:$B$80</f>
            </numRef>
          </cat>
          <val>
            <numRef>
              <f>'Transport (trucks)'!$D$61:$D$80</f>
            </numRef>
          </val>
        </ser>
        <ser>
          <idx val="2"/>
          <order val="2"/>
          <tx>
            <strRef>
              <f>'Transport (trucks)'!E60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(trucks)'!$B$61:$B$80</f>
            </numRef>
          </cat>
          <val>
            <numRef>
              <f>'Transport (trucks)'!$E$61:$E$80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ccasia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(trucks)'!C86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(trucks)'!$B$87:$B$106</f>
            </numRef>
          </cat>
          <val>
            <numRef>
              <f>'Transport (trucks)'!$C$87:$C$106</f>
            </numRef>
          </val>
        </ser>
        <ser>
          <idx val="1"/>
          <order val="1"/>
          <tx>
            <strRef>
              <f>'Transport (trucks)'!D86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(trucks)'!$B$87:$B$106</f>
            </numRef>
          </cat>
          <val>
            <numRef>
              <f>'Transport (trucks)'!$D$87:$D$106</f>
            </numRef>
          </val>
        </ser>
        <ser>
          <idx val="2"/>
          <order val="2"/>
          <tx>
            <strRef>
              <f>'Transport (trucks)'!E86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(trucks)'!$B$87:$B$106</f>
            </numRef>
          </cat>
          <val>
            <numRef>
              <f>'Transport (trucks)'!$E$87:$E$106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laca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generation'!C268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generation'!$B$269:$B$288</f>
            </numRef>
          </cat>
          <val>
            <numRef>
              <f>'Electricity (biom) - generation'!$C$269:$C$288</f>
            </numRef>
          </val>
        </ser>
        <ser>
          <idx val="1"/>
          <order val="1"/>
          <tx>
            <strRef>
              <f>'Electricity (biom) - generation'!D268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generation'!$B$269:$B$288</f>
            </numRef>
          </cat>
          <val>
            <numRef>
              <f>'Electricity (biom) - generation'!$D$269:$D$288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china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(trucks)'!C112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(trucks)'!$B$113:$B$132</f>
            </numRef>
          </cat>
          <val>
            <numRef>
              <f>'Transport (trucks)'!$C$113:$C$132</f>
            </numRef>
          </val>
        </ser>
        <ser>
          <idx val="1"/>
          <order val="1"/>
          <tx>
            <strRef>
              <f>'Transport (trucks)'!D112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(trucks)'!$B$113:$B$132</f>
            </numRef>
          </cat>
          <val>
            <numRef>
              <f>'Transport (trucks)'!$D$113:$D$132</f>
            </numRef>
          </val>
        </ser>
        <ser>
          <idx val="2"/>
          <order val="2"/>
          <tx>
            <strRef>
              <f>'Transport (trucks)'!E112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(trucks)'!$B$113:$B$132</f>
            </numRef>
          </cat>
          <val>
            <numRef>
              <f>'Transport (trucks)'!$E$113:$E$132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eu27 -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(trucks)'!C138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(trucks)'!$B$139:$B$158</f>
            </numRef>
          </cat>
          <val>
            <numRef>
              <f>'Transport (trucks)'!$C$139:$C$158</f>
            </numRef>
          </val>
        </ser>
        <ser>
          <idx val="1"/>
          <order val="1"/>
          <tx>
            <strRef>
              <f>'Transport (trucks)'!D138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(trucks)'!$B$139:$B$158</f>
            </numRef>
          </cat>
          <val>
            <numRef>
              <f>'Transport (trucks)'!$D$139:$D$158</f>
            </numRef>
          </val>
        </ser>
        <ser>
          <idx val="2"/>
          <order val="2"/>
          <tx>
            <strRef>
              <f>'Transport (trucks)'!E138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(trucks)'!$B$139:$B$158</f>
            </numRef>
          </cat>
          <val>
            <numRef>
              <f>'Transport (trucks)'!$E$139:$E$158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(trucks)'!C164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(trucks)'!$B$165:$B$184</f>
            </numRef>
          </cat>
          <val>
            <numRef>
              <f>'Transport (trucks)'!$C$165:$C$184</f>
            </numRef>
          </val>
        </ser>
        <ser>
          <idx val="1"/>
          <order val="1"/>
          <tx>
            <strRef>
              <f>'Transport (trucks)'!D164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(trucks)'!$B$165:$B$184</f>
            </numRef>
          </cat>
          <val>
            <numRef>
              <f>'Transport (trucks)'!$D$165:$D$184</f>
            </numRef>
          </val>
        </ser>
        <ser>
          <idx val="2"/>
          <order val="2"/>
          <tx>
            <strRef>
              <f>'Transport (trucks)'!E164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(trucks)'!$B$165:$B$184</f>
            </numRef>
          </cat>
          <val>
            <numRef>
              <f>'Transport (trucks)'!$E$165:$E$184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indonesia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(trucks)'!C190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(trucks)'!$B$191:$B$210</f>
            </numRef>
          </cat>
          <val>
            <numRef>
              <f>'Transport (trucks)'!$C$191:$C$210</f>
            </numRef>
          </val>
        </ser>
        <ser>
          <idx val="1"/>
          <order val="1"/>
          <tx>
            <strRef>
              <f>'Transport (trucks)'!D190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(trucks)'!$B$191:$B$210</f>
            </numRef>
          </cat>
          <val>
            <numRef>
              <f>'Transport (trucks)'!$D$191:$D$210</f>
            </numRef>
          </val>
        </ser>
        <ser>
          <idx val="2"/>
          <order val="2"/>
          <tx>
            <strRef>
              <f>'Transport (trucks)'!E190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(trucks)'!$B$191:$B$210</f>
            </numRef>
          </cat>
          <val>
            <numRef>
              <f>'Transport (trucks)'!$E$191:$E$210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japan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(trucks)'!C216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(trucks)'!$B$217:$B$236</f>
            </numRef>
          </cat>
          <val>
            <numRef>
              <f>'Transport (trucks)'!$C$217:$C$236</f>
            </numRef>
          </val>
        </ser>
        <ser>
          <idx val="1"/>
          <order val="1"/>
          <tx>
            <strRef>
              <f>'Transport (trucks)'!D216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(trucks)'!$B$217:$B$236</f>
            </numRef>
          </cat>
          <val>
            <numRef>
              <f>'Transport (trucks)'!$D$217:$D$236</f>
            </numRef>
          </val>
        </ser>
        <ser>
          <idx val="2"/>
          <order val="2"/>
          <tx>
            <strRef>
              <f>'Transport (trucks)'!E216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(trucks)'!$B$217:$B$236</f>
            </numRef>
          </cat>
          <val>
            <numRef>
              <f>'Transport (trucks)'!$E$217:$E$236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korea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(trucks)'!C242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(trucks)'!$B$243:$B$262</f>
            </numRef>
          </cat>
          <val>
            <numRef>
              <f>'Transport (trucks)'!$C$243:$C$262</f>
            </numRef>
          </val>
        </ser>
        <ser>
          <idx val="1"/>
          <order val="1"/>
          <tx>
            <strRef>
              <f>'Transport (trucks)'!D242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(trucks)'!$B$243:$B$262</f>
            </numRef>
          </cat>
          <val>
            <numRef>
              <f>'Transport (trucks)'!$D$243:$D$262</f>
            </numRef>
          </val>
        </ser>
        <ser>
          <idx val="2"/>
          <order val="2"/>
          <tx>
            <strRef>
              <f>'Transport (trucks)'!E242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(trucks)'!$B$243:$B$262</f>
            </numRef>
          </cat>
          <val>
            <numRef>
              <f>'Transport (trucks)'!$E$243:$E$262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laca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(trucks)'!$B$269:$B$288</f>
            </numRef>
          </cat>
          <val>
            <numRef>
              <f>'Transport (trucks)'!$C$269:$C$288</f>
            </numRef>
          </val>
        </ser>
        <ser>
          <idx val="1"/>
          <order val="1"/>
          <tx>
            <strRef>
              <f>'Transport (trucks)'!D268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(trucks)'!$B$269:$B$288</f>
            </numRef>
          </cat>
          <val>
            <numRef>
              <f>'Transport (trucks)'!$D$269:$D$288</f>
            </numRef>
          </val>
        </ser>
        <ser>
          <idx val="2"/>
          <order val="2"/>
          <tx>
            <strRef>
              <f>'Transport (trucks)'!E268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(trucks)'!$B$269:$B$288</f>
            </numRef>
          </cat>
          <val>
            <numRef>
              <f>'Transport (trucks)'!$E$269:$E$288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mena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(trucks)'!C294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(trucks)'!$B$295:$B$314</f>
            </numRef>
          </cat>
          <val>
            <numRef>
              <f>'Transport (trucks)'!$C$295:$C$314</f>
            </numRef>
          </val>
        </ser>
        <ser>
          <idx val="1"/>
          <order val="1"/>
          <tx>
            <strRef>
              <f>'Transport (trucks)'!D294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(trucks)'!$B$295:$B$314</f>
            </numRef>
          </cat>
          <val>
            <numRef>
              <f>'Transport (trucks)'!$D$295:$D$314</f>
            </numRef>
          </val>
        </ser>
        <ser>
          <idx val="2"/>
          <order val="2"/>
          <tx>
            <strRef>
              <f>'Transport (trucks)'!E294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(trucks)'!$B$295:$B$314</f>
            </numRef>
          </cat>
          <val>
            <numRef>
              <f>'Transport (trucks)'!$E$295:$E$314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mexico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(trucks)'!C320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(trucks)'!$B$321:$B$340</f>
            </numRef>
          </cat>
          <val>
            <numRef>
              <f>'Transport (trucks)'!$C$321:$C$340</f>
            </numRef>
          </val>
        </ser>
        <ser>
          <idx val="1"/>
          <order val="1"/>
          <tx>
            <strRef>
              <f>'Transport (trucks)'!D320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(trucks)'!$B$321:$B$340</f>
            </numRef>
          </cat>
          <val>
            <numRef>
              <f>'Transport (trucks)'!$D$321:$D$340</f>
            </numRef>
          </val>
        </ser>
        <ser>
          <idx val="2"/>
          <order val="2"/>
          <tx>
            <strRef>
              <f>'Transport (trucks)'!E320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(trucks)'!$B$321:$B$340</f>
            </numRef>
          </cat>
          <val>
            <numRef>
              <f>'Transport (trucks)'!$E$321:$E$340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oceania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(trucks)'!C346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(trucks)'!$B$347:$B$366</f>
            </numRef>
          </cat>
          <val>
            <numRef>
              <f>'Transport (trucks)'!$C$347:$C$366</f>
            </numRef>
          </val>
        </ser>
        <ser>
          <idx val="1"/>
          <order val="1"/>
          <tx>
            <strRef>
              <f>'Transport (trucks)'!D346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(trucks)'!$B$347:$B$366</f>
            </numRef>
          </cat>
          <val>
            <numRef>
              <f>'Transport (trucks)'!$D$347:$D$366</f>
            </numRef>
          </val>
        </ser>
        <ser>
          <idx val="2"/>
          <order val="2"/>
          <tx>
            <strRef>
              <f>'Transport (trucks)'!E346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(trucks)'!$B$347:$B$366</f>
            </numRef>
          </cat>
          <val>
            <numRef>
              <f>'Transport (trucks)'!$E$347:$E$366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mena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generation'!C294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generation'!$B$295:$B$314</f>
            </numRef>
          </cat>
          <val>
            <numRef>
              <f>'Electricity (biom) - generation'!$C$295:$C$314</f>
            </numRef>
          </val>
        </ser>
        <ser>
          <idx val="1"/>
          <order val="1"/>
          <tx>
            <strRef>
              <f>'Electricity (biom) - generation'!D294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generation'!$B$295:$B$314</f>
            </numRef>
          </cat>
          <val>
            <numRef>
              <f>'Electricity (biom) - generation'!$D$295:$D$314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othereurope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(trucks)'!C372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(trucks)'!$B$373:$B$392</f>
            </numRef>
          </cat>
          <val>
            <numRef>
              <f>'Transport (trucks)'!$C$373:$C$392</f>
            </numRef>
          </val>
        </ser>
        <ser>
          <idx val="1"/>
          <order val="1"/>
          <tx>
            <strRef>
              <f>'Transport (trucks)'!D372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(trucks)'!$B$373:$B$392</f>
            </numRef>
          </cat>
          <val>
            <numRef>
              <f>'Transport (trucks)'!$D$373:$D$392</f>
            </numRef>
          </val>
        </ser>
        <ser>
          <idx val="2"/>
          <order val="2"/>
          <tx>
            <strRef>
              <f>'Transport (trucks)'!E372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(trucks)'!$B$373:$B$392</f>
            </numRef>
          </cat>
          <val>
            <numRef>
              <f>'Transport (trucks)'!$E$373:$E$392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sasia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(trucks)'!C398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(trucks)'!$B$399:$B$418</f>
            </numRef>
          </cat>
          <val>
            <numRef>
              <f>'Transport (trucks)'!$C$399:$C$418</f>
            </numRef>
          </val>
        </ser>
        <ser>
          <idx val="1"/>
          <order val="1"/>
          <tx>
            <strRef>
              <f>'Transport (trucks)'!D398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(trucks)'!$B$399:$B$418</f>
            </numRef>
          </cat>
          <val>
            <numRef>
              <f>'Transport (trucks)'!$D$399:$D$418</f>
            </numRef>
          </val>
        </ser>
        <ser>
          <idx val="2"/>
          <order val="2"/>
          <tx>
            <strRef>
              <f>'Transport (trucks)'!E398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(trucks)'!$B$399:$B$418</f>
            </numRef>
          </cat>
          <val>
            <numRef>
              <f>'Transport (trucks)'!$E$399:$E$418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seasia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(trucks)'!C424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(trucks)'!$B$425:$B$444</f>
            </numRef>
          </cat>
          <val>
            <numRef>
              <f>'Transport (trucks)'!$C$425:$C$444</f>
            </numRef>
          </val>
        </ser>
        <ser>
          <idx val="1"/>
          <order val="1"/>
          <tx>
            <strRef>
              <f>'Transport (trucks)'!D424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(trucks)'!$B$425:$B$444</f>
            </numRef>
          </cat>
          <val>
            <numRef>
              <f>'Transport (trucks)'!$D$425:$D$444</f>
            </numRef>
          </val>
        </ser>
        <ser>
          <idx val="2"/>
          <order val="2"/>
          <tx>
            <strRef>
              <f>'Transport (trucks)'!E424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(trucks)'!$B$425:$B$444</f>
            </numRef>
          </cat>
          <val>
            <numRef>
              <f>'Transport (trucks)'!$E$425:$E$444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southafrica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(trucks)'!C450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(trucks)'!$B$451:$B$470</f>
            </numRef>
          </cat>
          <val>
            <numRef>
              <f>'Transport (trucks)'!$C$451:$C$470</f>
            </numRef>
          </val>
        </ser>
        <ser>
          <idx val="1"/>
          <order val="1"/>
          <tx>
            <strRef>
              <f>'Transport (trucks)'!D450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(trucks)'!$B$451:$B$470</f>
            </numRef>
          </cat>
          <val>
            <numRef>
              <f>'Transport (trucks)'!$D$451:$D$470</f>
            </numRef>
          </val>
        </ser>
        <ser>
          <idx val="2"/>
          <order val="2"/>
          <tx>
            <strRef>
              <f>'Transport (trucks)'!E450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(trucks)'!$B$451:$B$470</f>
            </numRef>
          </cat>
          <val>
            <numRef>
              <f>'Transport (trucks)'!$E$451:$E$470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(trucks)'!C476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(trucks)'!$B$477:$B$496</f>
            </numRef>
          </cat>
          <val>
            <numRef>
              <f>'Transport (trucks)'!$C$477:$C$496</f>
            </numRef>
          </val>
        </ser>
        <ser>
          <idx val="1"/>
          <order val="1"/>
          <tx>
            <strRef>
              <f>'Transport (trucks)'!D476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(trucks)'!$B$477:$B$496</f>
            </numRef>
          </cat>
          <val>
            <numRef>
              <f>'Transport (trucks)'!$D$477:$D$496</f>
            </numRef>
          </val>
        </ser>
        <ser>
          <idx val="2"/>
          <order val="2"/>
          <tx>
            <strRef>
              <f>'Transport (trucks)'!E476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(trucks)'!$B$477:$B$496</f>
            </numRef>
          </cat>
          <val>
            <numRef>
              <f>'Transport (trucks)'!$E$477:$E$496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(trucks)'!C502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(trucks)'!$B$503:$B$522</f>
            </numRef>
          </cat>
          <val>
            <numRef>
              <f>'Transport (trucks)'!$C$503:$C$522</f>
            </numRef>
          </val>
        </ser>
        <ser>
          <idx val="1"/>
          <order val="1"/>
          <tx>
            <strRef>
              <f>'Transport (trucks)'!D502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(trucks)'!$B$503:$B$522</f>
            </numRef>
          </cat>
          <val>
            <numRef>
              <f>'Transport (trucks)'!$D$503:$D$522</f>
            </numRef>
          </val>
        </ser>
        <ser>
          <idx val="2"/>
          <order val="2"/>
          <tx>
            <strRef>
              <f>'Transport (trucks)'!E502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(trucks)'!$B$503:$B$522</f>
            </numRef>
          </cat>
          <val>
            <numRef>
              <f>'Transport (trucks)'!$E$503:$E$522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(trucks)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(trucks)'!C528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(trucks)'!$B$529:$B$548</f>
            </numRef>
          </cat>
          <val>
            <numRef>
              <f>'Transport (trucks)'!$C$529:$C$548</f>
            </numRef>
          </val>
        </ser>
        <ser>
          <idx val="1"/>
          <order val="1"/>
          <tx>
            <strRef>
              <f>'Transport (trucks)'!D528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(trucks)'!$B$529:$B$548</f>
            </numRef>
          </cat>
          <val>
            <numRef>
              <f>'Transport (trucks)'!$D$529:$D$548</f>
            </numRef>
          </val>
        </ser>
        <ser>
          <idx val="2"/>
          <order val="2"/>
          <tx>
            <strRef>
              <f>'Transport (trucks)'!E528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(trucks)'!$B$529:$B$548</f>
            </numRef>
          </cat>
          <val>
            <numRef>
              <f>'Transport (trucks)'!$E$529:$E$548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Ton-kilometers (billion)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Transport (trucks)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 - eff'!C8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eff'!$B$9:$B$28</f>
            </numRef>
          </cat>
          <val>
            <numRef>
              <f>'Transport (trucks) - eff'!$C$9:$C$28</f>
            </numRef>
          </val>
        </ser>
        <ser>
          <idx val="1"/>
          <order val="1"/>
          <tx>
            <strRef>
              <f>'Transport (trucks) - eff'!D8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eff'!$B$9:$B$28</f>
            </numRef>
          </cat>
          <val>
            <numRef>
              <f>'Transport (trucks) - eff'!$D$9:$D$28</f>
            </numRef>
          </val>
        </ser>
        <ser>
          <idx val="2"/>
          <order val="2"/>
          <tx>
            <strRef>
              <f>'Transport (trucks) - eff'!E8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eff'!$B$9:$B$28</f>
            </numRef>
          </cat>
          <val>
            <numRef>
              <f>'Transport (trucks) - eff'!$E$9:$E$28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brazil - Transport (trucks)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 - eff'!C34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eff'!$B$35:$B$54</f>
            </numRef>
          </cat>
          <val>
            <numRef>
              <f>'Transport (trucks) - eff'!$C$35:$C$54</f>
            </numRef>
          </val>
        </ser>
        <ser>
          <idx val="1"/>
          <order val="1"/>
          <tx>
            <strRef>
              <f>'Transport (trucks) - eff'!D34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eff'!$B$35:$B$54</f>
            </numRef>
          </cat>
          <val>
            <numRef>
              <f>'Transport (trucks) - eff'!$D$35:$D$54</f>
            </numRef>
          </val>
        </ser>
        <ser>
          <idx val="2"/>
          <order val="2"/>
          <tx>
            <strRef>
              <f>'Transport (trucks) - eff'!E34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eff'!$B$35:$B$54</f>
            </numRef>
          </cat>
          <val>
            <numRef>
              <f>'Transport (trucks) - eff'!$E$35:$E$54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canada - Transport (trucks)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 - eff'!C60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eff'!$B$61:$B$80</f>
            </numRef>
          </cat>
          <val>
            <numRef>
              <f>'Transport (trucks) - eff'!$C$61:$C$80</f>
            </numRef>
          </val>
        </ser>
        <ser>
          <idx val="1"/>
          <order val="1"/>
          <tx>
            <strRef>
              <f>'Transport (trucks) - eff'!D60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eff'!$B$61:$B$80</f>
            </numRef>
          </cat>
          <val>
            <numRef>
              <f>'Transport (trucks) - eff'!$D$61:$D$80</f>
            </numRef>
          </val>
        </ser>
        <ser>
          <idx val="2"/>
          <order val="2"/>
          <tx>
            <strRef>
              <f>'Transport (trucks) - eff'!E60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eff'!$B$61:$B$80</f>
            </numRef>
          </cat>
          <val>
            <numRef>
              <f>'Transport (trucks) - eff'!$E$61:$E$80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mexico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generation'!C320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generation'!$B$321:$B$340</f>
            </numRef>
          </cat>
          <val>
            <numRef>
              <f>'Electricity (biom) - generation'!$C$321:$C$340</f>
            </numRef>
          </val>
        </ser>
        <ser>
          <idx val="1"/>
          <order val="1"/>
          <tx>
            <strRef>
              <f>'Electricity (biom) - generation'!D320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generation'!$B$321:$B$340</f>
            </numRef>
          </cat>
          <val>
            <numRef>
              <f>'Electricity (biom) - generation'!$D$321:$D$340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ccasia - Transport (trucks)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 - eff'!C86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eff'!$B$87:$B$106</f>
            </numRef>
          </cat>
          <val>
            <numRef>
              <f>'Transport (trucks) - eff'!$C$87:$C$106</f>
            </numRef>
          </val>
        </ser>
        <ser>
          <idx val="1"/>
          <order val="1"/>
          <tx>
            <strRef>
              <f>'Transport (trucks) - eff'!D86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eff'!$B$87:$B$106</f>
            </numRef>
          </cat>
          <val>
            <numRef>
              <f>'Transport (trucks) - eff'!$D$87:$D$106</f>
            </numRef>
          </val>
        </ser>
        <ser>
          <idx val="2"/>
          <order val="2"/>
          <tx>
            <strRef>
              <f>'Transport (trucks) - eff'!E86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eff'!$B$87:$B$106</f>
            </numRef>
          </cat>
          <val>
            <numRef>
              <f>'Transport (trucks) - eff'!$E$87:$E$106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china - Transport (trucks)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 - eff'!C112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eff'!$B$113:$B$132</f>
            </numRef>
          </cat>
          <val>
            <numRef>
              <f>'Transport (trucks) - eff'!$C$113:$C$132</f>
            </numRef>
          </val>
        </ser>
        <ser>
          <idx val="1"/>
          <order val="1"/>
          <tx>
            <strRef>
              <f>'Transport (trucks) - eff'!D112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eff'!$B$113:$B$132</f>
            </numRef>
          </cat>
          <val>
            <numRef>
              <f>'Transport (trucks) - eff'!$D$113:$D$132</f>
            </numRef>
          </val>
        </ser>
        <ser>
          <idx val="2"/>
          <order val="2"/>
          <tx>
            <strRef>
              <f>'Transport (trucks) - eff'!E112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eff'!$B$113:$B$132</f>
            </numRef>
          </cat>
          <val>
            <numRef>
              <f>'Transport (trucks) - eff'!$E$113:$E$132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eu27 - Transport (trucks)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 - eff'!C138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eff'!$B$139:$B$158</f>
            </numRef>
          </cat>
          <val>
            <numRef>
              <f>'Transport (trucks) - eff'!$C$139:$C$158</f>
            </numRef>
          </val>
        </ser>
        <ser>
          <idx val="1"/>
          <order val="1"/>
          <tx>
            <strRef>
              <f>'Transport (trucks) - eff'!D138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eff'!$B$139:$B$158</f>
            </numRef>
          </cat>
          <val>
            <numRef>
              <f>'Transport (trucks) - eff'!$D$139:$D$158</f>
            </numRef>
          </val>
        </ser>
        <ser>
          <idx val="2"/>
          <order val="2"/>
          <tx>
            <strRef>
              <f>'Transport (trucks) - eff'!E138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eff'!$B$139:$B$158</f>
            </numRef>
          </cat>
          <val>
            <numRef>
              <f>'Transport (trucks) - eff'!$E$139:$E$158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Transport (trucks)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 - eff'!C164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eff'!$B$165:$B$184</f>
            </numRef>
          </cat>
          <val>
            <numRef>
              <f>'Transport (trucks) - eff'!$C$165:$C$184</f>
            </numRef>
          </val>
        </ser>
        <ser>
          <idx val="1"/>
          <order val="1"/>
          <tx>
            <strRef>
              <f>'Transport (trucks) - eff'!D164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eff'!$B$165:$B$184</f>
            </numRef>
          </cat>
          <val>
            <numRef>
              <f>'Transport (trucks) - eff'!$D$165:$D$184</f>
            </numRef>
          </val>
        </ser>
        <ser>
          <idx val="2"/>
          <order val="2"/>
          <tx>
            <strRef>
              <f>'Transport (trucks) - eff'!E164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eff'!$B$165:$B$184</f>
            </numRef>
          </cat>
          <val>
            <numRef>
              <f>'Transport (trucks) - eff'!$E$165:$E$184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indonesia - Transport (trucks)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 - eff'!C190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eff'!$B$191:$B$210</f>
            </numRef>
          </cat>
          <val>
            <numRef>
              <f>'Transport (trucks) - eff'!$C$191:$C$210</f>
            </numRef>
          </val>
        </ser>
        <ser>
          <idx val="1"/>
          <order val="1"/>
          <tx>
            <strRef>
              <f>'Transport (trucks) - eff'!D190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eff'!$B$191:$B$210</f>
            </numRef>
          </cat>
          <val>
            <numRef>
              <f>'Transport (trucks) - eff'!$D$191:$D$210</f>
            </numRef>
          </val>
        </ser>
        <ser>
          <idx val="2"/>
          <order val="2"/>
          <tx>
            <strRef>
              <f>'Transport (trucks) - eff'!E190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eff'!$B$191:$B$210</f>
            </numRef>
          </cat>
          <val>
            <numRef>
              <f>'Transport (trucks) - eff'!$E$191:$E$210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japan - Transport (trucks)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 - eff'!C216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eff'!$B$217:$B$236</f>
            </numRef>
          </cat>
          <val>
            <numRef>
              <f>'Transport (trucks) - eff'!$C$217:$C$236</f>
            </numRef>
          </val>
        </ser>
        <ser>
          <idx val="1"/>
          <order val="1"/>
          <tx>
            <strRef>
              <f>'Transport (trucks) - eff'!D216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eff'!$B$217:$B$236</f>
            </numRef>
          </cat>
          <val>
            <numRef>
              <f>'Transport (trucks) - eff'!$D$217:$D$236</f>
            </numRef>
          </val>
        </ser>
        <ser>
          <idx val="2"/>
          <order val="2"/>
          <tx>
            <strRef>
              <f>'Transport (trucks) - eff'!E216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eff'!$B$217:$B$236</f>
            </numRef>
          </cat>
          <val>
            <numRef>
              <f>'Transport (trucks) - eff'!$E$217:$E$236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korea - Transport (trucks)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 - eff'!C242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eff'!$B$243:$B$262</f>
            </numRef>
          </cat>
          <val>
            <numRef>
              <f>'Transport (trucks) - eff'!$C$243:$C$262</f>
            </numRef>
          </val>
        </ser>
        <ser>
          <idx val="1"/>
          <order val="1"/>
          <tx>
            <strRef>
              <f>'Transport (trucks) - eff'!D242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eff'!$B$243:$B$262</f>
            </numRef>
          </cat>
          <val>
            <numRef>
              <f>'Transport (trucks) - eff'!$D$243:$D$262</f>
            </numRef>
          </val>
        </ser>
        <ser>
          <idx val="2"/>
          <order val="2"/>
          <tx>
            <strRef>
              <f>'Transport (trucks) - eff'!E242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eff'!$B$243:$B$262</f>
            </numRef>
          </cat>
          <val>
            <numRef>
              <f>'Transport (trucks) - eff'!$E$243:$E$262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laca - Transport (trucks)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 - eff'!C268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eff'!$B$269:$B$288</f>
            </numRef>
          </cat>
          <val>
            <numRef>
              <f>'Transport (trucks) - eff'!$C$269:$C$288</f>
            </numRef>
          </val>
        </ser>
        <ser>
          <idx val="1"/>
          <order val="1"/>
          <tx>
            <strRef>
              <f>'Transport (trucks) - eff'!D268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eff'!$B$269:$B$288</f>
            </numRef>
          </cat>
          <val>
            <numRef>
              <f>'Transport (trucks) - eff'!$D$269:$D$288</f>
            </numRef>
          </val>
        </ser>
        <ser>
          <idx val="2"/>
          <order val="2"/>
          <tx>
            <strRef>
              <f>'Transport (trucks) - eff'!E268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eff'!$B$269:$B$288</f>
            </numRef>
          </cat>
          <val>
            <numRef>
              <f>'Transport (trucks) - eff'!$E$269:$E$288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mena - Transport (trucks)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 - eff'!C294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eff'!$B$295:$B$314</f>
            </numRef>
          </cat>
          <val>
            <numRef>
              <f>'Transport (trucks) - eff'!$C$295:$C$314</f>
            </numRef>
          </val>
        </ser>
        <ser>
          <idx val="1"/>
          <order val="1"/>
          <tx>
            <strRef>
              <f>'Transport (trucks) - eff'!D294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eff'!$B$295:$B$314</f>
            </numRef>
          </cat>
          <val>
            <numRef>
              <f>'Transport (trucks) - eff'!$D$295:$D$314</f>
            </numRef>
          </val>
        </ser>
        <ser>
          <idx val="2"/>
          <order val="2"/>
          <tx>
            <strRef>
              <f>'Transport (trucks) - eff'!E294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eff'!$B$295:$B$314</f>
            </numRef>
          </cat>
          <val>
            <numRef>
              <f>'Transport (trucks) - eff'!$E$295:$E$314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mexico - Transport (trucks)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 - eff'!C320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eff'!$B$321:$B$340</f>
            </numRef>
          </cat>
          <val>
            <numRef>
              <f>'Transport (trucks) - eff'!$C$321:$C$340</f>
            </numRef>
          </val>
        </ser>
        <ser>
          <idx val="1"/>
          <order val="1"/>
          <tx>
            <strRef>
              <f>'Transport (trucks) - eff'!D320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eff'!$B$321:$B$340</f>
            </numRef>
          </cat>
          <val>
            <numRef>
              <f>'Transport (trucks) - eff'!$D$321:$D$340</f>
            </numRef>
          </val>
        </ser>
        <ser>
          <idx val="2"/>
          <order val="2"/>
          <tx>
            <strRef>
              <f>'Transport (trucks) - eff'!E320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eff'!$B$321:$B$340</f>
            </numRef>
          </cat>
          <val>
            <numRef>
              <f>'Transport (trucks) - eff'!$E$321:$E$340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oceania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generation'!C346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generation'!$B$347:$B$366</f>
            </numRef>
          </cat>
          <val>
            <numRef>
              <f>'Electricity (biom) - generation'!$C$347:$C$366</f>
            </numRef>
          </val>
        </ser>
        <ser>
          <idx val="1"/>
          <order val="1"/>
          <tx>
            <strRef>
              <f>'Electricity (biom) - generation'!D346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generation'!$B$347:$B$366</f>
            </numRef>
          </cat>
          <val>
            <numRef>
              <f>'Electricity (biom) - generation'!$D$347:$D$366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oceania - Transport (trucks)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 - eff'!C346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eff'!$B$347:$B$366</f>
            </numRef>
          </cat>
          <val>
            <numRef>
              <f>'Transport (trucks) - eff'!$C$347:$C$366</f>
            </numRef>
          </val>
        </ser>
        <ser>
          <idx val="1"/>
          <order val="1"/>
          <tx>
            <strRef>
              <f>'Transport (trucks) - eff'!D346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eff'!$B$347:$B$366</f>
            </numRef>
          </cat>
          <val>
            <numRef>
              <f>'Transport (trucks) - eff'!$D$347:$D$366</f>
            </numRef>
          </val>
        </ser>
        <ser>
          <idx val="2"/>
          <order val="2"/>
          <tx>
            <strRef>
              <f>'Transport (trucks) - eff'!E346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eff'!$B$347:$B$366</f>
            </numRef>
          </cat>
          <val>
            <numRef>
              <f>'Transport (trucks) - eff'!$E$347:$E$366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othereurope - Transport (trucks)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 - eff'!C372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eff'!$B$373:$B$392</f>
            </numRef>
          </cat>
          <val>
            <numRef>
              <f>'Transport (trucks) - eff'!$C$373:$C$392</f>
            </numRef>
          </val>
        </ser>
        <ser>
          <idx val="1"/>
          <order val="1"/>
          <tx>
            <strRef>
              <f>'Transport (trucks) - eff'!D372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eff'!$B$373:$B$392</f>
            </numRef>
          </cat>
          <val>
            <numRef>
              <f>'Transport (trucks) - eff'!$D$373:$D$392</f>
            </numRef>
          </val>
        </ser>
        <ser>
          <idx val="2"/>
          <order val="2"/>
          <tx>
            <strRef>
              <f>'Transport (trucks) - eff'!E372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eff'!$B$373:$B$392</f>
            </numRef>
          </cat>
          <val>
            <numRef>
              <f>'Transport (trucks) - eff'!$E$373:$E$392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sasia - Transport (trucks)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 - eff'!C398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eff'!$B$399:$B$418</f>
            </numRef>
          </cat>
          <val>
            <numRef>
              <f>'Transport (trucks) - eff'!$C$399:$C$418</f>
            </numRef>
          </val>
        </ser>
        <ser>
          <idx val="1"/>
          <order val="1"/>
          <tx>
            <strRef>
              <f>'Transport (trucks) - eff'!D398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eff'!$B$399:$B$418</f>
            </numRef>
          </cat>
          <val>
            <numRef>
              <f>'Transport (trucks) - eff'!$D$399:$D$418</f>
            </numRef>
          </val>
        </ser>
        <ser>
          <idx val="2"/>
          <order val="2"/>
          <tx>
            <strRef>
              <f>'Transport (trucks) - eff'!E398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eff'!$B$399:$B$418</f>
            </numRef>
          </cat>
          <val>
            <numRef>
              <f>'Transport (trucks) - eff'!$E$399:$E$418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seasia - Transport (trucks)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 - eff'!C424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eff'!$B$425:$B$444</f>
            </numRef>
          </cat>
          <val>
            <numRef>
              <f>'Transport (trucks) - eff'!$C$425:$C$444</f>
            </numRef>
          </val>
        </ser>
        <ser>
          <idx val="1"/>
          <order val="1"/>
          <tx>
            <strRef>
              <f>'Transport (trucks) - eff'!D424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eff'!$B$425:$B$444</f>
            </numRef>
          </cat>
          <val>
            <numRef>
              <f>'Transport (trucks) - eff'!$D$425:$D$444</f>
            </numRef>
          </val>
        </ser>
        <ser>
          <idx val="2"/>
          <order val="2"/>
          <tx>
            <strRef>
              <f>'Transport (trucks) - eff'!E424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eff'!$B$425:$B$444</f>
            </numRef>
          </cat>
          <val>
            <numRef>
              <f>'Transport (trucks) - eff'!$E$425:$E$444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southafrica - Transport (trucks)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 - eff'!C450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eff'!$B$451:$B$470</f>
            </numRef>
          </cat>
          <val>
            <numRef>
              <f>'Transport (trucks) - eff'!$C$451:$C$470</f>
            </numRef>
          </val>
        </ser>
        <ser>
          <idx val="1"/>
          <order val="1"/>
          <tx>
            <strRef>
              <f>'Transport (trucks) - eff'!D450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eff'!$B$451:$B$470</f>
            </numRef>
          </cat>
          <val>
            <numRef>
              <f>'Transport (trucks) - eff'!$D$451:$D$470</f>
            </numRef>
          </val>
        </ser>
        <ser>
          <idx val="2"/>
          <order val="2"/>
          <tx>
            <strRef>
              <f>'Transport (trucks) - eff'!E450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eff'!$B$451:$B$470</f>
            </numRef>
          </cat>
          <val>
            <numRef>
              <f>'Transport (trucks) - eff'!$E$451:$E$470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Transport (trucks)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 - eff'!C476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eff'!$B$477:$B$496</f>
            </numRef>
          </cat>
          <val>
            <numRef>
              <f>'Transport (trucks) - eff'!$C$477:$C$496</f>
            </numRef>
          </val>
        </ser>
        <ser>
          <idx val="1"/>
          <order val="1"/>
          <tx>
            <strRef>
              <f>'Transport (trucks) - eff'!D476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eff'!$B$477:$B$496</f>
            </numRef>
          </cat>
          <val>
            <numRef>
              <f>'Transport (trucks) - eff'!$D$477:$D$496</f>
            </numRef>
          </val>
        </ser>
        <ser>
          <idx val="2"/>
          <order val="2"/>
          <tx>
            <strRef>
              <f>'Transport (trucks) - eff'!E476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eff'!$B$477:$B$496</f>
            </numRef>
          </cat>
          <val>
            <numRef>
              <f>'Transport (trucks) - eff'!$E$477:$E$496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 - Transport (trucks)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 - eff'!C502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eff'!$B$503:$B$522</f>
            </numRef>
          </cat>
          <val>
            <numRef>
              <f>'Transport (trucks) - eff'!$C$503:$C$522</f>
            </numRef>
          </val>
        </ser>
        <ser>
          <idx val="1"/>
          <order val="1"/>
          <tx>
            <strRef>
              <f>'Transport (trucks) - eff'!D502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eff'!$B$503:$B$522</f>
            </numRef>
          </cat>
          <val>
            <numRef>
              <f>'Transport (trucks) - eff'!$D$503:$D$522</f>
            </numRef>
          </val>
        </ser>
        <ser>
          <idx val="2"/>
          <order val="2"/>
          <tx>
            <strRef>
              <f>'Transport (trucks) - eff'!E502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eff'!$B$503:$B$522</f>
            </numRef>
          </cat>
          <val>
            <numRef>
              <f>'Transport (trucks) - eff'!$E$503:$E$522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Transport (trucks) - eff</a:t>
            </a:r>
          </a:p>
        </rich>
      </tx>
    </title>
    <plotArea>
      <areaChart>
        <grouping val="stacked"/>
        <ser>
          <idx val="0"/>
          <order val="0"/>
          <tx>
            <strRef>
              <f>'Transport (trucks) - eff'!C528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eff'!$B$529:$B$548</f>
            </numRef>
          </cat>
          <val>
            <numRef>
              <f>'Transport (trucks) - eff'!$C$529:$C$548</f>
            </numRef>
          </val>
        </ser>
        <ser>
          <idx val="1"/>
          <order val="1"/>
          <tx>
            <strRef>
              <f>'Transport (trucks) - eff'!D528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eff'!$B$529:$B$548</f>
            </numRef>
          </cat>
          <val>
            <numRef>
              <f>'Transport (trucks) - eff'!$D$529:$D$548</f>
            </numRef>
          </val>
        </ser>
        <ser>
          <idx val="2"/>
          <order val="2"/>
          <tx>
            <strRef>
              <f>'Transport (trucks) - eff'!E528</f>
            </strRef>
          </tx>
          <spPr>
            <a:ln xmlns:a="http://schemas.openxmlformats.org/drawingml/2006/main">
              <a:prstDash val="solid"/>
            </a:ln>
          </spPr>
          <cat>
            <numRef>
              <f>'Transport (trucks) - eff'!$B$529:$B$548</f>
            </numRef>
          </cat>
          <val>
            <numRef>
              <f>'Transport (trucks) - eff'!$E$529:$E$548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othereurope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generation'!C372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generation'!$B$373:$B$392</f>
            </numRef>
          </cat>
          <val>
            <numRef>
              <f>'Electricity (biom) - generation'!$C$373:$C$392</f>
            </numRef>
          </val>
        </ser>
        <ser>
          <idx val="1"/>
          <order val="1"/>
          <tx>
            <strRef>
              <f>'Electricity (biom) - generation'!D372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generation'!$B$373:$B$392</f>
            </numRef>
          </cat>
          <val>
            <numRef>
              <f>'Electricity (biom) - generation'!$D$373:$D$392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sasia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generation'!C398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generation'!$B$399:$B$418</f>
            </numRef>
          </cat>
          <val>
            <numRef>
              <f>'Electricity (biom) - generation'!$C$399:$C$418</f>
            </numRef>
          </val>
        </ser>
        <ser>
          <idx val="1"/>
          <order val="1"/>
          <tx>
            <strRef>
              <f>'Electricity (biom) - generation'!D398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generation'!$B$399:$B$418</f>
            </numRef>
          </cat>
          <val>
            <numRef>
              <f>'Electricity (biom) - generation'!$D$399:$D$418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seasia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generation'!C424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generation'!$B$425:$B$444</f>
            </numRef>
          </cat>
          <val>
            <numRef>
              <f>'Electricity (biom) - generation'!$C$425:$C$444</f>
            </numRef>
          </val>
        </ser>
        <ser>
          <idx val="1"/>
          <order val="1"/>
          <tx>
            <strRef>
              <f>'Electricity (biom) - generation'!D424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generation'!$B$425:$B$444</f>
            </numRef>
          </cat>
          <val>
            <numRef>
              <f>'Electricity (biom) - generation'!$D$425:$D$444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southafrica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generation'!C450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generation'!$B$451:$B$470</f>
            </numRef>
          </cat>
          <val>
            <numRef>
              <f>'Electricity (biom) - generation'!$C$451:$C$470</f>
            </numRef>
          </val>
        </ser>
        <ser>
          <idx val="1"/>
          <order val="1"/>
          <tx>
            <strRef>
              <f>'Electricity (biom) - generation'!D450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generation'!$B$451:$B$470</f>
            </numRef>
          </cat>
          <val>
            <numRef>
              <f>'Electricity (biom) - generation'!$D$451:$D$470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ccasia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generation'!$B$87:$B$106</f>
            </numRef>
          </cat>
          <val>
            <numRef>
              <f>'Electricity - generation'!$C$87:$C$106</f>
            </numRef>
          </val>
        </ser>
        <ser>
          <idx val="1"/>
          <order val="1"/>
          <tx>
            <strRef>
              <f>'Electricity - generation'!D86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generation'!$B$87:$B$106</f>
            </numRef>
          </cat>
          <val>
            <numRef>
              <f>'Electricity - generation'!$D$87:$D$106</f>
            </numRef>
          </val>
        </ser>
        <ser>
          <idx val="2"/>
          <order val="2"/>
          <tx>
            <strRef>
              <f>'Electricity - generation'!E86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generation'!$B$87:$B$106</f>
            </numRef>
          </cat>
          <val>
            <numRef>
              <f>'Electricity - generation'!$E$87:$E$106</f>
            </numRef>
          </val>
        </ser>
        <ser>
          <idx val="3"/>
          <order val="3"/>
          <tx>
            <strRef>
              <f>'Electricity - generation'!F86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generation'!$B$87:$B$106</f>
            </numRef>
          </cat>
          <val>
            <numRef>
              <f>'Electricity - generation'!$F$87:$F$106</f>
            </numRef>
          </val>
        </ser>
        <ser>
          <idx val="4"/>
          <order val="4"/>
          <tx>
            <strRef>
              <f>'Electricity - generation'!G86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generation'!$B$87:$B$106</f>
            </numRef>
          </cat>
          <val>
            <numRef>
              <f>'Electricity - generation'!$G$87:$G$106</f>
            </numRef>
          </val>
        </ser>
        <ser>
          <idx val="5"/>
          <order val="5"/>
          <tx>
            <strRef>
              <f>'Electricity - generation'!H86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generation'!$B$87:$B$106</f>
            </numRef>
          </cat>
          <val>
            <numRef>
              <f>'Electricity - generation'!$H$87:$H$106</f>
            </numRef>
          </val>
        </ser>
        <ser>
          <idx val="6"/>
          <order val="6"/>
          <tx>
            <strRef>
              <f>'Electricity - generation'!I86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generation'!$B$87:$B$106</f>
            </numRef>
          </cat>
          <val>
            <numRef>
              <f>'Electricity - generation'!$I$87:$I$106</f>
            </numRef>
          </val>
        </ser>
        <ser>
          <idx val="7"/>
          <order val="7"/>
          <tx>
            <strRef>
              <f>'Electricity - generation'!J86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generation'!$B$87:$B$106</f>
            </numRef>
          </cat>
          <val>
            <numRef>
              <f>'Electricity - generation'!$J$87:$J$106</f>
            </numRef>
          </val>
        </ser>
        <ser>
          <idx val="8"/>
          <order val="8"/>
          <tx>
            <strRef>
              <f>'Electricity - generation'!K86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generation'!$B$87:$B$106</f>
            </numRef>
          </cat>
          <val>
            <numRef>
              <f>'Electricity - generation'!$K$87:$K$106</f>
            </numRef>
          </val>
        </ser>
        <ser>
          <idx val="9"/>
          <order val="9"/>
          <tx>
            <strRef>
              <f>'Electricity - generation'!L86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generation'!$B$87:$B$106</f>
            </numRef>
          </cat>
          <val>
            <numRef>
              <f>'Electricity - generation'!$L$87:$L$106</f>
            </numRef>
          </val>
        </ser>
        <ser>
          <idx val="10"/>
          <order val="10"/>
          <tx>
            <strRef>
              <f>'Electricity - generation'!M86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generation'!$B$87:$B$106</f>
            </numRef>
          </cat>
          <val>
            <numRef>
              <f>'Electricity - generation'!$M$87:$M$106</f>
            </numRef>
          </val>
        </ser>
        <ser>
          <idx val="11"/>
          <order val="11"/>
          <tx>
            <strRef>
              <f>'Electricity - generation'!N86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generation'!$B$87:$B$106</f>
            </numRef>
          </cat>
          <val>
            <numRef>
              <f>'Electricity - generation'!$N$87:$N$106</f>
            </numRef>
          </val>
        </ser>
        <ser>
          <idx val="12"/>
          <order val="12"/>
          <tx>
            <strRef>
              <f>'Electricity - generation'!O86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generation'!$B$87:$B$106</f>
            </numRef>
          </cat>
          <val>
            <numRef>
              <f>'Electricity - generation'!$O$87:$O$106</f>
            </numRef>
          </val>
        </ser>
        <ser>
          <idx val="13"/>
          <order val="13"/>
          <tx>
            <strRef>
              <f>'Electricity - generation'!P86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generation'!$B$87:$B$106</f>
            </numRef>
          </cat>
          <val>
            <numRef>
              <f>'Electricity - generation'!$P$87:$P$106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generation'!C476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generation'!$B$477:$B$496</f>
            </numRef>
          </cat>
          <val>
            <numRef>
              <f>'Electricity (biom) - generation'!$C$477:$C$496</f>
            </numRef>
          </val>
        </ser>
        <ser>
          <idx val="1"/>
          <order val="1"/>
          <tx>
            <strRef>
              <f>'Electricity (biom) - generation'!D476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generation'!$B$477:$B$496</f>
            </numRef>
          </cat>
          <val>
            <numRef>
              <f>'Electricity (biom) - generation'!$D$477:$D$496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generation'!C502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generation'!$B$503:$B$522</f>
            </numRef>
          </cat>
          <val>
            <numRef>
              <f>'Electricity (biom) - generation'!$C$503:$C$522</f>
            </numRef>
          </val>
        </ser>
        <ser>
          <idx val="1"/>
          <order val="1"/>
          <tx>
            <strRef>
              <f>'Electricity (biom) - generation'!D502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generation'!$B$503:$B$522</f>
            </numRef>
          </cat>
          <val>
            <numRef>
              <f>'Electricity (biom) - generation'!$D$503:$D$522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(biom)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(biom) - generation'!C528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generation'!$B$529:$B$548</f>
            </numRef>
          </cat>
          <val>
            <numRef>
              <f>'Electricity (biom) - generation'!$C$529:$C$548</f>
            </numRef>
          </val>
        </ser>
        <ser>
          <idx val="1"/>
          <order val="1"/>
          <tx>
            <strRef>
              <f>'Electricity (biom) - generation'!D528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(biom) - generation'!$B$529:$B$548</f>
            </numRef>
          </cat>
          <val>
            <numRef>
              <f>'Electricity (biom) - generation'!$D$529:$D$548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efficiency'!$B$9:$B$28</f>
            </numRef>
          </cat>
          <val>
            <numRef>
              <f>'Electricity - efficiency'!$C$9:$C$28</f>
            </numRef>
          </val>
        </ser>
        <ser>
          <idx val="1"/>
          <order val="1"/>
          <tx>
            <strRef>
              <f>'Electricity - efficiency'!D8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efficiency'!$B$9:$B$28</f>
            </numRef>
          </cat>
          <val>
            <numRef>
              <f>'Electricity - efficiency'!$D$9:$D$28</f>
            </numRef>
          </val>
        </ser>
        <ser>
          <idx val="2"/>
          <order val="2"/>
          <tx>
            <strRef>
              <f>'Electricity - efficiency'!E8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efficiency'!$B$9:$B$28</f>
            </numRef>
          </cat>
          <val>
            <numRef>
              <f>'Electricity - efficiency'!$E$9:$E$28</f>
            </numRef>
          </val>
        </ser>
        <ser>
          <idx val="3"/>
          <order val="3"/>
          <tx>
            <strRef>
              <f>'Electricity - efficiency'!F8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efficiency'!$B$9:$B$28</f>
            </numRef>
          </cat>
          <val>
            <numRef>
              <f>'Electricity - efficiency'!$F$9:$F$28</f>
            </numRef>
          </val>
        </ser>
        <ser>
          <idx val="4"/>
          <order val="4"/>
          <tx>
            <strRef>
              <f>'Electricity - efficiency'!G8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efficiency'!$B$9:$B$28</f>
            </numRef>
          </cat>
          <val>
            <numRef>
              <f>'Electricity - efficiency'!$G$9:$G$28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brazil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efficiency'!$B$35:$B$54</f>
            </numRef>
          </cat>
          <val>
            <numRef>
              <f>'Electricity - efficiency'!$C$35:$C$54</f>
            </numRef>
          </val>
        </ser>
        <ser>
          <idx val="1"/>
          <order val="1"/>
          <tx>
            <strRef>
              <f>'Electricity - efficiency'!D34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efficiency'!$B$35:$B$54</f>
            </numRef>
          </cat>
          <val>
            <numRef>
              <f>'Electricity - efficiency'!$D$35:$D$54</f>
            </numRef>
          </val>
        </ser>
        <ser>
          <idx val="2"/>
          <order val="2"/>
          <tx>
            <strRef>
              <f>'Electricity - efficiency'!E34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efficiency'!$B$35:$B$54</f>
            </numRef>
          </cat>
          <val>
            <numRef>
              <f>'Electricity - efficiency'!$E$35:$E$54</f>
            </numRef>
          </val>
        </ser>
        <ser>
          <idx val="3"/>
          <order val="3"/>
          <tx>
            <strRef>
              <f>'Electricity - efficiency'!F34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efficiency'!$B$35:$B$54</f>
            </numRef>
          </cat>
          <val>
            <numRef>
              <f>'Electricity - efficiency'!$F$35:$F$54</f>
            </numRef>
          </val>
        </ser>
        <ser>
          <idx val="4"/>
          <order val="4"/>
          <tx>
            <strRef>
              <f>'Electricity - efficiency'!G34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efficiency'!$B$35:$B$54</f>
            </numRef>
          </cat>
          <val>
            <numRef>
              <f>'Electricity - efficiency'!$G$35:$G$54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canada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efficiency'!$B$61:$B$80</f>
            </numRef>
          </cat>
          <val>
            <numRef>
              <f>'Electricity - efficiency'!$C$61:$C$80</f>
            </numRef>
          </val>
        </ser>
        <ser>
          <idx val="1"/>
          <order val="1"/>
          <tx>
            <strRef>
              <f>'Electricity - efficiency'!D60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efficiency'!$B$61:$B$80</f>
            </numRef>
          </cat>
          <val>
            <numRef>
              <f>'Electricity - efficiency'!$D$61:$D$80</f>
            </numRef>
          </val>
        </ser>
        <ser>
          <idx val="2"/>
          <order val="2"/>
          <tx>
            <strRef>
              <f>'Electricity - efficiency'!E60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efficiency'!$B$61:$B$80</f>
            </numRef>
          </cat>
          <val>
            <numRef>
              <f>'Electricity - efficiency'!$E$61:$E$80</f>
            </numRef>
          </val>
        </ser>
        <ser>
          <idx val="3"/>
          <order val="3"/>
          <tx>
            <strRef>
              <f>'Electricity - efficiency'!F60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efficiency'!$B$61:$B$80</f>
            </numRef>
          </cat>
          <val>
            <numRef>
              <f>'Electricity - efficiency'!$F$61:$F$80</f>
            </numRef>
          </val>
        </ser>
        <ser>
          <idx val="4"/>
          <order val="4"/>
          <tx>
            <strRef>
              <f>'Electricity - efficiency'!G60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efficiency'!$B$61:$B$80</f>
            </numRef>
          </cat>
          <val>
            <numRef>
              <f>'Electricity - efficiency'!$G$61:$G$80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ccasia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efficiency'!$B$87:$B$106</f>
            </numRef>
          </cat>
          <val>
            <numRef>
              <f>'Electricity - efficiency'!$C$87:$C$106</f>
            </numRef>
          </val>
        </ser>
        <ser>
          <idx val="1"/>
          <order val="1"/>
          <tx>
            <strRef>
              <f>'Electricity - efficiency'!D86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efficiency'!$B$87:$B$106</f>
            </numRef>
          </cat>
          <val>
            <numRef>
              <f>'Electricity - efficiency'!$D$87:$D$106</f>
            </numRef>
          </val>
        </ser>
        <ser>
          <idx val="2"/>
          <order val="2"/>
          <tx>
            <strRef>
              <f>'Electricity - efficiency'!E86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efficiency'!$B$87:$B$106</f>
            </numRef>
          </cat>
          <val>
            <numRef>
              <f>'Electricity - efficiency'!$E$87:$E$106</f>
            </numRef>
          </val>
        </ser>
        <ser>
          <idx val="3"/>
          <order val="3"/>
          <tx>
            <strRef>
              <f>'Electricity - efficiency'!F86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efficiency'!$B$87:$B$106</f>
            </numRef>
          </cat>
          <val>
            <numRef>
              <f>'Electricity - efficiency'!$F$87:$F$106</f>
            </numRef>
          </val>
        </ser>
        <ser>
          <idx val="4"/>
          <order val="4"/>
          <tx>
            <strRef>
              <f>'Electricity - efficiency'!G86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efficiency'!$B$87:$B$106</f>
            </numRef>
          </cat>
          <val>
            <numRef>
              <f>'Electricity - efficiency'!$G$87:$G$106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china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efficiency'!$B$113:$B$132</f>
            </numRef>
          </cat>
          <val>
            <numRef>
              <f>'Electricity - efficiency'!$C$113:$C$132</f>
            </numRef>
          </val>
        </ser>
        <ser>
          <idx val="1"/>
          <order val="1"/>
          <tx>
            <strRef>
              <f>'Electricity - efficiency'!D112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efficiency'!$B$113:$B$132</f>
            </numRef>
          </cat>
          <val>
            <numRef>
              <f>'Electricity - efficiency'!$D$113:$D$132</f>
            </numRef>
          </val>
        </ser>
        <ser>
          <idx val="2"/>
          <order val="2"/>
          <tx>
            <strRef>
              <f>'Electricity - efficiency'!E112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efficiency'!$B$113:$B$132</f>
            </numRef>
          </cat>
          <val>
            <numRef>
              <f>'Electricity - efficiency'!$E$113:$E$132</f>
            </numRef>
          </val>
        </ser>
        <ser>
          <idx val="3"/>
          <order val="3"/>
          <tx>
            <strRef>
              <f>'Electricity - efficiency'!F112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efficiency'!$B$113:$B$132</f>
            </numRef>
          </cat>
          <val>
            <numRef>
              <f>'Electricity - efficiency'!$F$113:$F$132</f>
            </numRef>
          </val>
        </ser>
        <ser>
          <idx val="4"/>
          <order val="4"/>
          <tx>
            <strRef>
              <f>'Electricity - efficiency'!G112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efficiency'!$B$113:$B$132</f>
            </numRef>
          </cat>
          <val>
            <numRef>
              <f>'Electricity - efficiency'!$G$113:$G$132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eu27 -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efficiency'!C138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efficiency'!$B$139:$B$158</f>
            </numRef>
          </cat>
          <val>
            <numRef>
              <f>'Electricity - efficiency'!$C$139:$C$158</f>
            </numRef>
          </val>
        </ser>
        <ser>
          <idx val="1"/>
          <order val="1"/>
          <tx>
            <strRef>
              <f>'Electricity - efficiency'!D138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efficiency'!$B$139:$B$158</f>
            </numRef>
          </cat>
          <val>
            <numRef>
              <f>'Electricity - efficiency'!$D$139:$D$158</f>
            </numRef>
          </val>
        </ser>
        <ser>
          <idx val="2"/>
          <order val="2"/>
          <tx>
            <strRef>
              <f>'Electricity - efficiency'!E138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efficiency'!$B$139:$B$158</f>
            </numRef>
          </cat>
          <val>
            <numRef>
              <f>'Electricity - efficiency'!$E$139:$E$158</f>
            </numRef>
          </val>
        </ser>
        <ser>
          <idx val="3"/>
          <order val="3"/>
          <tx>
            <strRef>
              <f>'Electricity - efficiency'!F138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efficiency'!$B$139:$B$158</f>
            </numRef>
          </cat>
          <val>
            <numRef>
              <f>'Electricity - efficiency'!$F$139:$F$158</f>
            </numRef>
          </val>
        </ser>
        <ser>
          <idx val="4"/>
          <order val="4"/>
          <tx>
            <strRef>
              <f>'Electricity - efficiency'!G138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efficiency'!$B$139:$B$158</f>
            </numRef>
          </cat>
          <val>
            <numRef>
              <f>'Electricity - efficiency'!$G$139:$G$158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efficiency'!C164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efficiency'!$B$165:$B$184</f>
            </numRef>
          </cat>
          <val>
            <numRef>
              <f>'Electricity - efficiency'!$C$165:$C$184</f>
            </numRef>
          </val>
        </ser>
        <ser>
          <idx val="1"/>
          <order val="1"/>
          <tx>
            <strRef>
              <f>'Electricity - efficiency'!D164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efficiency'!$B$165:$B$184</f>
            </numRef>
          </cat>
          <val>
            <numRef>
              <f>'Electricity - efficiency'!$D$165:$D$184</f>
            </numRef>
          </val>
        </ser>
        <ser>
          <idx val="2"/>
          <order val="2"/>
          <tx>
            <strRef>
              <f>'Electricity - efficiency'!E164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efficiency'!$B$165:$B$184</f>
            </numRef>
          </cat>
          <val>
            <numRef>
              <f>'Electricity - efficiency'!$E$165:$E$184</f>
            </numRef>
          </val>
        </ser>
        <ser>
          <idx val="3"/>
          <order val="3"/>
          <tx>
            <strRef>
              <f>'Electricity - efficiency'!F164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efficiency'!$B$165:$B$184</f>
            </numRef>
          </cat>
          <val>
            <numRef>
              <f>'Electricity - efficiency'!$F$165:$F$184</f>
            </numRef>
          </val>
        </ser>
        <ser>
          <idx val="4"/>
          <order val="4"/>
          <tx>
            <strRef>
              <f>'Electricity - efficiency'!G164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efficiency'!$B$165:$B$184</f>
            </numRef>
          </cat>
          <val>
            <numRef>
              <f>'Electricity - efficiency'!$G$165:$G$184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china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generation'!$B$113:$B$132</f>
            </numRef>
          </cat>
          <val>
            <numRef>
              <f>'Electricity - generation'!$C$113:$C$132</f>
            </numRef>
          </val>
        </ser>
        <ser>
          <idx val="1"/>
          <order val="1"/>
          <tx>
            <strRef>
              <f>'Electricity - generation'!D112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generation'!$B$113:$B$132</f>
            </numRef>
          </cat>
          <val>
            <numRef>
              <f>'Electricity - generation'!$D$113:$D$132</f>
            </numRef>
          </val>
        </ser>
        <ser>
          <idx val="2"/>
          <order val="2"/>
          <tx>
            <strRef>
              <f>'Electricity - generation'!E112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generation'!$B$113:$B$132</f>
            </numRef>
          </cat>
          <val>
            <numRef>
              <f>'Electricity - generation'!$E$113:$E$132</f>
            </numRef>
          </val>
        </ser>
        <ser>
          <idx val="3"/>
          <order val="3"/>
          <tx>
            <strRef>
              <f>'Electricity - generation'!F112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generation'!$B$113:$B$132</f>
            </numRef>
          </cat>
          <val>
            <numRef>
              <f>'Electricity - generation'!$F$113:$F$132</f>
            </numRef>
          </val>
        </ser>
        <ser>
          <idx val="4"/>
          <order val="4"/>
          <tx>
            <strRef>
              <f>'Electricity - generation'!G112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generation'!$B$113:$B$132</f>
            </numRef>
          </cat>
          <val>
            <numRef>
              <f>'Electricity - generation'!$G$113:$G$132</f>
            </numRef>
          </val>
        </ser>
        <ser>
          <idx val="5"/>
          <order val="5"/>
          <tx>
            <strRef>
              <f>'Electricity - generation'!H112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generation'!$B$113:$B$132</f>
            </numRef>
          </cat>
          <val>
            <numRef>
              <f>'Electricity - generation'!$H$113:$H$132</f>
            </numRef>
          </val>
        </ser>
        <ser>
          <idx val="6"/>
          <order val="6"/>
          <tx>
            <strRef>
              <f>'Electricity - generation'!I112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generation'!$B$113:$B$132</f>
            </numRef>
          </cat>
          <val>
            <numRef>
              <f>'Electricity - generation'!$I$113:$I$132</f>
            </numRef>
          </val>
        </ser>
        <ser>
          <idx val="7"/>
          <order val="7"/>
          <tx>
            <strRef>
              <f>'Electricity - generation'!J112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generation'!$B$113:$B$132</f>
            </numRef>
          </cat>
          <val>
            <numRef>
              <f>'Electricity - generation'!$J$113:$J$132</f>
            </numRef>
          </val>
        </ser>
        <ser>
          <idx val="8"/>
          <order val="8"/>
          <tx>
            <strRef>
              <f>'Electricity - generation'!K112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generation'!$B$113:$B$132</f>
            </numRef>
          </cat>
          <val>
            <numRef>
              <f>'Electricity - generation'!$K$113:$K$132</f>
            </numRef>
          </val>
        </ser>
        <ser>
          <idx val="9"/>
          <order val="9"/>
          <tx>
            <strRef>
              <f>'Electricity - generation'!L112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generation'!$B$113:$B$132</f>
            </numRef>
          </cat>
          <val>
            <numRef>
              <f>'Electricity - generation'!$L$113:$L$132</f>
            </numRef>
          </val>
        </ser>
        <ser>
          <idx val="10"/>
          <order val="10"/>
          <tx>
            <strRef>
              <f>'Electricity - generation'!M112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generation'!$B$113:$B$132</f>
            </numRef>
          </cat>
          <val>
            <numRef>
              <f>'Electricity - generation'!$M$113:$M$132</f>
            </numRef>
          </val>
        </ser>
        <ser>
          <idx val="11"/>
          <order val="11"/>
          <tx>
            <strRef>
              <f>'Electricity - generation'!N112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generation'!$B$113:$B$132</f>
            </numRef>
          </cat>
          <val>
            <numRef>
              <f>'Electricity - generation'!$N$113:$N$132</f>
            </numRef>
          </val>
        </ser>
        <ser>
          <idx val="12"/>
          <order val="12"/>
          <tx>
            <strRef>
              <f>'Electricity - generation'!O112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generation'!$B$113:$B$132</f>
            </numRef>
          </cat>
          <val>
            <numRef>
              <f>'Electricity - generation'!$O$113:$O$132</f>
            </numRef>
          </val>
        </ser>
        <ser>
          <idx val="13"/>
          <order val="13"/>
          <tx>
            <strRef>
              <f>'Electricity - generation'!P112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generation'!$B$113:$B$132</f>
            </numRef>
          </cat>
          <val>
            <numRef>
              <f>'Electricity - generation'!$P$113:$P$132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indonesia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efficiency'!C190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efficiency'!$B$191:$B$210</f>
            </numRef>
          </cat>
          <val>
            <numRef>
              <f>'Electricity - efficiency'!$C$191:$C$210</f>
            </numRef>
          </val>
        </ser>
        <ser>
          <idx val="1"/>
          <order val="1"/>
          <tx>
            <strRef>
              <f>'Electricity - efficiency'!D190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efficiency'!$B$191:$B$210</f>
            </numRef>
          </cat>
          <val>
            <numRef>
              <f>'Electricity - efficiency'!$D$191:$D$210</f>
            </numRef>
          </val>
        </ser>
        <ser>
          <idx val="2"/>
          <order val="2"/>
          <tx>
            <strRef>
              <f>'Electricity - efficiency'!E190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efficiency'!$B$191:$B$210</f>
            </numRef>
          </cat>
          <val>
            <numRef>
              <f>'Electricity - efficiency'!$E$191:$E$210</f>
            </numRef>
          </val>
        </ser>
        <ser>
          <idx val="3"/>
          <order val="3"/>
          <tx>
            <strRef>
              <f>'Electricity - efficiency'!F190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efficiency'!$B$191:$B$210</f>
            </numRef>
          </cat>
          <val>
            <numRef>
              <f>'Electricity - efficiency'!$F$191:$F$210</f>
            </numRef>
          </val>
        </ser>
        <ser>
          <idx val="4"/>
          <order val="4"/>
          <tx>
            <strRef>
              <f>'Electricity - efficiency'!G190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efficiency'!$B$191:$B$210</f>
            </numRef>
          </cat>
          <val>
            <numRef>
              <f>'Electricity - efficiency'!$G$191:$G$210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japan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efficiency'!C216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efficiency'!$B$217:$B$236</f>
            </numRef>
          </cat>
          <val>
            <numRef>
              <f>'Electricity - efficiency'!$C$217:$C$236</f>
            </numRef>
          </val>
        </ser>
        <ser>
          <idx val="1"/>
          <order val="1"/>
          <tx>
            <strRef>
              <f>'Electricity - efficiency'!D216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efficiency'!$B$217:$B$236</f>
            </numRef>
          </cat>
          <val>
            <numRef>
              <f>'Electricity - efficiency'!$D$217:$D$236</f>
            </numRef>
          </val>
        </ser>
        <ser>
          <idx val="2"/>
          <order val="2"/>
          <tx>
            <strRef>
              <f>'Electricity - efficiency'!E216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efficiency'!$B$217:$B$236</f>
            </numRef>
          </cat>
          <val>
            <numRef>
              <f>'Electricity - efficiency'!$E$217:$E$236</f>
            </numRef>
          </val>
        </ser>
        <ser>
          <idx val="3"/>
          <order val="3"/>
          <tx>
            <strRef>
              <f>'Electricity - efficiency'!F216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efficiency'!$B$217:$B$236</f>
            </numRef>
          </cat>
          <val>
            <numRef>
              <f>'Electricity - efficiency'!$F$217:$F$236</f>
            </numRef>
          </val>
        </ser>
        <ser>
          <idx val="4"/>
          <order val="4"/>
          <tx>
            <strRef>
              <f>'Electricity - efficiency'!G216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efficiency'!$B$217:$B$236</f>
            </numRef>
          </cat>
          <val>
            <numRef>
              <f>'Electricity - efficiency'!$G$217:$G$236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korea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efficiency'!C242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efficiency'!$B$243:$B$262</f>
            </numRef>
          </cat>
          <val>
            <numRef>
              <f>'Electricity - efficiency'!$C$243:$C$262</f>
            </numRef>
          </val>
        </ser>
        <ser>
          <idx val="1"/>
          <order val="1"/>
          <tx>
            <strRef>
              <f>'Electricity - efficiency'!D242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efficiency'!$B$243:$B$262</f>
            </numRef>
          </cat>
          <val>
            <numRef>
              <f>'Electricity - efficiency'!$D$243:$D$262</f>
            </numRef>
          </val>
        </ser>
        <ser>
          <idx val="2"/>
          <order val="2"/>
          <tx>
            <strRef>
              <f>'Electricity - efficiency'!E242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efficiency'!$B$243:$B$262</f>
            </numRef>
          </cat>
          <val>
            <numRef>
              <f>'Electricity - efficiency'!$E$243:$E$262</f>
            </numRef>
          </val>
        </ser>
        <ser>
          <idx val="3"/>
          <order val="3"/>
          <tx>
            <strRef>
              <f>'Electricity - efficiency'!F242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efficiency'!$B$243:$B$262</f>
            </numRef>
          </cat>
          <val>
            <numRef>
              <f>'Electricity - efficiency'!$F$243:$F$262</f>
            </numRef>
          </val>
        </ser>
        <ser>
          <idx val="4"/>
          <order val="4"/>
          <tx>
            <strRef>
              <f>'Electricity - efficiency'!G242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efficiency'!$B$243:$B$262</f>
            </numRef>
          </cat>
          <val>
            <numRef>
              <f>'Electricity - efficiency'!$G$243:$G$262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laca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efficiency'!C268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efficiency'!$B$269:$B$288</f>
            </numRef>
          </cat>
          <val>
            <numRef>
              <f>'Electricity - efficiency'!$C$269:$C$288</f>
            </numRef>
          </val>
        </ser>
        <ser>
          <idx val="1"/>
          <order val="1"/>
          <tx>
            <strRef>
              <f>'Electricity - efficiency'!D268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efficiency'!$B$269:$B$288</f>
            </numRef>
          </cat>
          <val>
            <numRef>
              <f>'Electricity - efficiency'!$D$269:$D$288</f>
            </numRef>
          </val>
        </ser>
        <ser>
          <idx val="2"/>
          <order val="2"/>
          <tx>
            <strRef>
              <f>'Electricity - efficiency'!E268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efficiency'!$B$269:$B$288</f>
            </numRef>
          </cat>
          <val>
            <numRef>
              <f>'Electricity - efficiency'!$E$269:$E$288</f>
            </numRef>
          </val>
        </ser>
        <ser>
          <idx val="3"/>
          <order val="3"/>
          <tx>
            <strRef>
              <f>'Electricity - efficiency'!F268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efficiency'!$B$269:$B$288</f>
            </numRef>
          </cat>
          <val>
            <numRef>
              <f>'Electricity - efficiency'!$F$269:$F$288</f>
            </numRef>
          </val>
        </ser>
        <ser>
          <idx val="4"/>
          <order val="4"/>
          <tx>
            <strRef>
              <f>'Electricity - efficiency'!G268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efficiency'!$B$269:$B$288</f>
            </numRef>
          </cat>
          <val>
            <numRef>
              <f>'Electricity - efficiency'!$G$269:$G$288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mena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efficiency'!C294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efficiency'!$B$295:$B$314</f>
            </numRef>
          </cat>
          <val>
            <numRef>
              <f>'Electricity - efficiency'!$C$295:$C$314</f>
            </numRef>
          </val>
        </ser>
        <ser>
          <idx val="1"/>
          <order val="1"/>
          <tx>
            <strRef>
              <f>'Electricity - efficiency'!D294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efficiency'!$B$295:$B$314</f>
            </numRef>
          </cat>
          <val>
            <numRef>
              <f>'Electricity - efficiency'!$D$295:$D$314</f>
            </numRef>
          </val>
        </ser>
        <ser>
          <idx val="2"/>
          <order val="2"/>
          <tx>
            <strRef>
              <f>'Electricity - efficiency'!E294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efficiency'!$B$295:$B$314</f>
            </numRef>
          </cat>
          <val>
            <numRef>
              <f>'Electricity - efficiency'!$E$295:$E$314</f>
            </numRef>
          </val>
        </ser>
        <ser>
          <idx val="3"/>
          <order val="3"/>
          <tx>
            <strRef>
              <f>'Electricity - efficiency'!F294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efficiency'!$B$295:$B$314</f>
            </numRef>
          </cat>
          <val>
            <numRef>
              <f>'Electricity - efficiency'!$F$295:$F$314</f>
            </numRef>
          </val>
        </ser>
        <ser>
          <idx val="4"/>
          <order val="4"/>
          <tx>
            <strRef>
              <f>'Electricity - efficiency'!G294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efficiency'!$B$295:$B$314</f>
            </numRef>
          </cat>
          <val>
            <numRef>
              <f>'Electricity - efficiency'!$G$295:$G$314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mexico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efficiency'!C320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efficiency'!$B$321:$B$340</f>
            </numRef>
          </cat>
          <val>
            <numRef>
              <f>'Electricity - efficiency'!$C$321:$C$340</f>
            </numRef>
          </val>
        </ser>
        <ser>
          <idx val="1"/>
          <order val="1"/>
          <tx>
            <strRef>
              <f>'Electricity - efficiency'!D320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efficiency'!$B$321:$B$340</f>
            </numRef>
          </cat>
          <val>
            <numRef>
              <f>'Electricity - efficiency'!$D$321:$D$340</f>
            </numRef>
          </val>
        </ser>
        <ser>
          <idx val="2"/>
          <order val="2"/>
          <tx>
            <strRef>
              <f>'Electricity - efficiency'!E320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efficiency'!$B$321:$B$340</f>
            </numRef>
          </cat>
          <val>
            <numRef>
              <f>'Electricity - efficiency'!$E$321:$E$340</f>
            </numRef>
          </val>
        </ser>
        <ser>
          <idx val="3"/>
          <order val="3"/>
          <tx>
            <strRef>
              <f>'Electricity - efficiency'!F320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efficiency'!$B$321:$B$340</f>
            </numRef>
          </cat>
          <val>
            <numRef>
              <f>'Electricity - efficiency'!$F$321:$F$340</f>
            </numRef>
          </val>
        </ser>
        <ser>
          <idx val="4"/>
          <order val="4"/>
          <tx>
            <strRef>
              <f>'Electricity - efficiency'!G320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efficiency'!$B$321:$B$340</f>
            </numRef>
          </cat>
          <val>
            <numRef>
              <f>'Electricity - efficiency'!$G$321:$G$340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oceania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efficiency'!C346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efficiency'!$B$347:$B$366</f>
            </numRef>
          </cat>
          <val>
            <numRef>
              <f>'Electricity - efficiency'!$C$347:$C$366</f>
            </numRef>
          </val>
        </ser>
        <ser>
          <idx val="1"/>
          <order val="1"/>
          <tx>
            <strRef>
              <f>'Electricity - efficiency'!D346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efficiency'!$B$347:$B$366</f>
            </numRef>
          </cat>
          <val>
            <numRef>
              <f>'Electricity - efficiency'!$D$347:$D$366</f>
            </numRef>
          </val>
        </ser>
        <ser>
          <idx val="2"/>
          <order val="2"/>
          <tx>
            <strRef>
              <f>'Electricity - efficiency'!E346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efficiency'!$B$347:$B$366</f>
            </numRef>
          </cat>
          <val>
            <numRef>
              <f>'Electricity - efficiency'!$E$347:$E$366</f>
            </numRef>
          </val>
        </ser>
        <ser>
          <idx val="3"/>
          <order val="3"/>
          <tx>
            <strRef>
              <f>'Electricity - efficiency'!F346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efficiency'!$B$347:$B$366</f>
            </numRef>
          </cat>
          <val>
            <numRef>
              <f>'Electricity - efficiency'!$F$347:$F$366</f>
            </numRef>
          </val>
        </ser>
        <ser>
          <idx val="4"/>
          <order val="4"/>
          <tx>
            <strRef>
              <f>'Electricity - efficiency'!G346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efficiency'!$B$347:$B$366</f>
            </numRef>
          </cat>
          <val>
            <numRef>
              <f>'Electricity - efficiency'!$G$347:$G$366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othereurope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efficiency'!C372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efficiency'!$B$373:$B$392</f>
            </numRef>
          </cat>
          <val>
            <numRef>
              <f>'Electricity - efficiency'!$C$373:$C$392</f>
            </numRef>
          </val>
        </ser>
        <ser>
          <idx val="1"/>
          <order val="1"/>
          <tx>
            <strRef>
              <f>'Electricity - efficiency'!D372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efficiency'!$B$373:$B$392</f>
            </numRef>
          </cat>
          <val>
            <numRef>
              <f>'Electricity - efficiency'!$D$373:$D$392</f>
            </numRef>
          </val>
        </ser>
        <ser>
          <idx val="2"/>
          <order val="2"/>
          <tx>
            <strRef>
              <f>'Electricity - efficiency'!E372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efficiency'!$B$373:$B$392</f>
            </numRef>
          </cat>
          <val>
            <numRef>
              <f>'Electricity - efficiency'!$E$373:$E$392</f>
            </numRef>
          </val>
        </ser>
        <ser>
          <idx val="3"/>
          <order val="3"/>
          <tx>
            <strRef>
              <f>'Electricity - efficiency'!F372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efficiency'!$B$373:$B$392</f>
            </numRef>
          </cat>
          <val>
            <numRef>
              <f>'Electricity - efficiency'!$F$373:$F$392</f>
            </numRef>
          </val>
        </ser>
        <ser>
          <idx val="4"/>
          <order val="4"/>
          <tx>
            <strRef>
              <f>'Electricity - efficiency'!G372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efficiency'!$B$373:$B$392</f>
            </numRef>
          </cat>
          <val>
            <numRef>
              <f>'Electricity - efficiency'!$G$373:$G$392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sasia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efficiency'!C398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efficiency'!$B$399:$B$418</f>
            </numRef>
          </cat>
          <val>
            <numRef>
              <f>'Electricity - efficiency'!$C$399:$C$418</f>
            </numRef>
          </val>
        </ser>
        <ser>
          <idx val="1"/>
          <order val="1"/>
          <tx>
            <strRef>
              <f>'Electricity - efficiency'!D398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efficiency'!$B$399:$B$418</f>
            </numRef>
          </cat>
          <val>
            <numRef>
              <f>'Electricity - efficiency'!$D$399:$D$418</f>
            </numRef>
          </val>
        </ser>
        <ser>
          <idx val="2"/>
          <order val="2"/>
          <tx>
            <strRef>
              <f>'Electricity - efficiency'!E398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efficiency'!$B$399:$B$418</f>
            </numRef>
          </cat>
          <val>
            <numRef>
              <f>'Electricity - efficiency'!$E$399:$E$418</f>
            </numRef>
          </val>
        </ser>
        <ser>
          <idx val="3"/>
          <order val="3"/>
          <tx>
            <strRef>
              <f>'Electricity - efficiency'!F398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efficiency'!$B$399:$B$418</f>
            </numRef>
          </cat>
          <val>
            <numRef>
              <f>'Electricity - efficiency'!$F$399:$F$418</f>
            </numRef>
          </val>
        </ser>
        <ser>
          <idx val="4"/>
          <order val="4"/>
          <tx>
            <strRef>
              <f>'Electricity - efficiency'!G398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efficiency'!$B$399:$B$418</f>
            </numRef>
          </cat>
          <val>
            <numRef>
              <f>'Electricity - efficiency'!$G$399:$G$418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seasia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efficiency'!C424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efficiency'!$B$425:$B$444</f>
            </numRef>
          </cat>
          <val>
            <numRef>
              <f>'Electricity - efficiency'!$C$425:$C$444</f>
            </numRef>
          </val>
        </ser>
        <ser>
          <idx val="1"/>
          <order val="1"/>
          <tx>
            <strRef>
              <f>'Electricity - efficiency'!D424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efficiency'!$B$425:$B$444</f>
            </numRef>
          </cat>
          <val>
            <numRef>
              <f>'Electricity - efficiency'!$D$425:$D$444</f>
            </numRef>
          </val>
        </ser>
        <ser>
          <idx val="2"/>
          <order val="2"/>
          <tx>
            <strRef>
              <f>'Electricity - efficiency'!E424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efficiency'!$B$425:$B$444</f>
            </numRef>
          </cat>
          <val>
            <numRef>
              <f>'Electricity - efficiency'!$E$425:$E$444</f>
            </numRef>
          </val>
        </ser>
        <ser>
          <idx val="3"/>
          <order val="3"/>
          <tx>
            <strRef>
              <f>'Electricity - efficiency'!F424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efficiency'!$B$425:$B$444</f>
            </numRef>
          </cat>
          <val>
            <numRef>
              <f>'Electricity - efficiency'!$F$425:$F$444</f>
            </numRef>
          </val>
        </ser>
        <ser>
          <idx val="4"/>
          <order val="4"/>
          <tx>
            <strRef>
              <f>'Electricity - efficiency'!G424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efficiency'!$B$425:$B$444</f>
            </numRef>
          </cat>
          <val>
            <numRef>
              <f>'Electricity - efficiency'!$G$425:$G$444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eu27 -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generation'!C138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generation'!$B$139:$B$158</f>
            </numRef>
          </cat>
          <val>
            <numRef>
              <f>'Electricity - generation'!$C$139:$C$158</f>
            </numRef>
          </val>
        </ser>
        <ser>
          <idx val="1"/>
          <order val="1"/>
          <tx>
            <strRef>
              <f>'Electricity - generation'!D138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generation'!$B$139:$B$158</f>
            </numRef>
          </cat>
          <val>
            <numRef>
              <f>'Electricity - generation'!$D$139:$D$158</f>
            </numRef>
          </val>
        </ser>
        <ser>
          <idx val="2"/>
          <order val="2"/>
          <tx>
            <strRef>
              <f>'Electricity - generation'!E138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generation'!$B$139:$B$158</f>
            </numRef>
          </cat>
          <val>
            <numRef>
              <f>'Electricity - generation'!$E$139:$E$158</f>
            </numRef>
          </val>
        </ser>
        <ser>
          <idx val="3"/>
          <order val="3"/>
          <tx>
            <strRef>
              <f>'Electricity - generation'!F138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generation'!$B$139:$B$158</f>
            </numRef>
          </cat>
          <val>
            <numRef>
              <f>'Electricity - generation'!$F$139:$F$158</f>
            </numRef>
          </val>
        </ser>
        <ser>
          <idx val="4"/>
          <order val="4"/>
          <tx>
            <strRef>
              <f>'Electricity - generation'!G138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generation'!$B$139:$B$158</f>
            </numRef>
          </cat>
          <val>
            <numRef>
              <f>'Electricity - generation'!$G$139:$G$158</f>
            </numRef>
          </val>
        </ser>
        <ser>
          <idx val="5"/>
          <order val="5"/>
          <tx>
            <strRef>
              <f>'Electricity - generation'!H138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generation'!$B$139:$B$158</f>
            </numRef>
          </cat>
          <val>
            <numRef>
              <f>'Electricity - generation'!$H$139:$H$158</f>
            </numRef>
          </val>
        </ser>
        <ser>
          <idx val="6"/>
          <order val="6"/>
          <tx>
            <strRef>
              <f>'Electricity - generation'!I138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generation'!$B$139:$B$158</f>
            </numRef>
          </cat>
          <val>
            <numRef>
              <f>'Electricity - generation'!$I$139:$I$158</f>
            </numRef>
          </val>
        </ser>
        <ser>
          <idx val="7"/>
          <order val="7"/>
          <tx>
            <strRef>
              <f>'Electricity - generation'!J138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generation'!$B$139:$B$158</f>
            </numRef>
          </cat>
          <val>
            <numRef>
              <f>'Electricity - generation'!$J$139:$J$158</f>
            </numRef>
          </val>
        </ser>
        <ser>
          <idx val="8"/>
          <order val="8"/>
          <tx>
            <strRef>
              <f>'Electricity - generation'!K138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generation'!$B$139:$B$158</f>
            </numRef>
          </cat>
          <val>
            <numRef>
              <f>'Electricity - generation'!$K$139:$K$158</f>
            </numRef>
          </val>
        </ser>
        <ser>
          <idx val="9"/>
          <order val="9"/>
          <tx>
            <strRef>
              <f>'Electricity - generation'!L138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generation'!$B$139:$B$158</f>
            </numRef>
          </cat>
          <val>
            <numRef>
              <f>'Electricity - generation'!$L$139:$L$158</f>
            </numRef>
          </val>
        </ser>
        <ser>
          <idx val="10"/>
          <order val="10"/>
          <tx>
            <strRef>
              <f>'Electricity - generation'!M138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generation'!$B$139:$B$158</f>
            </numRef>
          </cat>
          <val>
            <numRef>
              <f>'Electricity - generation'!$M$139:$M$158</f>
            </numRef>
          </val>
        </ser>
        <ser>
          <idx val="11"/>
          <order val="11"/>
          <tx>
            <strRef>
              <f>'Electricity - generation'!N138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generation'!$B$139:$B$158</f>
            </numRef>
          </cat>
          <val>
            <numRef>
              <f>'Electricity - generation'!$N$139:$N$158</f>
            </numRef>
          </val>
        </ser>
        <ser>
          <idx val="12"/>
          <order val="12"/>
          <tx>
            <strRef>
              <f>'Electricity - generation'!O138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generation'!$B$139:$B$158</f>
            </numRef>
          </cat>
          <val>
            <numRef>
              <f>'Electricity - generation'!$O$139:$O$158</f>
            </numRef>
          </val>
        </ser>
        <ser>
          <idx val="13"/>
          <order val="13"/>
          <tx>
            <strRef>
              <f>'Electricity - generation'!P138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generation'!$B$139:$B$158</f>
            </numRef>
          </cat>
          <val>
            <numRef>
              <f>'Electricity - generation'!$P$139:$P$158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southafrica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efficiency'!C450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efficiency'!$B$451:$B$470</f>
            </numRef>
          </cat>
          <val>
            <numRef>
              <f>'Electricity - efficiency'!$C$451:$C$470</f>
            </numRef>
          </val>
        </ser>
        <ser>
          <idx val="1"/>
          <order val="1"/>
          <tx>
            <strRef>
              <f>'Electricity - efficiency'!D450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efficiency'!$B$451:$B$470</f>
            </numRef>
          </cat>
          <val>
            <numRef>
              <f>'Electricity - efficiency'!$D$451:$D$470</f>
            </numRef>
          </val>
        </ser>
        <ser>
          <idx val="2"/>
          <order val="2"/>
          <tx>
            <strRef>
              <f>'Electricity - efficiency'!E450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efficiency'!$B$451:$B$470</f>
            </numRef>
          </cat>
          <val>
            <numRef>
              <f>'Electricity - efficiency'!$E$451:$E$470</f>
            </numRef>
          </val>
        </ser>
        <ser>
          <idx val="3"/>
          <order val="3"/>
          <tx>
            <strRef>
              <f>'Electricity - efficiency'!F450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efficiency'!$B$451:$B$470</f>
            </numRef>
          </cat>
          <val>
            <numRef>
              <f>'Electricity - efficiency'!$F$451:$F$470</f>
            </numRef>
          </val>
        </ser>
        <ser>
          <idx val="4"/>
          <order val="4"/>
          <tx>
            <strRef>
              <f>'Electricity - efficiency'!G450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efficiency'!$B$451:$B$470</f>
            </numRef>
          </cat>
          <val>
            <numRef>
              <f>'Electricity - efficiency'!$G$451:$G$470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efficiency'!C476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efficiency'!$B$477:$B$496</f>
            </numRef>
          </cat>
          <val>
            <numRef>
              <f>'Electricity - efficiency'!$C$477:$C$496</f>
            </numRef>
          </val>
        </ser>
        <ser>
          <idx val="1"/>
          <order val="1"/>
          <tx>
            <strRef>
              <f>'Electricity - efficiency'!D476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efficiency'!$B$477:$B$496</f>
            </numRef>
          </cat>
          <val>
            <numRef>
              <f>'Electricity - efficiency'!$D$477:$D$496</f>
            </numRef>
          </val>
        </ser>
        <ser>
          <idx val="2"/>
          <order val="2"/>
          <tx>
            <strRef>
              <f>'Electricity - efficiency'!E476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efficiency'!$B$477:$B$496</f>
            </numRef>
          </cat>
          <val>
            <numRef>
              <f>'Electricity - efficiency'!$E$477:$E$496</f>
            </numRef>
          </val>
        </ser>
        <ser>
          <idx val="3"/>
          <order val="3"/>
          <tx>
            <strRef>
              <f>'Electricity - efficiency'!F476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efficiency'!$B$477:$B$496</f>
            </numRef>
          </cat>
          <val>
            <numRef>
              <f>'Electricity - efficiency'!$F$477:$F$496</f>
            </numRef>
          </val>
        </ser>
        <ser>
          <idx val="4"/>
          <order val="4"/>
          <tx>
            <strRef>
              <f>'Electricity - efficiency'!G476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efficiency'!$B$477:$B$496</f>
            </numRef>
          </cat>
          <val>
            <numRef>
              <f>'Electricity - efficiency'!$G$477:$G$496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efficiency'!C502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efficiency'!$B$503:$B$522</f>
            </numRef>
          </cat>
          <val>
            <numRef>
              <f>'Electricity - efficiency'!$C$503:$C$522</f>
            </numRef>
          </val>
        </ser>
        <ser>
          <idx val="1"/>
          <order val="1"/>
          <tx>
            <strRef>
              <f>'Electricity - efficiency'!D502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efficiency'!$B$503:$B$522</f>
            </numRef>
          </cat>
          <val>
            <numRef>
              <f>'Electricity - efficiency'!$D$503:$D$522</f>
            </numRef>
          </val>
        </ser>
        <ser>
          <idx val="2"/>
          <order val="2"/>
          <tx>
            <strRef>
              <f>'Electricity - efficiency'!E502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efficiency'!$B$503:$B$522</f>
            </numRef>
          </cat>
          <val>
            <numRef>
              <f>'Electricity - efficiency'!$E$503:$E$522</f>
            </numRef>
          </val>
        </ser>
        <ser>
          <idx val="3"/>
          <order val="3"/>
          <tx>
            <strRef>
              <f>'Electricity - efficiency'!F502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efficiency'!$B$503:$B$522</f>
            </numRef>
          </cat>
          <val>
            <numRef>
              <f>'Electricity - efficiency'!$F$503:$F$522</f>
            </numRef>
          </val>
        </ser>
        <ser>
          <idx val="4"/>
          <order val="4"/>
          <tx>
            <strRef>
              <f>'Electricity - efficiency'!G502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efficiency'!$B$503:$B$522</f>
            </numRef>
          </cat>
          <val>
            <numRef>
              <f>'Electricity - efficiency'!$G$503:$G$522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Electricity - efficiency</a:t>
            </a:r>
          </a:p>
        </rich>
      </tx>
    </title>
    <plotArea>
      <lineChart>
        <grouping val="standard"/>
        <ser>
          <idx val="0"/>
          <order val="0"/>
          <tx>
            <strRef>
              <f>'Electricity - efficiency'!C528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efficiency'!$B$529:$B$548</f>
            </numRef>
          </cat>
          <val>
            <numRef>
              <f>'Electricity - efficiency'!$C$529:$C$548</f>
            </numRef>
          </val>
        </ser>
        <ser>
          <idx val="1"/>
          <order val="1"/>
          <tx>
            <strRef>
              <f>'Electricity - efficiency'!D528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efficiency'!$B$529:$B$548</f>
            </numRef>
          </cat>
          <val>
            <numRef>
              <f>'Electricity - efficiency'!$D$529:$D$548</f>
            </numRef>
          </val>
        </ser>
        <ser>
          <idx val="2"/>
          <order val="2"/>
          <tx>
            <strRef>
              <f>'Electricity - efficiency'!E528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efficiency'!$B$529:$B$548</f>
            </numRef>
          </cat>
          <val>
            <numRef>
              <f>'Electricity - efficiency'!$E$529:$E$548</f>
            </numRef>
          </val>
        </ser>
        <ser>
          <idx val="3"/>
          <order val="3"/>
          <tx>
            <strRef>
              <f>'Electricity - efficiency'!F528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efficiency'!$B$529:$B$548</f>
            </numRef>
          </cat>
          <val>
            <numRef>
              <f>'Electricity - efficiency'!$F$529:$F$548</f>
            </numRef>
          </val>
        </ser>
        <ser>
          <idx val="4"/>
          <order val="4"/>
          <tx>
            <strRef>
              <f>'Electricity - efficiency'!G528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'Electricity - efficiency'!$B$529:$B$548</f>
            </numRef>
          </cat>
          <val>
            <numRef>
              <f>'Electricity - efficiency'!$G$529:$G$548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Efficiency gains (2020 = 1)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generation'!$B$9:$B$28</f>
            </numRef>
          </cat>
          <val>
            <numRef>
              <f>'Fuel (gasoline) - generation'!$C$9:$C$28</f>
            </numRef>
          </val>
        </ser>
        <ser>
          <idx val="1"/>
          <order val="1"/>
          <tx>
            <strRef>
              <f>'Fuel (gasoline)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generation'!$B$9:$B$28</f>
            </numRef>
          </cat>
          <val>
            <numRef>
              <f>'Fuel (gasoline) - generation'!$D$9:$D$28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brazil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generation'!$B$35:$B$54</f>
            </numRef>
          </cat>
          <val>
            <numRef>
              <f>'Fuel (gasoline) - generation'!$C$35:$C$54</f>
            </numRef>
          </val>
        </ser>
        <ser>
          <idx val="1"/>
          <order val="1"/>
          <tx>
            <strRef>
              <f>'Fuel (gasoline) - generation'!D34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generation'!$B$35:$B$54</f>
            </numRef>
          </cat>
          <val>
            <numRef>
              <f>'Fuel (gasoline) - generation'!$D$35:$D$54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canada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generation'!$B$61:$B$80</f>
            </numRef>
          </cat>
          <val>
            <numRef>
              <f>'Fuel (gasoline) - generation'!$C$61:$C$80</f>
            </numRef>
          </val>
        </ser>
        <ser>
          <idx val="1"/>
          <order val="1"/>
          <tx>
            <strRef>
              <f>'Fuel (gasoline) - generation'!D60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generation'!$B$61:$B$80</f>
            </numRef>
          </cat>
          <val>
            <numRef>
              <f>'Fuel (gasoline) - generation'!$D$61:$D$80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ccasia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generation'!$B$87:$B$106</f>
            </numRef>
          </cat>
          <val>
            <numRef>
              <f>'Fuel (gasoline) - generation'!$C$87:$C$106</f>
            </numRef>
          </val>
        </ser>
        <ser>
          <idx val="1"/>
          <order val="1"/>
          <tx>
            <strRef>
              <f>'Fuel (gasoline) - generation'!D86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generation'!$B$87:$B$106</f>
            </numRef>
          </cat>
          <val>
            <numRef>
              <f>'Fuel (gasoline) - generation'!$D$87:$D$106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china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generation'!$B$113:$B$132</f>
            </numRef>
          </cat>
          <val>
            <numRef>
              <f>'Fuel (gasoline) - generation'!$C$113:$C$132</f>
            </numRef>
          </val>
        </ser>
        <ser>
          <idx val="1"/>
          <order val="1"/>
          <tx>
            <strRef>
              <f>'Fuel (gasoline) - generation'!D112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generation'!$B$113:$B$132</f>
            </numRef>
          </cat>
          <val>
            <numRef>
              <f>'Fuel (gasoline) - generation'!$D$113:$D$132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eu27 -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generation'!C138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generation'!$B$139:$B$158</f>
            </numRef>
          </cat>
          <val>
            <numRef>
              <f>'Fuel (gasoline) - generation'!$C$139:$C$158</f>
            </numRef>
          </val>
        </ser>
        <ser>
          <idx val="1"/>
          <order val="1"/>
          <tx>
            <strRef>
              <f>'Fuel (gasoline) - generation'!D138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generation'!$B$139:$B$158</f>
            </numRef>
          </cat>
          <val>
            <numRef>
              <f>'Fuel (gasoline) - generation'!$D$139:$D$158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generation'!C164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generation'!$B$165:$B$184</f>
            </numRef>
          </cat>
          <val>
            <numRef>
              <f>'Electricity - generation'!$C$165:$C$184</f>
            </numRef>
          </val>
        </ser>
        <ser>
          <idx val="1"/>
          <order val="1"/>
          <tx>
            <strRef>
              <f>'Electricity - generation'!D164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generation'!$B$165:$B$184</f>
            </numRef>
          </cat>
          <val>
            <numRef>
              <f>'Electricity - generation'!$D$165:$D$184</f>
            </numRef>
          </val>
        </ser>
        <ser>
          <idx val="2"/>
          <order val="2"/>
          <tx>
            <strRef>
              <f>'Electricity - generation'!E164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generation'!$B$165:$B$184</f>
            </numRef>
          </cat>
          <val>
            <numRef>
              <f>'Electricity - generation'!$E$165:$E$184</f>
            </numRef>
          </val>
        </ser>
        <ser>
          <idx val="3"/>
          <order val="3"/>
          <tx>
            <strRef>
              <f>'Electricity - generation'!F164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generation'!$B$165:$B$184</f>
            </numRef>
          </cat>
          <val>
            <numRef>
              <f>'Electricity - generation'!$F$165:$F$184</f>
            </numRef>
          </val>
        </ser>
        <ser>
          <idx val="4"/>
          <order val="4"/>
          <tx>
            <strRef>
              <f>'Electricity - generation'!G164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generation'!$B$165:$B$184</f>
            </numRef>
          </cat>
          <val>
            <numRef>
              <f>'Electricity - generation'!$G$165:$G$184</f>
            </numRef>
          </val>
        </ser>
        <ser>
          <idx val="5"/>
          <order val="5"/>
          <tx>
            <strRef>
              <f>'Electricity - generation'!H164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generation'!$B$165:$B$184</f>
            </numRef>
          </cat>
          <val>
            <numRef>
              <f>'Electricity - generation'!$H$165:$H$184</f>
            </numRef>
          </val>
        </ser>
        <ser>
          <idx val="6"/>
          <order val="6"/>
          <tx>
            <strRef>
              <f>'Electricity - generation'!I164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generation'!$B$165:$B$184</f>
            </numRef>
          </cat>
          <val>
            <numRef>
              <f>'Electricity - generation'!$I$165:$I$184</f>
            </numRef>
          </val>
        </ser>
        <ser>
          <idx val="7"/>
          <order val="7"/>
          <tx>
            <strRef>
              <f>'Electricity - generation'!J164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generation'!$B$165:$B$184</f>
            </numRef>
          </cat>
          <val>
            <numRef>
              <f>'Electricity - generation'!$J$165:$J$184</f>
            </numRef>
          </val>
        </ser>
        <ser>
          <idx val="8"/>
          <order val="8"/>
          <tx>
            <strRef>
              <f>'Electricity - generation'!K164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generation'!$B$165:$B$184</f>
            </numRef>
          </cat>
          <val>
            <numRef>
              <f>'Electricity - generation'!$K$165:$K$184</f>
            </numRef>
          </val>
        </ser>
        <ser>
          <idx val="9"/>
          <order val="9"/>
          <tx>
            <strRef>
              <f>'Electricity - generation'!L164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generation'!$B$165:$B$184</f>
            </numRef>
          </cat>
          <val>
            <numRef>
              <f>'Electricity - generation'!$L$165:$L$184</f>
            </numRef>
          </val>
        </ser>
        <ser>
          <idx val="10"/>
          <order val="10"/>
          <tx>
            <strRef>
              <f>'Electricity - generation'!M164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generation'!$B$165:$B$184</f>
            </numRef>
          </cat>
          <val>
            <numRef>
              <f>'Electricity - generation'!$M$165:$M$184</f>
            </numRef>
          </val>
        </ser>
        <ser>
          <idx val="11"/>
          <order val="11"/>
          <tx>
            <strRef>
              <f>'Electricity - generation'!N164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generation'!$B$165:$B$184</f>
            </numRef>
          </cat>
          <val>
            <numRef>
              <f>'Electricity - generation'!$N$165:$N$184</f>
            </numRef>
          </val>
        </ser>
        <ser>
          <idx val="12"/>
          <order val="12"/>
          <tx>
            <strRef>
              <f>'Electricity - generation'!O164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generation'!$B$165:$B$184</f>
            </numRef>
          </cat>
          <val>
            <numRef>
              <f>'Electricity - generation'!$O$165:$O$184</f>
            </numRef>
          </val>
        </ser>
        <ser>
          <idx val="13"/>
          <order val="13"/>
          <tx>
            <strRef>
              <f>'Electricity - generation'!P164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generation'!$B$165:$B$184</f>
            </numRef>
          </cat>
          <val>
            <numRef>
              <f>'Electricity - generation'!$P$165:$P$184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generation'!C164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generation'!$B$165:$B$184</f>
            </numRef>
          </cat>
          <val>
            <numRef>
              <f>'Fuel (gasoline) - generation'!$C$165:$C$184</f>
            </numRef>
          </val>
        </ser>
        <ser>
          <idx val="1"/>
          <order val="1"/>
          <tx>
            <strRef>
              <f>'Fuel (gasoline) - generation'!D164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generation'!$B$165:$B$184</f>
            </numRef>
          </cat>
          <val>
            <numRef>
              <f>'Fuel (gasoline) - generation'!$D$165:$D$184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indonesia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generation'!C190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generation'!$B$191:$B$210</f>
            </numRef>
          </cat>
          <val>
            <numRef>
              <f>'Fuel (gasoline) - generation'!$C$191:$C$210</f>
            </numRef>
          </val>
        </ser>
        <ser>
          <idx val="1"/>
          <order val="1"/>
          <tx>
            <strRef>
              <f>'Fuel (gasoline) - generation'!D190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generation'!$B$191:$B$210</f>
            </numRef>
          </cat>
          <val>
            <numRef>
              <f>'Fuel (gasoline) - generation'!$D$191:$D$210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japan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generation'!C216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generation'!$B$217:$B$236</f>
            </numRef>
          </cat>
          <val>
            <numRef>
              <f>'Fuel (gasoline) - generation'!$C$217:$C$236</f>
            </numRef>
          </val>
        </ser>
        <ser>
          <idx val="1"/>
          <order val="1"/>
          <tx>
            <strRef>
              <f>'Fuel (gasoline) - generation'!D216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generation'!$B$217:$B$236</f>
            </numRef>
          </cat>
          <val>
            <numRef>
              <f>'Fuel (gasoline) - generation'!$D$217:$D$236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korea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generation'!C242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generation'!$B$243:$B$262</f>
            </numRef>
          </cat>
          <val>
            <numRef>
              <f>'Fuel (gasoline) - generation'!$C$243:$C$262</f>
            </numRef>
          </val>
        </ser>
        <ser>
          <idx val="1"/>
          <order val="1"/>
          <tx>
            <strRef>
              <f>'Fuel (gasoline) - generation'!D242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generation'!$B$243:$B$262</f>
            </numRef>
          </cat>
          <val>
            <numRef>
              <f>'Fuel (gasoline) - generation'!$D$243:$D$262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laca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generation'!C268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generation'!$B$269:$B$288</f>
            </numRef>
          </cat>
          <val>
            <numRef>
              <f>'Fuel (gasoline) - generation'!$C$269:$C$288</f>
            </numRef>
          </val>
        </ser>
        <ser>
          <idx val="1"/>
          <order val="1"/>
          <tx>
            <strRef>
              <f>'Fuel (gasoline) - generation'!D268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generation'!$B$269:$B$288</f>
            </numRef>
          </cat>
          <val>
            <numRef>
              <f>'Fuel (gasoline) - generation'!$D$269:$D$288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mena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generation'!C294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generation'!$B$295:$B$314</f>
            </numRef>
          </cat>
          <val>
            <numRef>
              <f>'Fuel (gasoline) - generation'!$C$295:$C$314</f>
            </numRef>
          </val>
        </ser>
        <ser>
          <idx val="1"/>
          <order val="1"/>
          <tx>
            <strRef>
              <f>'Fuel (gasoline) - generation'!D294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generation'!$B$295:$B$314</f>
            </numRef>
          </cat>
          <val>
            <numRef>
              <f>'Fuel (gasoline) - generation'!$D$295:$D$314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mexico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generation'!C320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generation'!$B$321:$B$340</f>
            </numRef>
          </cat>
          <val>
            <numRef>
              <f>'Fuel (gasoline) - generation'!$C$321:$C$340</f>
            </numRef>
          </val>
        </ser>
        <ser>
          <idx val="1"/>
          <order val="1"/>
          <tx>
            <strRef>
              <f>'Fuel (gasoline) - generation'!D320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generation'!$B$321:$B$340</f>
            </numRef>
          </cat>
          <val>
            <numRef>
              <f>'Fuel (gasoline) - generation'!$D$321:$D$340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oceania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generation'!C346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generation'!$B$347:$B$366</f>
            </numRef>
          </cat>
          <val>
            <numRef>
              <f>'Fuel (gasoline) - generation'!$C$347:$C$366</f>
            </numRef>
          </val>
        </ser>
        <ser>
          <idx val="1"/>
          <order val="1"/>
          <tx>
            <strRef>
              <f>'Fuel (gasoline) - generation'!D346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generation'!$B$347:$B$366</f>
            </numRef>
          </cat>
          <val>
            <numRef>
              <f>'Fuel (gasoline) - generation'!$D$347:$D$366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othereurope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generation'!C372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generation'!$B$373:$B$392</f>
            </numRef>
          </cat>
          <val>
            <numRef>
              <f>'Fuel (gasoline) - generation'!$C$373:$C$392</f>
            </numRef>
          </val>
        </ser>
        <ser>
          <idx val="1"/>
          <order val="1"/>
          <tx>
            <strRef>
              <f>'Fuel (gasoline) - generation'!D372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generation'!$B$373:$B$392</f>
            </numRef>
          </cat>
          <val>
            <numRef>
              <f>'Fuel (gasoline) - generation'!$D$373:$D$392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sasia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generation'!C398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generation'!$B$399:$B$418</f>
            </numRef>
          </cat>
          <val>
            <numRef>
              <f>'Fuel (gasoline) - generation'!$C$399:$C$418</f>
            </numRef>
          </val>
        </ser>
        <ser>
          <idx val="1"/>
          <order val="1"/>
          <tx>
            <strRef>
              <f>'Fuel (gasoline) - generation'!D398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generation'!$B$399:$B$418</f>
            </numRef>
          </cat>
          <val>
            <numRef>
              <f>'Fuel (gasoline) - generation'!$D$399:$D$418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indonesia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generation'!C190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generation'!$B$191:$B$210</f>
            </numRef>
          </cat>
          <val>
            <numRef>
              <f>'Electricity - generation'!$C$191:$C$210</f>
            </numRef>
          </val>
        </ser>
        <ser>
          <idx val="1"/>
          <order val="1"/>
          <tx>
            <strRef>
              <f>'Electricity - generation'!D190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generation'!$B$191:$B$210</f>
            </numRef>
          </cat>
          <val>
            <numRef>
              <f>'Electricity - generation'!$D$191:$D$210</f>
            </numRef>
          </val>
        </ser>
        <ser>
          <idx val="2"/>
          <order val="2"/>
          <tx>
            <strRef>
              <f>'Electricity - generation'!E190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generation'!$B$191:$B$210</f>
            </numRef>
          </cat>
          <val>
            <numRef>
              <f>'Electricity - generation'!$E$191:$E$210</f>
            </numRef>
          </val>
        </ser>
        <ser>
          <idx val="3"/>
          <order val="3"/>
          <tx>
            <strRef>
              <f>'Electricity - generation'!F190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generation'!$B$191:$B$210</f>
            </numRef>
          </cat>
          <val>
            <numRef>
              <f>'Electricity - generation'!$F$191:$F$210</f>
            </numRef>
          </val>
        </ser>
        <ser>
          <idx val="4"/>
          <order val="4"/>
          <tx>
            <strRef>
              <f>'Electricity - generation'!G190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generation'!$B$191:$B$210</f>
            </numRef>
          </cat>
          <val>
            <numRef>
              <f>'Electricity - generation'!$G$191:$G$210</f>
            </numRef>
          </val>
        </ser>
        <ser>
          <idx val="5"/>
          <order val="5"/>
          <tx>
            <strRef>
              <f>'Electricity - generation'!H190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generation'!$B$191:$B$210</f>
            </numRef>
          </cat>
          <val>
            <numRef>
              <f>'Electricity - generation'!$H$191:$H$210</f>
            </numRef>
          </val>
        </ser>
        <ser>
          <idx val="6"/>
          <order val="6"/>
          <tx>
            <strRef>
              <f>'Electricity - generation'!I190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generation'!$B$191:$B$210</f>
            </numRef>
          </cat>
          <val>
            <numRef>
              <f>'Electricity - generation'!$I$191:$I$210</f>
            </numRef>
          </val>
        </ser>
        <ser>
          <idx val="7"/>
          <order val="7"/>
          <tx>
            <strRef>
              <f>'Electricity - generation'!J190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generation'!$B$191:$B$210</f>
            </numRef>
          </cat>
          <val>
            <numRef>
              <f>'Electricity - generation'!$J$191:$J$210</f>
            </numRef>
          </val>
        </ser>
        <ser>
          <idx val="8"/>
          <order val="8"/>
          <tx>
            <strRef>
              <f>'Electricity - generation'!K190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generation'!$B$191:$B$210</f>
            </numRef>
          </cat>
          <val>
            <numRef>
              <f>'Electricity - generation'!$K$191:$K$210</f>
            </numRef>
          </val>
        </ser>
        <ser>
          <idx val="9"/>
          <order val="9"/>
          <tx>
            <strRef>
              <f>'Electricity - generation'!L190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generation'!$B$191:$B$210</f>
            </numRef>
          </cat>
          <val>
            <numRef>
              <f>'Electricity - generation'!$L$191:$L$210</f>
            </numRef>
          </val>
        </ser>
        <ser>
          <idx val="10"/>
          <order val="10"/>
          <tx>
            <strRef>
              <f>'Electricity - generation'!M190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generation'!$B$191:$B$210</f>
            </numRef>
          </cat>
          <val>
            <numRef>
              <f>'Electricity - generation'!$M$191:$M$210</f>
            </numRef>
          </val>
        </ser>
        <ser>
          <idx val="11"/>
          <order val="11"/>
          <tx>
            <strRef>
              <f>'Electricity - generation'!N190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generation'!$B$191:$B$210</f>
            </numRef>
          </cat>
          <val>
            <numRef>
              <f>'Electricity - generation'!$N$191:$N$210</f>
            </numRef>
          </val>
        </ser>
        <ser>
          <idx val="12"/>
          <order val="12"/>
          <tx>
            <strRef>
              <f>'Electricity - generation'!O190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generation'!$B$191:$B$210</f>
            </numRef>
          </cat>
          <val>
            <numRef>
              <f>'Electricity - generation'!$O$191:$O$210</f>
            </numRef>
          </val>
        </ser>
        <ser>
          <idx val="13"/>
          <order val="13"/>
          <tx>
            <strRef>
              <f>'Electricity - generation'!P190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generation'!$B$191:$B$210</f>
            </numRef>
          </cat>
          <val>
            <numRef>
              <f>'Electricity - generation'!$P$191:$P$210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seasia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generation'!C424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generation'!$B$425:$B$444</f>
            </numRef>
          </cat>
          <val>
            <numRef>
              <f>'Fuel (gasoline) - generation'!$C$425:$C$444</f>
            </numRef>
          </val>
        </ser>
        <ser>
          <idx val="1"/>
          <order val="1"/>
          <tx>
            <strRef>
              <f>'Fuel (gasoline) - generation'!D424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generation'!$B$425:$B$444</f>
            </numRef>
          </cat>
          <val>
            <numRef>
              <f>'Fuel (gasoline) - generation'!$D$425:$D$444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southafrica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generation'!C450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generation'!$B$451:$B$470</f>
            </numRef>
          </cat>
          <val>
            <numRef>
              <f>'Fuel (gasoline) - generation'!$C$451:$C$470</f>
            </numRef>
          </val>
        </ser>
        <ser>
          <idx val="1"/>
          <order val="1"/>
          <tx>
            <strRef>
              <f>'Fuel (gasoline) - generation'!D450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generation'!$B$451:$B$470</f>
            </numRef>
          </cat>
          <val>
            <numRef>
              <f>'Fuel (gasoline) - generation'!$D$451:$D$470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ssa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generation'!C476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generation'!$B$477:$B$496</f>
            </numRef>
          </cat>
          <val>
            <numRef>
              <f>'Fuel (gasoline) - generation'!$C$477:$C$496</f>
            </numRef>
          </val>
        </ser>
        <ser>
          <idx val="1"/>
          <order val="1"/>
          <tx>
            <strRef>
              <f>'Fuel (gasoline) - generation'!D476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generation'!$B$477:$B$496</f>
            </numRef>
          </cat>
          <val>
            <numRef>
              <f>'Fuel (gasoline) - generation'!$D$477:$D$496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te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generation'!C502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generation'!$B$503:$B$522</f>
            </numRef>
          </cat>
          <val>
            <numRef>
              <f>'Fuel (gasoline) - generation'!$C$503:$C$522</f>
            </numRef>
          </val>
        </ser>
        <ser>
          <idx val="1"/>
          <order val="1"/>
          <tx>
            <strRef>
              <f>'Fuel (gasoline) - generation'!D502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generation'!$B$503:$B$522</f>
            </numRef>
          </cat>
          <val>
            <numRef>
              <f>'Fuel (gasoline) - generation'!$D$503:$D$522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usa - Fuel (gasoline)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(gasoline) - generation'!C528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generation'!$B$529:$B$548</f>
            </numRef>
          </cat>
          <val>
            <numRef>
              <f>'Fuel (gasoline) - generation'!$C$529:$C$548</f>
            </numRef>
          </val>
        </ser>
        <ser>
          <idx val="1"/>
          <order val="1"/>
          <tx>
            <strRef>
              <f>'Fuel (gasoline) - generation'!D528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(gasoline) - generation'!$B$529:$B$548</f>
            </numRef>
          </cat>
          <val>
            <numRef>
              <f>'Fuel (gasoline) - generation'!$D$529:$D$548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World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generation'!$B$9:$B$28</f>
            </numRef>
          </cat>
          <val>
            <numRef>
              <f>'Fuel (diesel) - generation'!$C$9:$C$28</f>
            </numRef>
          </val>
        </ser>
        <ser>
          <idx val="1"/>
          <order val="1"/>
          <tx>
            <strRef>
              <f>'Fuel (diesel) - generation'!D8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generation'!$B$9:$B$28</f>
            </numRef>
          </cat>
          <val>
            <numRef>
              <f>'Fuel (diesel) - generation'!$D$9:$D$28</f>
            </numRef>
          </val>
        </ser>
        <ser>
          <idx val="2"/>
          <order val="2"/>
          <tx>
            <strRef>
              <f>'Fuel (diesel) - generation'!E8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generation'!$B$9:$B$28</f>
            </numRef>
          </cat>
          <val>
            <numRef>
              <f>'Fuel (diesel) - generation'!$E$9:$E$28</f>
            </numRef>
          </val>
        </ser>
        <ser>
          <idx val="3"/>
          <order val="3"/>
          <tx>
            <strRef>
              <f>'Fuel (diesel) - generation'!F8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generation'!$B$9:$B$28</f>
            </numRef>
          </cat>
          <val>
            <numRef>
              <f>'Fuel (diesel) - generation'!$F$9:$F$28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brazil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generation'!$B$35:$B$54</f>
            </numRef>
          </cat>
          <val>
            <numRef>
              <f>'Fuel (diesel) - generation'!$C$35:$C$54</f>
            </numRef>
          </val>
        </ser>
        <ser>
          <idx val="1"/>
          <order val="1"/>
          <tx>
            <strRef>
              <f>'Fuel (diesel) - generation'!D34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generation'!$B$35:$B$54</f>
            </numRef>
          </cat>
          <val>
            <numRef>
              <f>'Fuel (diesel) - generation'!$D$35:$D$54</f>
            </numRef>
          </val>
        </ser>
        <ser>
          <idx val="2"/>
          <order val="2"/>
          <tx>
            <strRef>
              <f>'Fuel (diesel) - generation'!E34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generation'!$B$35:$B$54</f>
            </numRef>
          </cat>
          <val>
            <numRef>
              <f>'Fuel (diesel) - generation'!$E$35:$E$54</f>
            </numRef>
          </val>
        </ser>
        <ser>
          <idx val="3"/>
          <order val="3"/>
          <tx>
            <strRef>
              <f>'Fuel (diesel) - generation'!F34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generation'!$B$35:$B$54</f>
            </numRef>
          </cat>
          <val>
            <numRef>
              <f>'Fuel (diesel) - generation'!$F$35:$F$54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canada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generation'!$B$61:$B$80</f>
            </numRef>
          </cat>
          <val>
            <numRef>
              <f>'Fuel (diesel) - generation'!$C$61:$C$80</f>
            </numRef>
          </val>
        </ser>
        <ser>
          <idx val="1"/>
          <order val="1"/>
          <tx>
            <strRef>
              <f>'Fuel (diesel) - generation'!D60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generation'!$B$61:$B$80</f>
            </numRef>
          </cat>
          <val>
            <numRef>
              <f>'Fuel (diesel) - generation'!$D$61:$D$80</f>
            </numRef>
          </val>
        </ser>
        <ser>
          <idx val="2"/>
          <order val="2"/>
          <tx>
            <strRef>
              <f>'Fuel (diesel) - generation'!E60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generation'!$B$61:$B$80</f>
            </numRef>
          </cat>
          <val>
            <numRef>
              <f>'Fuel (diesel) - generation'!$E$61:$E$80</f>
            </numRef>
          </val>
        </ser>
        <ser>
          <idx val="3"/>
          <order val="3"/>
          <tx>
            <strRef>
              <f>'Fuel (diesel) - generation'!F60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generation'!$B$61:$B$80</f>
            </numRef>
          </cat>
          <val>
            <numRef>
              <f>'Fuel (diesel) - generation'!$F$61:$F$80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ccasia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generation'!$B$87:$B$106</f>
            </numRef>
          </cat>
          <val>
            <numRef>
              <f>'Fuel (diesel) - generation'!$C$87:$C$106</f>
            </numRef>
          </val>
        </ser>
        <ser>
          <idx val="1"/>
          <order val="1"/>
          <tx>
            <strRef>
              <f>'Fuel (diesel) - generation'!D86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generation'!$B$87:$B$106</f>
            </numRef>
          </cat>
          <val>
            <numRef>
              <f>'Fuel (diesel) - generation'!$D$87:$D$106</f>
            </numRef>
          </val>
        </ser>
        <ser>
          <idx val="2"/>
          <order val="2"/>
          <tx>
            <strRef>
              <f>'Fuel (diesel) - generation'!E86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generation'!$B$87:$B$106</f>
            </numRef>
          </cat>
          <val>
            <numRef>
              <f>'Fuel (diesel) - generation'!$E$87:$E$106</f>
            </numRef>
          </val>
        </ser>
        <ser>
          <idx val="3"/>
          <order val="3"/>
          <tx>
            <strRef>
              <f>'Fuel (diesel) - generation'!F86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generation'!$B$87:$B$106</f>
            </numRef>
          </cat>
          <val>
            <numRef>
              <f>'Fuel (diesel) - generation'!$F$87:$F$106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china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generation'!$B$113:$B$132</f>
            </numRef>
          </cat>
          <val>
            <numRef>
              <f>'Fuel (diesel) - generation'!$C$113:$C$132</f>
            </numRef>
          </val>
        </ser>
        <ser>
          <idx val="1"/>
          <order val="1"/>
          <tx>
            <strRef>
              <f>'Fuel (diesel) - generation'!D112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generation'!$B$113:$B$132</f>
            </numRef>
          </cat>
          <val>
            <numRef>
              <f>'Fuel (diesel) - generation'!$D$113:$D$132</f>
            </numRef>
          </val>
        </ser>
        <ser>
          <idx val="2"/>
          <order val="2"/>
          <tx>
            <strRef>
              <f>'Fuel (diesel) - generation'!E112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generation'!$B$113:$B$132</f>
            </numRef>
          </cat>
          <val>
            <numRef>
              <f>'Fuel (diesel) - generation'!$E$113:$E$132</f>
            </numRef>
          </val>
        </ser>
        <ser>
          <idx val="3"/>
          <order val="3"/>
          <tx>
            <strRef>
              <f>'Fuel (diesel) - generation'!F112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generation'!$B$113:$B$132</f>
            </numRef>
          </cat>
          <val>
            <numRef>
              <f>'Fuel (diesel) - generation'!$F$113:$F$132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japan - Electricity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'Electricity - generation'!C216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generation'!$B$217:$B$236</f>
            </numRef>
          </cat>
          <val>
            <numRef>
              <f>'Electricity - generation'!$C$217:$C$236</f>
            </numRef>
          </val>
        </ser>
        <ser>
          <idx val="1"/>
          <order val="1"/>
          <tx>
            <strRef>
              <f>'Electricity - generation'!D216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generation'!$B$217:$B$236</f>
            </numRef>
          </cat>
          <val>
            <numRef>
              <f>'Electricity - generation'!$D$217:$D$236</f>
            </numRef>
          </val>
        </ser>
        <ser>
          <idx val="2"/>
          <order val="2"/>
          <tx>
            <strRef>
              <f>'Electricity - generation'!E216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generation'!$B$217:$B$236</f>
            </numRef>
          </cat>
          <val>
            <numRef>
              <f>'Electricity - generation'!$E$217:$E$236</f>
            </numRef>
          </val>
        </ser>
        <ser>
          <idx val="3"/>
          <order val="3"/>
          <tx>
            <strRef>
              <f>'Electricity - generation'!F216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generation'!$B$217:$B$236</f>
            </numRef>
          </cat>
          <val>
            <numRef>
              <f>'Electricity - generation'!$F$217:$F$236</f>
            </numRef>
          </val>
        </ser>
        <ser>
          <idx val="4"/>
          <order val="4"/>
          <tx>
            <strRef>
              <f>'Electricity - generation'!G216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generation'!$B$217:$B$236</f>
            </numRef>
          </cat>
          <val>
            <numRef>
              <f>'Electricity - generation'!$G$217:$G$236</f>
            </numRef>
          </val>
        </ser>
        <ser>
          <idx val="5"/>
          <order val="5"/>
          <tx>
            <strRef>
              <f>'Electricity - generation'!H216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generation'!$B$217:$B$236</f>
            </numRef>
          </cat>
          <val>
            <numRef>
              <f>'Electricity - generation'!$H$217:$H$236</f>
            </numRef>
          </val>
        </ser>
        <ser>
          <idx val="6"/>
          <order val="6"/>
          <tx>
            <strRef>
              <f>'Electricity - generation'!I216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generation'!$B$217:$B$236</f>
            </numRef>
          </cat>
          <val>
            <numRef>
              <f>'Electricity - generation'!$I$217:$I$236</f>
            </numRef>
          </val>
        </ser>
        <ser>
          <idx val="7"/>
          <order val="7"/>
          <tx>
            <strRef>
              <f>'Electricity - generation'!J216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generation'!$B$217:$B$236</f>
            </numRef>
          </cat>
          <val>
            <numRef>
              <f>'Electricity - generation'!$J$217:$J$236</f>
            </numRef>
          </val>
        </ser>
        <ser>
          <idx val="8"/>
          <order val="8"/>
          <tx>
            <strRef>
              <f>'Electricity - generation'!K216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generation'!$B$217:$B$236</f>
            </numRef>
          </cat>
          <val>
            <numRef>
              <f>'Electricity - generation'!$K$217:$K$236</f>
            </numRef>
          </val>
        </ser>
        <ser>
          <idx val="9"/>
          <order val="9"/>
          <tx>
            <strRef>
              <f>'Electricity - generation'!L216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generation'!$B$217:$B$236</f>
            </numRef>
          </cat>
          <val>
            <numRef>
              <f>'Electricity - generation'!$L$217:$L$236</f>
            </numRef>
          </val>
        </ser>
        <ser>
          <idx val="10"/>
          <order val="10"/>
          <tx>
            <strRef>
              <f>'Electricity - generation'!M216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generation'!$B$217:$B$236</f>
            </numRef>
          </cat>
          <val>
            <numRef>
              <f>'Electricity - generation'!$M$217:$M$236</f>
            </numRef>
          </val>
        </ser>
        <ser>
          <idx val="11"/>
          <order val="11"/>
          <tx>
            <strRef>
              <f>'Electricity - generation'!N216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generation'!$B$217:$B$236</f>
            </numRef>
          </cat>
          <val>
            <numRef>
              <f>'Electricity - generation'!$N$217:$N$236</f>
            </numRef>
          </val>
        </ser>
        <ser>
          <idx val="12"/>
          <order val="12"/>
          <tx>
            <strRef>
              <f>'Electricity - generation'!O216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generation'!$B$217:$B$236</f>
            </numRef>
          </cat>
          <val>
            <numRef>
              <f>'Electricity - generation'!$O$217:$O$236</f>
            </numRef>
          </val>
        </ser>
        <ser>
          <idx val="13"/>
          <order val="13"/>
          <tx>
            <strRef>
              <f>'Electricity - generation'!P216</f>
            </strRef>
          </tx>
          <spPr>
            <a:ln xmlns:a="http://schemas.openxmlformats.org/drawingml/2006/main">
              <a:prstDash val="solid"/>
            </a:ln>
          </spPr>
          <cat>
            <numRef>
              <f>'Electricity - generation'!$B$217:$B$236</f>
            </numRef>
          </cat>
          <val>
            <numRef>
              <f>'Electricity - generation'!$P$217:$P$236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0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eu27 -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generation'!C138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generation'!$B$139:$B$158</f>
            </numRef>
          </cat>
          <val>
            <numRef>
              <f>'Fuel (diesel) - generation'!$C$139:$C$158</f>
            </numRef>
          </val>
        </ser>
        <ser>
          <idx val="1"/>
          <order val="1"/>
          <tx>
            <strRef>
              <f>'Fuel (diesel) - generation'!D138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generation'!$B$139:$B$158</f>
            </numRef>
          </cat>
          <val>
            <numRef>
              <f>'Fuel (diesel) - generation'!$D$139:$D$158</f>
            </numRef>
          </val>
        </ser>
        <ser>
          <idx val="2"/>
          <order val="2"/>
          <tx>
            <strRef>
              <f>'Fuel (diesel) - generation'!E138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generation'!$B$139:$B$158</f>
            </numRef>
          </cat>
          <val>
            <numRef>
              <f>'Fuel (diesel) - generation'!$E$139:$E$158</f>
            </numRef>
          </val>
        </ser>
        <ser>
          <idx val="3"/>
          <order val="3"/>
          <tx>
            <strRef>
              <f>'Fuel (diesel) - generation'!F138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generation'!$B$139:$B$158</f>
            </numRef>
          </cat>
          <val>
            <numRef>
              <f>'Fuel (diesel) - generation'!$F$139:$F$158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india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generation'!C164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generation'!$B$165:$B$184</f>
            </numRef>
          </cat>
          <val>
            <numRef>
              <f>'Fuel (diesel) - generation'!$C$165:$C$184</f>
            </numRef>
          </val>
        </ser>
        <ser>
          <idx val="1"/>
          <order val="1"/>
          <tx>
            <strRef>
              <f>'Fuel (diesel) - generation'!D164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generation'!$B$165:$B$184</f>
            </numRef>
          </cat>
          <val>
            <numRef>
              <f>'Fuel (diesel) - generation'!$D$165:$D$184</f>
            </numRef>
          </val>
        </ser>
        <ser>
          <idx val="2"/>
          <order val="2"/>
          <tx>
            <strRef>
              <f>'Fuel (diesel) - generation'!E164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generation'!$B$165:$B$184</f>
            </numRef>
          </cat>
          <val>
            <numRef>
              <f>'Fuel (diesel) - generation'!$E$165:$E$184</f>
            </numRef>
          </val>
        </ser>
        <ser>
          <idx val="3"/>
          <order val="3"/>
          <tx>
            <strRef>
              <f>'Fuel (diesel) - generation'!F164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generation'!$B$165:$B$184</f>
            </numRef>
          </cat>
          <val>
            <numRef>
              <f>'Fuel (diesel) - generation'!$F$165:$F$184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indonesia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generation'!C190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generation'!$B$191:$B$210</f>
            </numRef>
          </cat>
          <val>
            <numRef>
              <f>'Fuel (diesel) - generation'!$C$191:$C$210</f>
            </numRef>
          </val>
        </ser>
        <ser>
          <idx val="1"/>
          <order val="1"/>
          <tx>
            <strRef>
              <f>'Fuel (diesel) - generation'!D190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generation'!$B$191:$B$210</f>
            </numRef>
          </cat>
          <val>
            <numRef>
              <f>'Fuel (diesel) - generation'!$D$191:$D$210</f>
            </numRef>
          </val>
        </ser>
        <ser>
          <idx val="2"/>
          <order val="2"/>
          <tx>
            <strRef>
              <f>'Fuel (diesel) - generation'!E190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generation'!$B$191:$B$210</f>
            </numRef>
          </cat>
          <val>
            <numRef>
              <f>'Fuel (diesel) - generation'!$E$191:$E$210</f>
            </numRef>
          </val>
        </ser>
        <ser>
          <idx val="3"/>
          <order val="3"/>
          <tx>
            <strRef>
              <f>'Fuel (diesel) - generation'!F190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generation'!$B$191:$B$210</f>
            </numRef>
          </cat>
          <val>
            <numRef>
              <f>'Fuel (diesel) - generation'!$F$191:$F$210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japan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generation'!C216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generation'!$B$217:$B$236</f>
            </numRef>
          </cat>
          <val>
            <numRef>
              <f>'Fuel (diesel) - generation'!$C$217:$C$236</f>
            </numRef>
          </val>
        </ser>
        <ser>
          <idx val="1"/>
          <order val="1"/>
          <tx>
            <strRef>
              <f>'Fuel (diesel) - generation'!D216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generation'!$B$217:$B$236</f>
            </numRef>
          </cat>
          <val>
            <numRef>
              <f>'Fuel (diesel) - generation'!$D$217:$D$236</f>
            </numRef>
          </val>
        </ser>
        <ser>
          <idx val="2"/>
          <order val="2"/>
          <tx>
            <strRef>
              <f>'Fuel (diesel) - generation'!E216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generation'!$B$217:$B$236</f>
            </numRef>
          </cat>
          <val>
            <numRef>
              <f>'Fuel (diesel) - generation'!$E$217:$E$236</f>
            </numRef>
          </val>
        </ser>
        <ser>
          <idx val="3"/>
          <order val="3"/>
          <tx>
            <strRef>
              <f>'Fuel (diesel) - generation'!F216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generation'!$B$217:$B$236</f>
            </numRef>
          </cat>
          <val>
            <numRef>
              <f>'Fuel (diesel) - generation'!$F$217:$F$236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korea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generation'!C242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generation'!$B$243:$B$262</f>
            </numRef>
          </cat>
          <val>
            <numRef>
              <f>'Fuel (diesel) - generation'!$C$243:$C$262</f>
            </numRef>
          </val>
        </ser>
        <ser>
          <idx val="1"/>
          <order val="1"/>
          <tx>
            <strRef>
              <f>'Fuel (diesel) - generation'!D242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generation'!$B$243:$B$262</f>
            </numRef>
          </cat>
          <val>
            <numRef>
              <f>'Fuel (diesel) - generation'!$D$243:$D$262</f>
            </numRef>
          </val>
        </ser>
        <ser>
          <idx val="2"/>
          <order val="2"/>
          <tx>
            <strRef>
              <f>'Fuel (diesel) - generation'!E242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generation'!$B$243:$B$262</f>
            </numRef>
          </cat>
          <val>
            <numRef>
              <f>'Fuel (diesel) - generation'!$E$243:$E$262</f>
            </numRef>
          </val>
        </ser>
        <ser>
          <idx val="3"/>
          <order val="3"/>
          <tx>
            <strRef>
              <f>'Fuel (diesel) - generation'!F242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generation'!$B$243:$B$262</f>
            </numRef>
          </cat>
          <val>
            <numRef>
              <f>'Fuel (diesel) - generation'!$F$243:$F$262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laca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generation'!C268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generation'!$B$269:$B$288</f>
            </numRef>
          </cat>
          <val>
            <numRef>
              <f>'Fuel (diesel) - generation'!$C$269:$C$288</f>
            </numRef>
          </val>
        </ser>
        <ser>
          <idx val="1"/>
          <order val="1"/>
          <tx>
            <strRef>
              <f>'Fuel (diesel) - generation'!D268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generation'!$B$269:$B$288</f>
            </numRef>
          </cat>
          <val>
            <numRef>
              <f>'Fuel (diesel) - generation'!$D$269:$D$288</f>
            </numRef>
          </val>
        </ser>
        <ser>
          <idx val="2"/>
          <order val="2"/>
          <tx>
            <strRef>
              <f>'Fuel (diesel) - generation'!E268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generation'!$B$269:$B$288</f>
            </numRef>
          </cat>
          <val>
            <numRef>
              <f>'Fuel (diesel) - generation'!$E$269:$E$288</f>
            </numRef>
          </val>
        </ser>
        <ser>
          <idx val="3"/>
          <order val="3"/>
          <tx>
            <strRef>
              <f>'Fuel (diesel) - generation'!F268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generation'!$B$269:$B$288</f>
            </numRef>
          </cat>
          <val>
            <numRef>
              <f>'Fuel (diesel) - generation'!$F$269:$F$288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mena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generation'!C294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generation'!$B$295:$B$314</f>
            </numRef>
          </cat>
          <val>
            <numRef>
              <f>'Fuel (diesel) - generation'!$C$295:$C$314</f>
            </numRef>
          </val>
        </ser>
        <ser>
          <idx val="1"/>
          <order val="1"/>
          <tx>
            <strRef>
              <f>'Fuel (diesel) - generation'!D294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generation'!$B$295:$B$314</f>
            </numRef>
          </cat>
          <val>
            <numRef>
              <f>'Fuel (diesel) - generation'!$D$295:$D$314</f>
            </numRef>
          </val>
        </ser>
        <ser>
          <idx val="2"/>
          <order val="2"/>
          <tx>
            <strRef>
              <f>'Fuel (diesel) - generation'!E294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generation'!$B$295:$B$314</f>
            </numRef>
          </cat>
          <val>
            <numRef>
              <f>'Fuel (diesel) - generation'!$E$295:$E$314</f>
            </numRef>
          </val>
        </ser>
        <ser>
          <idx val="3"/>
          <order val="3"/>
          <tx>
            <strRef>
              <f>'Fuel (diesel) - generation'!F294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generation'!$B$295:$B$314</f>
            </numRef>
          </cat>
          <val>
            <numRef>
              <f>'Fuel (diesel) - generation'!$F$295:$F$314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mexico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generation'!C320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generation'!$B$321:$B$340</f>
            </numRef>
          </cat>
          <val>
            <numRef>
              <f>'Fuel (diesel) - generation'!$C$321:$C$340</f>
            </numRef>
          </val>
        </ser>
        <ser>
          <idx val="1"/>
          <order val="1"/>
          <tx>
            <strRef>
              <f>'Fuel (diesel) - generation'!D320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generation'!$B$321:$B$340</f>
            </numRef>
          </cat>
          <val>
            <numRef>
              <f>'Fuel (diesel) - generation'!$D$321:$D$340</f>
            </numRef>
          </val>
        </ser>
        <ser>
          <idx val="2"/>
          <order val="2"/>
          <tx>
            <strRef>
              <f>'Fuel (diesel) - generation'!E320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generation'!$B$321:$B$340</f>
            </numRef>
          </cat>
          <val>
            <numRef>
              <f>'Fuel (diesel) - generation'!$E$321:$E$340</f>
            </numRef>
          </val>
        </ser>
        <ser>
          <idx val="3"/>
          <order val="3"/>
          <tx>
            <strRef>
              <f>'Fuel (diesel) - generation'!F320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generation'!$B$321:$B$340</f>
            </numRef>
          </cat>
          <val>
            <numRef>
              <f>'Fuel (diesel) - generation'!$F$321:$F$340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oceania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generation'!C346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generation'!$B$347:$B$366</f>
            </numRef>
          </cat>
          <val>
            <numRef>
              <f>'Fuel (diesel) - generation'!$C$347:$C$366</f>
            </numRef>
          </val>
        </ser>
        <ser>
          <idx val="1"/>
          <order val="1"/>
          <tx>
            <strRef>
              <f>'Fuel (diesel) - generation'!D346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generation'!$B$347:$B$366</f>
            </numRef>
          </cat>
          <val>
            <numRef>
              <f>'Fuel (diesel) - generation'!$D$347:$D$366</f>
            </numRef>
          </val>
        </ser>
        <ser>
          <idx val="2"/>
          <order val="2"/>
          <tx>
            <strRef>
              <f>'Fuel (diesel) - generation'!E346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generation'!$B$347:$B$366</f>
            </numRef>
          </cat>
          <val>
            <numRef>
              <f>'Fuel (diesel) - generation'!$E$347:$E$366</f>
            </numRef>
          </val>
        </ser>
        <ser>
          <idx val="3"/>
          <order val="3"/>
          <tx>
            <strRef>
              <f>'Fuel (diesel) - generation'!F346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generation'!$B$347:$B$366</f>
            </numRef>
          </cat>
          <val>
            <numRef>
              <f>'Fuel (diesel) - generation'!$F$347:$F$366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othereurope - Fuel (diesel) - generation</a:t>
            </a:r>
          </a:p>
        </rich>
      </tx>
    </title>
    <plotArea>
      <areaChart>
        <grouping val="stacked"/>
        <ser>
          <idx val="0"/>
          <order val="0"/>
          <tx>
            <strRef>
              <f>'Fuel (diesel) - generation'!C372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generation'!$B$373:$B$392</f>
            </numRef>
          </cat>
          <val>
            <numRef>
              <f>'Fuel (diesel) - generation'!$C$373:$C$392</f>
            </numRef>
          </val>
        </ser>
        <ser>
          <idx val="1"/>
          <order val="1"/>
          <tx>
            <strRef>
              <f>'Fuel (diesel) - generation'!D372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generation'!$B$373:$B$392</f>
            </numRef>
          </cat>
          <val>
            <numRef>
              <f>'Fuel (diesel) - generation'!$D$373:$D$392</f>
            </numRef>
          </val>
        </ser>
        <ser>
          <idx val="2"/>
          <order val="2"/>
          <tx>
            <strRef>
              <f>'Fuel (diesel) - generation'!E372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generation'!$B$373:$B$392</f>
            </numRef>
          </cat>
          <val>
            <numRef>
              <f>'Fuel (diesel) - generation'!$E$373:$E$392</f>
            </numRef>
          </val>
        </ser>
        <ser>
          <idx val="3"/>
          <order val="3"/>
          <tx>
            <strRef>
              <f>'Fuel (diesel) - generation'!F372</f>
            </strRef>
          </tx>
          <spPr>
            <a:ln xmlns:a="http://schemas.openxmlformats.org/drawingml/2006/main">
              <a:prstDash val="solid"/>
            </a:ln>
          </spPr>
          <cat>
            <numRef>
              <f>'Fuel (diesel) - generation'!$B$373:$B$392</f>
            </numRef>
          </cat>
          <val>
            <numRef>
              <f>'Fuel (diesel) - generation'!$F$373:$F$392</f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Exajoules (EJ)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Relationship Type="http://schemas.openxmlformats.org/officeDocument/2006/relationships/chart" Target="/xl/charts/chart5.xml" Id="rId5"/><Relationship Type="http://schemas.openxmlformats.org/officeDocument/2006/relationships/chart" Target="/xl/charts/chart6.xml" Id="rId6"/><Relationship Type="http://schemas.openxmlformats.org/officeDocument/2006/relationships/chart" Target="/xl/charts/chart7.xml" Id="rId7"/><Relationship Type="http://schemas.openxmlformats.org/officeDocument/2006/relationships/chart" Target="/xl/charts/chart8.xml" Id="rId8"/><Relationship Type="http://schemas.openxmlformats.org/officeDocument/2006/relationships/chart" Target="/xl/charts/chart9.xml" Id="rId9"/><Relationship Type="http://schemas.openxmlformats.org/officeDocument/2006/relationships/chart" Target="/xl/charts/chart10.xml" Id="rId10"/><Relationship Type="http://schemas.openxmlformats.org/officeDocument/2006/relationships/chart" Target="/xl/charts/chart11.xml" Id="rId11"/><Relationship Type="http://schemas.openxmlformats.org/officeDocument/2006/relationships/chart" Target="/xl/charts/chart12.xml" Id="rId12"/><Relationship Type="http://schemas.openxmlformats.org/officeDocument/2006/relationships/chart" Target="/xl/charts/chart13.xml" Id="rId13"/><Relationship Type="http://schemas.openxmlformats.org/officeDocument/2006/relationships/chart" Target="/xl/charts/chart14.xml" Id="rId14"/><Relationship Type="http://schemas.openxmlformats.org/officeDocument/2006/relationships/chart" Target="/xl/charts/chart15.xml" Id="rId15"/><Relationship Type="http://schemas.openxmlformats.org/officeDocument/2006/relationships/chart" Target="/xl/charts/chart16.xml" Id="rId16"/><Relationship Type="http://schemas.openxmlformats.org/officeDocument/2006/relationships/chart" Target="/xl/charts/chart17.xml" Id="rId17"/><Relationship Type="http://schemas.openxmlformats.org/officeDocument/2006/relationships/chart" Target="/xl/charts/chart18.xml" Id="rId18"/><Relationship Type="http://schemas.openxmlformats.org/officeDocument/2006/relationships/chart" Target="/xl/charts/chart19.xml" Id="rId19"/><Relationship Type="http://schemas.openxmlformats.org/officeDocument/2006/relationships/chart" Target="/xl/charts/chart20.xml" Id="rId20"/><Relationship Type="http://schemas.openxmlformats.org/officeDocument/2006/relationships/chart" Target="/xl/charts/chart21.xml" Id="rId2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90.xml" Id="rId1"/><Relationship Type="http://schemas.openxmlformats.org/officeDocument/2006/relationships/chart" Target="/xl/charts/chart191.xml" Id="rId2"/><Relationship Type="http://schemas.openxmlformats.org/officeDocument/2006/relationships/chart" Target="/xl/charts/chart192.xml" Id="rId3"/><Relationship Type="http://schemas.openxmlformats.org/officeDocument/2006/relationships/chart" Target="/xl/charts/chart193.xml" Id="rId4"/><Relationship Type="http://schemas.openxmlformats.org/officeDocument/2006/relationships/chart" Target="/xl/charts/chart194.xml" Id="rId5"/><Relationship Type="http://schemas.openxmlformats.org/officeDocument/2006/relationships/chart" Target="/xl/charts/chart195.xml" Id="rId6"/><Relationship Type="http://schemas.openxmlformats.org/officeDocument/2006/relationships/chart" Target="/xl/charts/chart196.xml" Id="rId7"/><Relationship Type="http://schemas.openxmlformats.org/officeDocument/2006/relationships/chart" Target="/xl/charts/chart197.xml" Id="rId8"/><Relationship Type="http://schemas.openxmlformats.org/officeDocument/2006/relationships/chart" Target="/xl/charts/chart198.xml" Id="rId9"/><Relationship Type="http://schemas.openxmlformats.org/officeDocument/2006/relationships/chart" Target="/xl/charts/chart199.xml" Id="rId10"/><Relationship Type="http://schemas.openxmlformats.org/officeDocument/2006/relationships/chart" Target="/xl/charts/chart200.xml" Id="rId11"/><Relationship Type="http://schemas.openxmlformats.org/officeDocument/2006/relationships/chart" Target="/xl/charts/chart201.xml" Id="rId12"/><Relationship Type="http://schemas.openxmlformats.org/officeDocument/2006/relationships/chart" Target="/xl/charts/chart202.xml" Id="rId13"/><Relationship Type="http://schemas.openxmlformats.org/officeDocument/2006/relationships/chart" Target="/xl/charts/chart203.xml" Id="rId14"/><Relationship Type="http://schemas.openxmlformats.org/officeDocument/2006/relationships/chart" Target="/xl/charts/chart204.xml" Id="rId15"/><Relationship Type="http://schemas.openxmlformats.org/officeDocument/2006/relationships/chart" Target="/xl/charts/chart205.xml" Id="rId16"/><Relationship Type="http://schemas.openxmlformats.org/officeDocument/2006/relationships/chart" Target="/xl/charts/chart206.xml" Id="rId17"/><Relationship Type="http://schemas.openxmlformats.org/officeDocument/2006/relationships/chart" Target="/xl/charts/chart207.xml" Id="rId18"/><Relationship Type="http://schemas.openxmlformats.org/officeDocument/2006/relationships/chart" Target="/xl/charts/chart208.xml" Id="rId19"/><Relationship Type="http://schemas.openxmlformats.org/officeDocument/2006/relationships/chart" Target="/xl/charts/chart209.xml" Id="rId20"/><Relationship Type="http://schemas.openxmlformats.org/officeDocument/2006/relationships/chart" Target="/xl/charts/chart210.xml" Id="rId2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211.xml" Id="rId1"/><Relationship Type="http://schemas.openxmlformats.org/officeDocument/2006/relationships/chart" Target="/xl/charts/chart212.xml" Id="rId2"/><Relationship Type="http://schemas.openxmlformats.org/officeDocument/2006/relationships/chart" Target="/xl/charts/chart213.xml" Id="rId3"/><Relationship Type="http://schemas.openxmlformats.org/officeDocument/2006/relationships/chart" Target="/xl/charts/chart214.xml" Id="rId4"/><Relationship Type="http://schemas.openxmlformats.org/officeDocument/2006/relationships/chart" Target="/xl/charts/chart215.xml" Id="rId5"/><Relationship Type="http://schemas.openxmlformats.org/officeDocument/2006/relationships/chart" Target="/xl/charts/chart216.xml" Id="rId6"/><Relationship Type="http://schemas.openxmlformats.org/officeDocument/2006/relationships/chart" Target="/xl/charts/chart217.xml" Id="rId7"/><Relationship Type="http://schemas.openxmlformats.org/officeDocument/2006/relationships/chart" Target="/xl/charts/chart218.xml" Id="rId8"/><Relationship Type="http://schemas.openxmlformats.org/officeDocument/2006/relationships/chart" Target="/xl/charts/chart219.xml" Id="rId9"/><Relationship Type="http://schemas.openxmlformats.org/officeDocument/2006/relationships/chart" Target="/xl/charts/chart220.xml" Id="rId10"/><Relationship Type="http://schemas.openxmlformats.org/officeDocument/2006/relationships/chart" Target="/xl/charts/chart221.xml" Id="rId11"/><Relationship Type="http://schemas.openxmlformats.org/officeDocument/2006/relationships/chart" Target="/xl/charts/chart222.xml" Id="rId12"/><Relationship Type="http://schemas.openxmlformats.org/officeDocument/2006/relationships/chart" Target="/xl/charts/chart223.xml" Id="rId13"/><Relationship Type="http://schemas.openxmlformats.org/officeDocument/2006/relationships/chart" Target="/xl/charts/chart224.xml" Id="rId14"/><Relationship Type="http://schemas.openxmlformats.org/officeDocument/2006/relationships/chart" Target="/xl/charts/chart225.xml" Id="rId15"/><Relationship Type="http://schemas.openxmlformats.org/officeDocument/2006/relationships/chart" Target="/xl/charts/chart226.xml" Id="rId16"/><Relationship Type="http://schemas.openxmlformats.org/officeDocument/2006/relationships/chart" Target="/xl/charts/chart227.xml" Id="rId17"/><Relationship Type="http://schemas.openxmlformats.org/officeDocument/2006/relationships/chart" Target="/xl/charts/chart228.xml" Id="rId18"/><Relationship Type="http://schemas.openxmlformats.org/officeDocument/2006/relationships/chart" Target="/xl/charts/chart229.xml" Id="rId19"/><Relationship Type="http://schemas.openxmlformats.org/officeDocument/2006/relationships/chart" Target="/xl/charts/chart230.xml" Id="rId20"/><Relationship Type="http://schemas.openxmlformats.org/officeDocument/2006/relationships/chart" Target="/xl/charts/chart231.xml" Id="rId2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232.xml" Id="rId1"/><Relationship Type="http://schemas.openxmlformats.org/officeDocument/2006/relationships/chart" Target="/xl/charts/chart233.xml" Id="rId2"/><Relationship Type="http://schemas.openxmlformats.org/officeDocument/2006/relationships/chart" Target="/xl/charts/chart234.xml" Id="rId3"/><Relationship Type="http://schemas.openxmlformats.org/officeDocument/2006/relationships/chart" Target="/xl/charts/chart235.xml" Id="rId4"/><Relationship Type="http://schemas.openxmlformats.org/officeDocument/2006/relationships/chart" Target="/xl/charts/chart236.xml" Id="rId5"/><Relationship Type="http://schemas.openxmlformats.org/officeDocument/2006/relationships/chart" Target="/xl/charts/chart237.xml" Id="rId6"/><Relationship Type="http://schemas.openxmlformats.org/officeDocument/2006/relationships/chart" Target="/xl/charts/chart238.xml" Id="rId7"/><Relationship Type="http://schemas.openxmlformats.org/officeDocument/2006/relationships/chart" Target="/xl/charts/chart239.xml" Id="rId8"/><Relationship Type="http://schemas.openxmlformats.org/officeDocument/2006/relationships/chart" Target="/xl/charts/chart240.xml" Id="rId9"/><Relationship Type="http://schemas.openxmlformats.org/officeDocument/2006/relationships/chart" Target="/xl/charts/chart241.xml" Id="rId10"/><Relationship Type="http://schemas.openxmlformats.org/officeDocument/2006/relationships/chart" Target="/xl/charts/chart242.xml" Id="rId11"/><Relationship Type="http://schemas.openxmlformats.org/officeDocument/2006/relationships/chart" Target="/xl/charts/chart243.xml" Id="rId12"/><Relationship Type="http://schemas.openxmlformats.org/officeDocument/2006/relationships/chart" Target="/xl/charts/chart244.xml" Id="rId13"/><Relationship Type="http://schemas.openxmlformats.org/officeDocument/2006/relationships/chart" Target="/xl/charts/chart245.xml" Id="rId14"/><Relationship Type="http://schemas.openxmlformats.org/officeDocument/2006/relationships/chart" Target="/xl/charts/chart246.xml" Id="rId15"/><Relationship Type="http://schemas.openxmlformats.org/officeDocument/2006/relationships/chart" Target="/xl/charts/chart247.xml" Id="rId16"/><Relationship Type="http://schemas.openxmlformats.org/officeDocument/2006/relationships/chart" Target="/xl/charts/chart248.xml" Id="rId17"/><Relationship Type="http://schemas.openxmlformats.org/officeDocument/2006/relationships/chart" Target="/xl/charts/chart249.xml" Id="rId18"/><Relationship Type="http://schemas.openxmlformats.org/officeDocument/2006/relationships/chart" Target="/xl/charts/chart250.xml" Id="rId19"/><Relationship Type="http://schemas.openxmlformats.org/officeDocument/2006/relationships/chart" Target="/xl/charts/chart251.xml" Id="rId20"/><Relationship Type="http://schemas.openxmlformats.org/officeDocument/2006/relationships/chart" Target="/xl/charts/chart252.xml" Id="rId21"/></Relationships>
</file>

<file path=xl/drawings/_rels/drawing13.xml.rels><Relationships xmlns="http://schemas.openxmlformats.org/package/2006/relationships"><Relationship Type="http://schemas.openxmlformats.org/officeDocument/2006/relationships/chart" Target="/xl/charts/chart253.xml" Id="rId1"/><Relationship Type="http://schemas.openxmlformats.org/officeDocument/2006/relationships/chart" Target="/xl/charts/chart254.xml" Id="rId2"/><Relationship Type="http://schemas.openxmlformats.org/officeDocument/2006/relationships/chart" Target="/xl/charts/chart255.xml" Id="rId3"/><Relationship Type="http://schemas.openxmlformats.org/officeDocument/2006/relationships/chart" Target="/xl/charts/chart256.xml" Id="rId4"/><Relationship Type="http://schemas.openxmlformats.org/officeDocument/2006/relationships/chart" Target="/xl/charts/chart257.xml" Id="rId5"/><Relationship Type="http://schemas.openxmlformats.org/officeDocument/2006/relationships/chart" Target="/xl/charts/chart258.xml" Id="rId6"/><Relationship Type="http://schemas.openxmlformats.org/officeDocument/2006/relationships/chart" Target="/xl/charts/chart259.xml" Id="rId7"/><Relationship Type="http://schemas.openxmlformats.org/officeDocument/2006/relationships/chart" Target="/xl/charts/chart260.xml" Id="rId8"/><Relationship Type="http://schemas.openxmlformats.org/officeDocument/2006/relationships/chart" Target="/xl/charts/chart261.xml" Id="rId9"/><Relationship Type="http://schemas.openxmlformats.org/officeDocument/2006/relationships/chart" Target="/xl/charts/chart262.xml" Id="rId10"/><Relationship Type="http://schemas.openxmlformats.org/officeDocument/2006/relationships/chart" Target="/xl/charts/chart263.xml" Id="rId11"/><Relationship Type="http://schemas.openxmlformats.org/officeDocument/2006/relationships/chart" Target="/xl/charts/chart264.xml" Id="rId12"/><Relationship Type="http://schemas.openxmlformats.org/officeDocument/2006/relationships/chart" Target="/xl/charts/chart265.xml" Id="rId13"/><Relationship Type="http://schemas.openxmlformats.org/officeDocument/2006/relationships/chart" Target="/xl/charts/chart266.xml" Id="rId14"/><Relationship Type="http://schemas.openxmlformats.org/officeDocument/2006/relationships/chart" Target="/xl/charts/chart267.xml" Id="rId15"/><Relationship Type="http://schemas.openxmlformats.org/officeDocument/2006/relationships/chart" Target="/xl/charts/chart268.xml" Id="rId16"/><Relationship Type="http://schemas.openxmlformats.org/officeDocument/2006/relationships/chart" Target="/xl/charts/chart269.xml" Id="rId17"/><Relationship Type="http://schemas.openxmlformats.org/officeDocument/2006/relationships/chart" Target="/xl/charts/chart270.xml" Id="rId18"/><Relationship Type="http://schemas.openxmlformats.org/officeDocument/2006/relationships/chart" Target="/xl/charts/chart271.xml" Id="rId19"/><Relationship Type="http://schemas.openxmlformats.org/officeDocument/2006/relationships/chart" Target="/xl/charts/chart272.xml" Id="rId20"/><Relationship Type="http://schemas.openxmlformats.org/officeDocument/2006/relationships/chart" Target="/xl/charts/chart273.xml" Id="rId21"/></Relationships>
</file>

<file path=xl/drawings/_rels/drawing14.xml.rels><Relationships xmlns="http://schemas.openxmlformats.org/package/2006/relationships"><Relationship Type="http://schemas.openxmlformats.org/officeDocument/2006/relationships/chart" Target="/xl/charts/chart274.xml" Id="rId1"/><Relationship Type="http://schemas.openxmlformats.org/officeDocument/2006/relationships/chart" Target="/xl/charts/chart275.xml" Id="rId2"/><Relationship Type="http://schemas.openxmlformats.org/officeDocument/2006/relationships/chart" Target="/xl/charts/chart276.xml" Id="rId3"/><Relationship Type="http://schemas.openxmlformats.org/officeDocument/2006/relationships/chart" Target="/xl/charts/chart277.xml" Id="rId4"/><Relationship Type="http://schemas.openxmlformats.org/officeDocument/2006/relationships/chart" Target="/xl/charts/chart278.xml" Id="rId5"/><Relationship Type="http://schemas.openxmlformats.org/officeDocument/2006/relationships/chart" Target="/xl/charts/chart279.xml" Id="rId6"/><Relationship Type="http://schemas.openxmlformats.org/officeDocument/2006/relationships/chart" Target="/xl/charts/chart280.xml" Id="rId7"/><Relationship Type="http://schemas.openxmlformats.org/officeDocument/2006/relationships/chart" Target="/xl/charts/chart281.xml" Id="rId8"/><Relationship Type="http://schemas.openxmlformats.org/officeDocument/2006/relationships/chart" Target="/xl/charts/chart282.xml" Id="rId9"/><Relationship Type="http://schemas.openxmlformats.org/officeDocument/2006/relationships/chart" Target="/xl/charts/chart283.xml" Id="rId10"/><Relationship Type="http://schemas.openxmlformats.org/officeDocument/2006/relationships/chart" Target="/xl/charts/chart284.xml" Id="rId11"/><Relationship Type="http://schemas.openxmlformats.org/officeDocument/2006/relationships/chart" Target="/xl/charts/chart285.xml" Id="rId12"/><Relationship Type="http://schemas.openxmlformats.org/officeDocument/2006/relationships/chart" Target="/xl/charts/chart286.xml" Id="rId13"/><Relationship Type="http://schemas.openxmlformats.org/officeDocument/2006/relationships/chart" Target="/xl/charts/chart287.xml" Id="rId14"/><Relationship Type="http://schemas.openxmlformats.org/officeDocument/2006/relationships/chart" Target="/xl/charts/chart288.xml" Id="rId15"/><Relationship Type="http://schemas.openxmlformats.org/officeDocument/2006/relationships/chart" Target="/xl/charts/chart289.xml" Id="rId16"/><Relationship Type="http://schemas.openxmlformats.org/officeDocument/2006/relationships/chart" Target="/xl/charts/chart290.xml" Id="rId17"/><Relationship Type="http://schemas.openxmlformats.org/officeDocument/2006/relationships/chart" Target="/xl/charts/chart291.xml" Id="rId18"/><Relationship Type="http://schemas.openxmlformats.org/officeDocument/2006/relationships/chart" Target="/xl/charts/chart292.xml" Id="rId19"/><Relationship Type="http://schemas.openxmlformats.org/officeDocument/2006/relationships/chart" Target="/xl/charts/chart293.xml" Id="rId20"/><Relationship Type="http://schemas.openxmlformats.org/officeDocument/2006/relationships/chart" Target="/xl/charts/chart294.xml" Id="rId21"/></Relationships>
</file>

<file path=xl/drawings/_rels/drawing15.xml.rels><Relationships xmlns="http://schemas.openxmlformats.org/package/2006/relationships"><Relationship Type="http://schemas.openxmlformats.org/officeDocument/2006/relationships/chart" Target="/xl/charts/chart295.xml" Id="rId1"/><Relationship Type="http://schemas.openxmlformats.org/officeDocument/2006/relationships/chart" Target="/xl/charts/chart296.xml" Id="rId2"/><Relationship Type="http://schemas.openxmlformats.org/officeDocument/2006/relationships/chart" Target="/xl/charts/chart297.xml" Id="rId3"/><Relationship Type="http://schemas.openxmlformats.org/officeDocument/2006/relationships/chart" Target="/xl/charts/chart298.xml" Id="rId4"/><Relationship Type="http://schemas.openxmlformats.org/officeDocument/2006/relationships/chart" Target="/xl/charts/chart299.xml" Id="rId5"/><Relationship Type="http://schemas.openxmlformats.org/officeDocument/2006/relationships/chart" Target="/xl/charts/chart300.xml" Id="rId6"/><Relationship Type="http://schemas.openxmlformats.org/officeDocument/2006/relationships/chart" Target="/xl/charts/chart301.xml" Id="rId7"/><Relationship Type="http://schemas.openxmlformats.org/officeDocument/2006/relationships/chart" Target="/xl/charts/chart302.xml" Id="rId8"/><Relationship Type="http://schemas.openxmlformats.org/officeDocument/2006/relationships/chart" Target="/xl/charts/chart303.xml" Id="rId9"/><Relationship Type="http://schemas.openxmlformats.org/officeDocument/2006/relationships/chart" Target="/xl/charts/chart304.xml" Id="rId10"/><Relationship Type="http://schemas.openxmlformats.org/officeDocument/2006/relationships/chart" Target="/xl/charts/chart305.xml" Id="rId11"/><Relationship Type="http://schemas.openxmlformats.org/officeDocument/2006/relationships/chart" Target="/xl/charts/chart306.xml" Id="rId12"/><Relationship Type="http://schemas.openxmlformats.org/officeDocument/2006/relationships/chart" Target="/xl/charts/chart307.xml" Id="rId13"/><Relationship Type="http://schemas.openxmlformats.org/officeDocument/2006/relationships/chart" Target="/xl/charts/chart308.xml" Id="rId14"/><Relationship Type="http://schemas.openxmlformats.org/officeDocument/2006/relationships/chart" Target="/xl/charts/chart309.xml" Id="rId15"/><Relationship Type="http://schemas.openxmlformats.org/officeDocument/2006/relationships/chart" Target="/xl/charts/chart310.xml" Id="rId16"/><Relationship Type="http://schemas.openxmlformats.org/officeDocument/2006/relationships/chart" Target="/xl/charts/chart311.xml" Id="rId17"/><Relationship Type="http://schemas.openxmlformats.org/officeDocument/2006/relationships/chart" Target="/xl/charts/chart312.xml" Id="rId18"/><Relationship Type="http://schemas.openxmlformats.org/officeDocument/2006/relationships/chart" Target="/xl/charts/chart313.xml" Id="rId19"/><Relationship Type="http://schemas.openxmlformats.org/officeDocument/2006/relationships/chart" Target="/xl/charts/chart314.xml" Id="rId20"/><Relationship Type="http://schemas.openxmlformats.org/officeDocument/2006/relationships/chart" Target="/xl/charts/chart315.xml" Id="rId21"/></Relationships>
</file>

<file path=xl/drawings/_rels/drawing16.xml.rels><Relationships xmlns="http://schemas.openxmlformats.org/package/2006/relationships"><Relationship Type="http://schemas.openxmlformats.org/officeDocument/2006/relationships/chart" Target="/xl/charts/chart316.xml" Id="rId1"/><Relationship Type="http://schemas.openxmlformats.org/officeDocument/2006/relationships/chart" Target="/xl/charts/chart317.xml" Id="rId2"/><Relationship Type="http://schemas.openxmlformats.org/officeDocument/2006/relationships/chart" Target="/xl/charts/chart318.xml" Id="rId3"/><Relationship Type="http://schemas.openxmlformats.org/officeDocument/2006/relationships/chart" Target="/xl/charts/chart319.xml" Id="rId4"/><Relationship Type="http://schemas.openxmlformats.org/officeDocument/2006/relationships/chart" Target="/xl/charts/chart320.xml" Id="rId5"/><Relationship Type="http://schemas.openxmlformats.org/officeDocument/2006/relationships/chart" Target="/xl/charts/chart321.xml" Id="rId6"/><Relationship Type="http://schemas.openxmlformats.org/officeDocument/2006/relationships/chart" Target="/xl/charts/chart322.xml" Id="rId7"/><Relationship Type="http://schemas.openxmlformats.org/officeDocument/2006/relationships/chart" Target="/xl/charts/chart323.xml" Id="rId8"/><Relationship Type="http://schemas.openxmlformats.org/officeDocument/2006/relationships/chart" Target="/xl/charts/chart324.xml" Id="rId9"/><Relationship Type="http://schemas.openxmlformats.org/officeDocument/2006/relationships/chart" Target="/xl/charts/chart325.xml" Id="rId10"/><Relationship Type="http://schemas.openxmlformats.org/officeDocument/2006/relationships/chart" Target="/xl/charts/chart326.xml" Id="rId11"/><Relationship Type="http://schemas.openxmlformats.org/officeDocument/2006/relationships/chart" Target="/xl/charts/chart327.xml" Id="rId12"/><Relationship Type="http://schemas.openxmlformats.org/officeDocument/2006/relationships/chart" Target="/xl/charts/chart328.xml" Id="rId13"/><Relationship Type="http://schemas.openxmlformats.org/officeDocument/2006/relationships/chart" Target="/xl/charts/chart329.xml" Id="rId14"/><Relationship Type="http://schemas.openxmlformats.org/officeDocument/2006/relationships/chart" Target="/xl/charts/chart330.xml" Id="rId15"/><Relationship Type="http://schemas.openxmlformats.org/officeDocument/2006/relationships/chart" Target="/xl/charts/chart331.xml" Id="rId16"/><Relationship Type="http://schemas.openxmlformats.org/officeDocument/2006/relationships/chart" Target="/xl/charts/chart332.xml" Id="rId17"/><Relationship Type="http://schemas.openxmlformats.org/officeDocument/2006/relationships/chart" Target="/xl/charts/chart333.xml" Id="rId18"/><Relationship Type="http://schemas.openxmlformats.org/officeDocument/2006/relationships/chart" Target="/xl/charts/chart334.xml" Id="rId19"/><Relationship Type="http://schemas.openxmlformats.org/officeDocument/2006/relationships/chart" Target="/xl/charts/chart335.xml" Id="rId20"/><Relationship Type="http://schemas.openxmlformats.org/officeDocument/2006/relationships/chart" Target="/xl/charts/chart336.xml" Id="rId21"/></Relationships>
</file>

<file path=xl/drawings/_rels/drawing17.xml.rels><Relationships xmlns="http://schemas.openxmlformats.org/package/2006/relationships"><Relationship Type="http://schemas.openxmlformats.org/officeDocument/2006/relationships/chart" Target="/xl/charts/chart337.xml" Id="rId1"/><Relationship Type="http://schemas.openxmlformats.org/officeDocument/2006/relationships/chart" Target="/xl/charts/chart338.xml" Id="rId2"/><Relationship Type="http://schemas.openxmlformats.org/officeDocument/2006/relationships/chart" Target="/xl/charts/chart339.xml" Id="rId3"/><Relationship Type="http://schemas.openxmlformats.org/officeDocument/2006/relationships/chart" Target="/xl/charts/chart340.xml" Id="rId4"/><Relationship Type="http://schemas.openxmlformats.org/officeDocument/2006/relationships/chart" Target="/xl/charts/chart341.xml" Id="rId5"/><Relationship Type="http://schemas.openxmlformats.org/officeDocument/2006/relationships/chart" Target="/xl/charts/chart342.xml" Id="rId6"/><Relationship Type="http://schemas.openxmlformats.org/officeDocument/2006/relationships/chart" Target="/xl/charts/chart343.xml" Id="rId7"/><Relationship Type="http://schemas.openxmlformats.org/officeDocument/2006/relationships/chart" Target="/xl/charts/chart344.xml" Id="rId8"/><Relationship Type="http://schemas.openxmlformats.org/officeDocument/2006/relationships/chart" Target="/xl/charts/chart345.xml" Id="rId9"/><Relationship Type="http://schemas.openxmlformats.org/officeDocument/2006/relationships/chart" Target="/xl/charts/chart346.xml" Id="rId10"/><Relationship Type="http://schemas.openxmlformats.org/officeDocument/2006/relationships/chart" Target="/xl/charts/chart347.xml" Id="rId11"/><Relationship Type="http://schemas.openxmlformats.org/officeDocument/2006/relationships/chart" Target="/xl/charts/chart348.xml" Id="rId12"/><Relationship Type="http://schemas.openxmlformats.org/officeDocument/2006/relationships/chart" Target="/xl/charts/chart349.xml" Id="rId13"/><Relationship Type="http://schemas.openxmlformats.org/officeDocument/2006/relationships/chart" Target="/xl/charts/chart350.xml" Id="rId14"/><Relationship Type="http://schemas.openxmlformats.org/officeDocument/2006/relationships/chart" Target="/xl/charts/chart351.xml" Id="rId15"/><Relationship Type="http://schemas.openxmlformats.org/officeDocument/2006/relationships/chart" Target="/xl/charts/chart352.xml" Id="rId16"/><Relationship Type="http://schemas.openxmlformats.org/officeDocument/2006/relationships/chart" Target="/xl/charts/chart353.xml" Id="rId17"/><Relationship Type="http://schemas.openxmlformats.org/officeDocument/2006/relationships/chart" Target="/xl/charts/chart354.xml" Id="rId18"/><Relationship Type="http://schemas.openxmlformats.org/officeDocument/2006/relationships/chart" Target="/xl/charts/chart355.xml" Id="rId19"/><Relationship Type="http://schemas.openxmlformats.org/officeDocument/2006/relationships/chart" Target="/xl/charts/chart356.xml" Id="rId20"/><Relationship Type="http://schemas.openxmlformats.org/officeDocument/2006/relationships/chart" Target="/xl/charts/chart357.xml" Id="rId2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2.xml" Id="rId1"/><Relationship Type="http://schemas.openxmlformats.org/officeDocument/2006/relationships/chart" Target="/xl/charts/chart23.xml" Id="rId2"/><Relationship Type="http://schemas.openxmlformats.org/officeDocument/2006/relationships/chart" Target="/xl/charts/chart24.xml" Id="rId3"/><Relationship Type="http://schemas.openxmlformats.org/officeDocument/2006/relationships/chart" Target="/xl/charts/chart25.xml" Id="rId4"/><Relationship Type="http://schemas.openxmlformats.org/officeDocument/2006/relationships/chart" Target="/xl/charts/chart26.xml" Id="rId5"/><Relationship Type="http://schemas.openxmlformats.org/officeDocument/2006/relationships/chart" Target="/xl/charts/chart27.xml" Id="rId6"/><Relationship Type="http://schemas.openxmlformats.org/officeDocument/2006/relationships/chart" Target="/xl/charts/chart28.xml" Id="rId7"/><Relationship Type="http://schemas.openxmlformats.org/officeDocument/2006/relationships/chart" Target="/xl/charts/chart29.xml" Id="rId8"/><Relationship Type="http://schemas.openxmlformats.org/officeDocument/2006/relationships/chart" Target="/xl/charts/chart30.xml" Id="rId9"/><Relationship Type="http://schemas.openxmlformats.org/officeDocument/2006/relationships/chart" Target="/xl/charts/chart31.xml" Id="rId10"/><Relationship Type="http://schemas.openxmlformats.org/officeDocument/2006/relationships/chart" Target="/xl/charts/chart32.xml" Id="rId11"/><Relationship Type="http://schemas.openxmlformats.org/officeDocument/2006/relationships/chart" Target="/xl/charts/chart33.xml" Id="rId12"/><Relationship Type="http://schemas.openxmlformats.org/officeDocument/2006/relationships/chart" Target="/xl/charts/chart34.xml" Id="rId13"/><Relationship Type="http://schemas.openxmlformats.org/officeDocument/2006/relationships/chart" Target="/xl/charts/chart35.xml" Id="rId14"/><Relationship Type="http://schemas.openxmlformats.org/officeDocument/2006/relationships/chart" Target="/xl/charts/chart36.xml" Id="rId15"/><Relationship Type="http://schemas.openxmlformats.org/officeDocument/2006/relationships/chart" Target="/xl/charts/chart37.xml" Id="rId16"/><Relationship Type="http://schemas.openxmlformats.org/officeDocument/2006/relationships/chart" Target="/xl/charts/chart38.xml" Id="rId17"/><Relationship Type="http://schemas.openxmlformats.org/officeDocument/2006/relationships/chart" Target="/xl/charts/chart39.xml" Id="rId18"/><Relationship Type="http://schemas.openxmlformats.org/officeDocument/2006/relationships/chart" Target="/xl/charts/chart40.xml" Id="rId19"/><Relationship Type="http://schemas.openxmlformats.org/officeDocument/2006/relationships/chart" Target="/xl/charts/chart41.xml" Id="rId20"/><Relationship Type="http://schemas.openxmlformats.org/officeDocument/2006/relationships/chart" Target="/xl/charts/chart42.xml" Id="rId2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43.xml" Id="rId1"/><Relationship Type="http://schemas.openxmlformats.org/officeDocument/2006/relationships/chart" Target="/xl/charts/chart44.xml" Id="rId2"/><Relationship Type="http://schemas.openxmlformats.org/officeDocument/2006/relationships/chart" Target="/xl/charts/chart45.xml" Id="rId3"/><Relationship Type="http://schemas.openxmlformats.org/officeDocument/2006/relationships/chart" Target="/xl/charts/chart46.xml" Id="rId4"/><Relationship Type="http://schemas.openxmlformats.org/officeDocument/2006/relationships/chart" Target="/xl/charts/chart47.xml" Id="rId5"/><Relationship Type="http://schemas.openxmlformats.org/officeDocument/2006/relationships/chart" Target="/xl/charts/chart48.xml" Id="rId6"/><Relationship Type="http://schemas.openxmlformats.org/officeDocument/2006/relationships/chart" Target="/xl/charts/chart49.xml" Id="rId7"/><Relationship Type="http://schemas.openxmlformats.org/officeDocument/2006/relationships/chart" Target="/xl/charts/chart50.xml" Id="rId8"/><Relationship Type="http://schemas.openxmlformats.org/officeDocument/2006/relationships/chart" Target="/xl/charts/chart51.xml" Id="rId9"/><Relationship Type="http://schemas.openxmlformats.org/officeDocument/2006/relationships/chart" Target="/xl/charts/chart52.xml" Id="rId10"/><Relationship Type="http://schemas.openxmlformats.org/officeDocument/2006/relationships/chart" Target="/xl/charts/chart53.xml" Id="rId11"/><Relationship Type="http://schemas.openxmlformats.org/officeDocument/2006/relationships/chart" Target="/xl/charts/chart54.xml" Id="rId12"/><Relationship Type="http://schemas.openxmlformats.org/officeDocument/2006/relationships/chart" Target="/xl/charts/chart55.xml" Id="rId13"/><Relationship Type="http://schemas.openxmlformats.org/officeDocument/2006/relationships/chart" Target="/xl/charts/chart56.xml" Id="rId14"/><Relationship Type="http://schemas.openxmlformats.org/officeDocument/2006/relationships/chart" Target="/xl/charts/chart57.xml" Id="rId15"/><Relationship Type="http://schemas.openxmlformats.org/officeDocument/2006/relationships/chart" Target="/xl/charts/chart58.xml" Id="rId16"/><Relationship Type="http://schemas.openxmlformats.org/officeDocument/2006/relationships/chart" Target="/xl/charts/chart59.xml" Id="rId17"/><Relationship Type="http://schemas.openxmlformats.org/officeDocument/2006/relationships/chart" Target="/xl/charts/chart60.xml" Id="rId18"/><Relationship Type="http://schemas.openxmlformats.org/officeDocument/2006/relationships/chart" Target="/xl/charts/chart61.xml" Id="rId19"/><Relationship Type="http://schemas.openxmlformats.org/officeDocument/2006/relationships/chart" Target="/xl/charts/chart62.xml" Id="rId20"/><Relationship Type="http://schemas.openxmlformats.org/officeDocument/2006/relationships/chart" Target="/xl/charts/chart63.xml" Id="rId2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64.xml" Id="rId1"/><Relationship Type="http://schemas.openxmlformats.org/officeDocument/2006/relationships/chart" Target="/xl/charts/chart65.xml" Id="rId2"/><Relationship Type="http://schemas.openxmlformats.org/officeDocument/2006/relationships/chart" Target="/xl/charts/chart66.xml" Id="rId3"/><Relationship Type="http://schemas.openxmlformats.org/officeDocument/2006/relationships/chart" Target="/xl/charts/chart67.xml" Id="rId4"/><Relationship Type="http://schemas.openxmlformats.org/officeDocument/2006/relationships/chart" Target="/xl/charts/chart68.xml" Id="rId5"/><Relationship Type="http://schemas.openxmlformats.org/officeDocument/2006/relationships/chart" Target="/xl/charts/chart69.xml" Id="rId6"/><Relationship Type="http://schemas.openxmlformats.org/officeDocument/2006/relationships/chart" Target="/xl/charts/chart70.xml" Id="rId7"/><Relationship Type="http://schemas.openxmlformats.org/officeDocument/2006/relationships/chart" Target="/xl/charts/chart71.xml" Id="rId8"/><Relationship Type="http://schemas.openxmlformats.org/officeDocument/2006/relationships/chart" Target="/xl/charts/chart72.xml" Id="rId9"/><Relationship Type="http://schemas.openxmlformats.org/officeDocument/2006/relationships/chart" Target="/xl/charts/chart73.xml" Id="rId10"/><Relationship Type="http://schemas.openxmlformats.org/officeDocument/2006/relationships/chart" Target="/xl/charts/chart74.xml" Id="rId11"/><Relationship Type="http://schemas.openxmlformats.org/officeDocument/2006/relationships/chart" Target="/xl/charts/chart75.xml" Id="rId12"/><Relationship Type="http://schemas.openxmlformats.org/officeDocument/2006/relationships/chart" Target="/xl/charts/chart76.xml" Id="rId13"/><Relationship Type="http://schemas.openxmlformats.org/officeDocument/2006/relationships/chart" Target="/xl/charts/chart77.xml" Id="rId14"/><Relationship Type="http://schemas.openxmlformats.org/officeDocument/2006/relationships/chart" Target="/xl/charts/chart78.xml" Id="rId15"/><Relationship Type="http://schemas.openxmlformats.org/officeDocument/2006/relationships/chart" Target="/xl/charts/chart79.xml" Id="rId16"/><Relationship Type="http://schemas.openxmlformats.org/officeDocument/2006/relationships/chart" Target="/xl/charts/chart80.xml" Id="rId17"/><Relationship Type="http://schemas.openxmlformats.org/officeDocument/2006/relationships/chart" Target="/xl/charts/chart81.xml" Id="rId18"/><Relationship Type="http://schemas.openxmlformats.org/officeDocument/2006/relationships/chart" Target="/xl/charts/chart82.xml" Id="rId19"/><Relationship Type="http://schemas.openxmlformats.org/officeDocument/2006/relationships/chart" Target="/xl/charts/chart83.xml" Id="rId20"/><Relationship Type="http://schemas.openxmlformats.org/officeDocument/2006/relationships/chart" Target="/xl/charts/chart84.xml" Id="rId2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85.xml" Id="rId1"/><Relationship Type="http://schemas.openxmlformats.org/officeDocument/2006/relationships/chart" Target="/xl/charts/chart86.xml" Id="rId2"/><Relationship Type="http://schemas.openxmlformats.org/officeDocument/2006/relationships/chart" Target="/xl/charts/chart87.xml" Id="rId3"/><Relationship Type="http://schemas.openxmlformats.org/officeDocument/2006/relationships/chart" Target="/xl/charts/chart88.xml" Id="rId4"/><Relationship Type="http://schemas.openxmlformats.org/officeDocument/2006/relationships/chart" Target="/xl/charts/chart89.xml" Id="rId5"/><Relationship Type="http://schemas.openxmlformats.org/officeDocument/2006/relationships/chart" Target="/xl/charts/chart90.xml" Id="rId6"/><Relationship Type="http://schemas.openxmlformats.org/officeDocument/2006/relationships/chart" Target="/xl/charts/chart91.xml" Id="rId7"/><Relationship Type="http://schemas.openxmlformats.org/officeDocument/2006/relationships/chart" Target="/xl/charts/chart92.xml" Id="rId8"/><Relationship Type="http://schemas.openxmlformats.org/officeDocument/2006/relationships/chart" Target="/xl/charts/chart93.xml" Id="rId9"/><Relationship Type="http://schemas.openxmlformats.org/officeDocument/2006/relationships/chart" Target="/xl/charts/chart94.xml" Id="rId10"/><Relationship Type="http://schemas.openxmlformats.org/officeDocument/2006/relationships/chart" Target="/xl/charts/chart95.xml" Id="rId11"/><Relationship Type="http://schemas.openxmlformats.org/officeDocument/2006/relationships/chart" Target="/xl/charts/chart96.xml" Id="rId12"/><Relationship Type="http://schemas.openxmlformats.org/officeDocument/2006/relationships/chart" Target="/xl/charts/chart97.xml" Id="rId13"/><Relationship Type="http://schemas.openxmlformats.org/officeDocument/2006/relationships/chart" Target="/xl/charts/chart98.xml" Id="rId14"/><Relationship Type="http://schemas.openxmlformats.org/officeDocument/2006/relationships/chart" Target="/xl/charts/chart99.xml" Id="rId15"/><Relationship Type="http://schemas.openxmlformats.org/officeDocument/2006/relationships/chart" Target="/xl/charts/chart100.xml" Id="rId16"/><Relationship Type="http://schemas.openxmlformats.org/officeDocument/2006/relationships/chart" Target="/xl/charts/chart101.xml" Id="rId17"/><Relationship Type="http://schemas.openxmlformats.org/officeDocument/2006/relationships/chart" Target="/xl/charts/chart102.xml" Id="rId18"/><Relationship Type="http://schemas.openxmlformats.org/officeDocument/2006/relationships/chart" Target="/xl/charts/chart103.xml" Id="rId19"/><Relationship Type="http://schemas.openxmlformats.org/officeDocument/2006/relationships/chart" Target="/xl/charts/chart104.xml" Id="rId20"/><Relationship Type="http://schemas.openxmlformats.org/officeDocument/2006/relationships/chart" Target="/xl/charts/chart105.xml" Id="rId2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106.xml" Id="rId1"/><Relationship Type="http://schemas.openxmlformats.org/officeDocument/2006/relationships/chart" Target="/xl/charts/chart107.xml" Id="rId2"/><Relationship Type="http://schemas.openxmlformats.org/officeDocument/2006/relationships/chart" Target="/xl/charts/chart108.xml" Id="rId3"/><Relationship Type="http://schemas.openxmlformats.org/officeDocument/2006/relationships/chart" Target="/xl/charts/chart109.xml" Id="rId4"/><Relationship Type="http://schemas.openxmlformats.org/officeDocument/2006/relationships/chart" Target="/xl/charts/chart110.xml" Id="rId5"/><Relationship Type="http://schemas.openxmlformats.org/officeDocument/2006/relationships/chart" Target="/xl/charts/chart111.xml" Id="rId6"/><Relationship Type="http://schemas.openxmlformats.org/officeDocument/2006/relationships/chart" Target="/xl/charts/chart112.xml" Id="rId7"/><Relationship Type="http://schemas.openxmlformats.org/officeDocument/2006/relationships/chart" Target="/xl/charts/chart113.xml" Id="rId8"/><Relationship Type="http://schemas.openxmlformats.org/officeDocument/2006/relationships/chart" Target="/xl/charts/chart114.xml" Id="rId9"/><Relationship Type="http://schemas.openxmlformats.org/officeDocument/2006/relationships/chart" Target="/xl/charts/chart115.xml" Id="rId10"/><Relationship Type="http://schemas.openxmlformats.org/officeDocument/2006/relationships/chart" Target="/xl/charts/chart116.xml" Id="rId11"/><Relationship Type="http://schemas.openxmlformats.org/officeDocument/2006/relationships/chart" Target="/xl/charts/chart117.xml" Id="rId12"/><Relationship Type="http://schemas.openxmlformats.org/officeDocument/2006/relationships/chart" Target="/xl/charts/chart118.xml" Id="rId13"/><Relationship Type="http://schemas.openxmlformats.org/officeDocument/2006/relationships/chart" Target="/xl/charts/chart119.xml" Id="rId14"/><Relationship Type="http://schemas.openxmlformats.org/officeDocument/2006/relationships/chart" Target="/xl/charts/chart120.xml" Id="rId15"/><Relationship Type="http://schemas.openxmlformats.org/officeDocument/2006/relationships/chart" Target="/xl/charts/chart121.xml" Id="rId16"/><Relationship Type="http://schemas.openxmlformats.org/officeDocument/2006/relationships/chart" Target="/xl/charts/chart122.xml" Id="rId17"/><Relationship Type="http://schemas.openxmlformats.org/officeDocument/2006/relationships/chart" Target="/xl/charts/chart123.xml" Id="rId18"/><Relationship Type="http://schemas.openxmlformats.org/officeDocument/2006/relationships/chart" Target="/xl/charts/chart124.xml" Id="rId19"/><Relationship Type="http://schemas.openxmlformats.org/officeDocument/2006/relationships/chart" Target="/xl/charts/chart125.xml" Id="rId20"/><Relationship Type="http://schemas.openxmlformats.org/officeDocument/2006/relationships/chart" Target="/xl/charts/chart126.xml" Id="rId2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127.xml" Id="rId1"/><Relationship Type="http://schemas.openxmlformats.org/officeDocument/2006/relationships/chart" Target="/xl/charts/chart128.xml" Id="rId2"/><Relationship Type="http://schemas.openxmlformats.org/officeDocument/2006/relationships/chart" Target="/xl/charts/chart129.xml" Id="rId3"/><Relationship Type="http://schemas.openxmlformats.org/officeDocument/2006/relationships/chart" Target="/xl/charts/chart130.xml" Id="rId4"/><Relationship Type="http://schemas.openxmlformats.org/officeDocument/2006/relationships/chart" Target="/xl/charts/chart131.xml" Id="rId5"/><Relationship Type="http://schemas.openxmlformats.org/officeDocument/2006/relationships/chart" Target="/xl/charts/chart132.xml" Id="rId6"/><Relationship Type="http://schemas.openxmlformats.org/officeDocument/2006/relationships/chart" Target="/xl/charts/chart133.xml" Id="rId7"/><Relationship Type="http://schemas.openxmlformats.org/officeDocument/2006/relationships/chart" Target="/xl/charts/chart134.xml" Id="rId8"/><Relationship Type="http://schemas.openxmlformats.org/officeDocument/2006/relationships/chart" Target="/xl/charts/chart135.xml" Id="rId9"/><Relationship Type="http://schemas.openxmlformats.org/officeDocument/2006/relationships/chart" Target="/xl/charts/chart136.xml" Id="rId10"/><Relationship Type="http://schemas.openxmlformats.org/officeDocument/2006/relationships/chart" Target="/xl/charts/chart137.xml" Id="rId11"/><Relationship Type="http://schemas.openxmlformats.org/officeDocument/2006/relationships/chart" Target="/xl/charts/chart138.xml" Id="rId12"/><Relationship Type="http://schemas.openxmlformats.org/officeDocument/2006/relationships/chart" Target="/xl/charts/chart139.xml" Id="rId13"/><Relationship Type="http://schemas.openxmlformats.org/officeDocument/2006/relationships/chart" Target="/xl/charts/chart140.xml" Id="rId14"/><Relationship Type="http://schemas.openxmlformats.org/officeDocument/2006/relationships/chart" Target="/xl/charts/chart141.xml" Id="rId15"/><Relationship Type="http://schemas.openxmlformats.org/officeDocument/2006/relationships/chart" Target="/xl/charts/chart142.xml" Id="rId16"/><Relationship Type="http://schemas.openxmlformats.org/officeDocument/2006/relationships/chart" Target="/xl/charts/chart143.xml" Id="rId17"/><Relationship Type="http://schemas.openxmlformats.org/officeDocument/2006/relationships/chart" Target="/xl/charts/chart144.xml" Id="rId18"/><Relationship Type="http://schemas.openxmlformats.org/officeDocument/2006/relationships/chart" Target="/xl/charts/chart145.xml" Id="rId19"/><Relationship Type="http://schemas.openxmlformats.org/officeDocument/2006/relationships/chart" Target="/xl/charts/chart146.xml" Id="rId20"/><Relationship Type="http://schemas.openxmlformats.org/officeDocument/2006/relationships/chart" Target="/xl/charts/chart147.xml" Id="rId2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148.xml" Id="rId1"/><Relationship Type="http://schemas.openxmlformats.org/officeDocument/2006/relationships/chart" Target="/xl/charts/chart149.xml" Id="rId2"/><Relationship Type="http://schemas.openxmlformats.org/officeDocument/2006/relationships/chart" Target="/xl/charts/chart150.xml" Id="rId3"/><Relationship Type="http://schemas.openxmlformats.org/officeDocument/2006/relationships/chart" Target="/xl/charts/chart151.xml" Id="rId4"/><Relationship Type="http://schemas.openxmlformats.org/officeDocument/2006/relationships/chart" Target="/xl/charts/chart152.xml" Id="rId5"/><Relationship Type="http://schemas.openxmlformats.org/officeDocument/2006/relationships/chart" Target="/xl/charts/chart153.xml" Id="rId6"/><Relationship Type="http://schemas.openxmlformats.org/officeDocument/2006/relationships/chart" Target="/xl/charts/chart154.xml" Id="rId7"/><Relationship Type="http://schemas.openxmlformats.org/officeDocument/2006/relationships/chart" Target="/xl/charts/chart155.xml" Id="rId8"/><Relationship Type="http://schemas.openxmlformats.org/officeDocument/2006/relationships/chart" Target="/xl/charts/chart156.xml" Id="rId9"/><Relationship Type="http://schemas.openxmlformats.org/officeDocument/2006/relationships/chart" Target="/xl/charts/chart157.xml" Id="rId10"/><Relationship Type="http://schemas.openxmlformats.org/officeDocument/2006/relationships/chart" Target="/xl/charts/chart158.xml" Id="rId11"/><Relationship Type="http://schemas.openxmlformats.org/officeDocument/2006/relationships/chart" Target="/xl/charts/chart159.xml" Id="rId12"/><Relationship Type="http://schemas.openxmlformats.org/officeDocument/2006/relationships/chart" Target="/xl/charts/chart160.xml" Id="rId13"/><Relationship Type="http://schemas.openxmlformats.org/officeDocument/2006/relationships/chart" Target="/xl/charts/chart161.xml" Id="rId14"/><Relationship Type="http://schemas.openxmlformats.org/officeDocument/2006/relationships/chart" Target="/xl/charts/chart162.xml" Id="rId15"/><Relationship Type="http://schemas.openxmlformats.org/officeDocument/2006/relationships/chart" Target="/xl/charts/chart163.xml" Id="rId16"/><Relationship Type="http://schemas.openxmlformats.org/officeDocument/2006/relationships/chart" Target="/xl/charts/chart164.xml" Id="rId17"/><Relationship Type="http://schemas.openxmlformats.org/officeDocument/2006/relationships/chart" Target="/xl/charts/chart165.xml" Id="rId18"/><Relationship Type="http://schemas.openxmlformats.org/officeDocument/2006/relationships/chart" Target="/xl/charts/chart166.xml" Id="rId19"/><Relationship Type="http://schemas.openxmlformats.org/officeDocument/2006/relationships/chart" Target="/xl/charts/chart167.xml" Id="rId20"/><Relationship Type="http://schemas.openxmlformats.org/officeDocument/2006/relationships/chart" Target="/xl/charts/chart168.xml" Id="rId2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169.xml" Id="rId1"/><Relationship Type="http://schemas.openxmlformats.org/officeDocument/2006/relationships/chart" Target="/xl/charts/chart170.xml" Id="rId2"/><Relationship Type="http://schemas.openxmlformats.org/officeDocument/2006/relationships/chart" Target="/xl/charts/chart171.xml" Id="rId3"/><Relationship Type="http://schemas.openxmlformats.org/officeDocument/2006/relationships/chart" Target="/xl/charts/chart172.xml" Id="rId4"/><Relationship Type="http://schemas.openxmlformats.org/officeDocument/2006/relationships/chart" Target="/xl/charts/chart173.xml" Id="rId5"/><Relationship Type="http://schemas.openxmlformats.org/officeDocument/2006/relationships/chart" Target="/xl/charts/chart174.xml" Id="rId6"/><Relationship Type="http://schemas.openxmlformats.org/officeDocument/2006/relationships/chart" Target="/xl/charts/chart175.xml" Id="rId7"/><Relationship Type="http://schemas.openxmlformats.org/officeDocument/2006/relationships/chart" Target="/xl/charts/chart176.xml" Id="rId8"/><Relationship Type="http://schemas.openxmlformats.org/officeDocument/2006/relationships/chart" Target="/xl/charts/chart177.xml" Id="rId9"/><Relationship Type="http://schemas.openxmlformats.org/officeDocument/2006/relationships/chart" Target="/xl/charts/chart178.xml" Id="rId10"/><Relationship Type="http://schemas.openxmlformats.org/officeDocument/2006/relationships/chart" Target="/xl/charts/chart179.xml" Id="rId11"/><Relationship Type="http://schemas.openxmlformats.org/officeDocument/2006/relationships/chart" Target="/xl/charts/chart180.xml" Id="rId12"/><Relationship Type="http://schemas.openxmlformats.org/officeDocument/2006/relationships/chart" Target="/xl/charts/chart181.xml" Id="rId13"/><Relationship Type="http://schemas.openxmlformats.org/officeDocument/2006/relationships/chart" Target="/xl/charts/chart182.xml" Id="rId14"/><Relationship Type="http://schemas.openxmlformats.org/officeDocument/2006/relationships/chart" Target="/xl/charts/chart183.xml" Id="rId15"/><Relationship Type="http://schemas.openxmlformats.org/officeDocument/2006/relationships/chart" Target="/xl/charts/chart184.xml" Id="rId16"/><Relationship Type="http://schemas.openxmlformats.org/officeDocument/2006/relationships/chart" Target="/xl/charts/chart185.xml" Id="rId17"/><Relationship Type="http://schemas.openxmlformats.org/officeDocument/2006/relationships/chart" Target="/xl/charts/chart186.xml" Id="rId18"/><Relationship Type="http://schemas.openxmlformats.org/officeDocument/2006/relationships/chart" Target="/xl/charts/chart187.xml" Id="rId19"/><Relationship Type="http://schemas.openxmlformats.org/officeDocument/2006/relationships/chart" Target="/xl/charts/chart188.xml" Id="rId20"/><Relationship Type="http://schemas.openxmlformats.org/officeDocument/2006/relationships/chart" Target="/xl/charts/chart189.xml" Id="rId21"/></Relationships>
</file>

<file path=xl/drawings/drawing1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34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60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86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112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138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164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190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216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242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268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294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320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346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372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398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424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450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476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502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528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34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60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86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112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138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164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190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216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242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268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294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320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346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372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398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424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450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476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502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528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34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60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86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112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138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164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190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216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242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268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294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320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346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372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398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424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450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476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502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528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34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60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86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112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138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164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190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216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242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268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294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320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346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372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398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424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450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476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502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528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</wsDr>
</file>

<file path=xl/drawings/drawing13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34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60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86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112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138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164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190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216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242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268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294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320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346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372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398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424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450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476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502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528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</wsDr>
</file>

<file path=xl/drawings/drawing14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34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60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86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112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138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164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190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216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242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268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294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320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346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372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398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424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450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476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502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528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</wsDr>
</file>

<file path=xl/drawings/drawing15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34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60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86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112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138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164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190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216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242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268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294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320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346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372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398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424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450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476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502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528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</wsDr>
</file>

<file path=xl/drawings/drawing16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34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60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86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112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138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164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190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216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242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268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294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320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346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372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398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424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450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476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502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528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</wsDr>
</file>

<file path=xl/drawings/drawing17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34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60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86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112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138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164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190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216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242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268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294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320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346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372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398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424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450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476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502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528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34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60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86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112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138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164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190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216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242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268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294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320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346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372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398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424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450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476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502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528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34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60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86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112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138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164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190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216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242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268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294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320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346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372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398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424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450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476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502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528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34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60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86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112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138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164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190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216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242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268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294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320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346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372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398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424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450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476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502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528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34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60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86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112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138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164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190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216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242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268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294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320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346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372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398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424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450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476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502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528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34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60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86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112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138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164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190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216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242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268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294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320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346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372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398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424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450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476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502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528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34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60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86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112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138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164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190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216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242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268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294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320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346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372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398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424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450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476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502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528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34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60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86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112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138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164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190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216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242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268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294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320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346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372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398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424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450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476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502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528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2</col>
      <colOff>0</colOff>
      <row>8</row>
      <rowOff>0</rowOff>
    </from>
    <ext cx="5760000" cy="288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2</col>
      <colOff>0</colOff>
      <row>34</row>
      <rowOff>0</rowOff>
    </from>
    <ext cx="5760000" cy="288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2</col>
      <colOff>0</colOff>
      <row>60</row>
      <rowOff>0</rowOff>
    </from>
    <ext cx="5760000" cy="288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  <oneCellAnchor>
    <from>
      <col>2</col>
      <colOff>0</colOff>
      <row>86</row>
      <rowOff>0</rowOff>
    </from>
    <ext cx="5760000" cy="2880000"/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oneCellAnchor>
  <oneCellAnchor>
    <from>
      <col>2</col>
      <colOff>0</colOff>
      <row>112</row>
      <rowOff>0</rowOff>
    </from>
    <ext cx="5760000" cy="2880000"/>
    <graphicFrame>
      <nvGraphicFramePr>
        <cNvPr id="5" name="Chart 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graphicFrame>
    <clientData/>
  </oneCellAnchor>
  <oneCellAnchor>
    <from>
      <col>2</col>
      <colOff>0</colOff>
      <row>138</row>
      <rowOff>0</rowOff>
    </from>
    <ext cx="5760000" cy="2880000"/>
    <graphicFrame>
      <nvGraphicFramePr>
        <cNvPr id="6" name="Chart 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graphicFrame>
    <clientData/>
  </oneCellAnchor>
  <oneCellAnchor>
    <from>
      <col>2</col>
      <colOff>0</colOff>
      <row>164</row>
      <rowOff>0</rowOff>
    </from>
    <ext cx="5760000" cy="2880000"/>
    <graphicFrame>
      <nvGraphicFramePr>
        <cNvPr id="7" name="Chart 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graphicFrame>
    <clientData/>
  </oneCellAnchor>
  <oneCellAnchor>
    <from>
      <col>2</col>
      <colOff>0</colOff>
      <row>190</row>
      <rowOff>0</rowOff>
    </from>
    <ext cx="5760000" cy="2880000"/>
    <graphicFrame>
      <nvGraphicFramePr>
        <cNvPr id="8" name="Chart 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graphicFrame>
    <clientData/>
  </oneCellAnchor>
  <oneCellAnchor>
    <from>
      <col>2</col>
      <colOff>0</colOff>
      <row>216</row>
      <rowOff>0</rowOff>
    </from>
    <ext cx="5760000" cy="2880000"/>
    <graphicFrame>
      <nvGraphicFramePr>
        <cNvPr id="9" name="Chart 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graphicFrame>
    <clientData/>
  </oneCellAnchor>
  <oneCellAnchor>
    <from>
      <col>2</col>
      <colOff>0</colOff>
      <row>242</row>
      <rowOff>0</rowOff>
    </from>
    <ext cx="5760000" cy="2880000"/>
    <graphicFrame>
      <nvGraphicFramePr>
        <cNvPr id="10" name="Chart 1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graphicFrame>
    <clientData/>
  </oneCellAnchor>
  <oneCellAnchor>
    <from>
      <col>2</col>
      <colOff>0</colOff>
      <row>268</row>
      <rowOff>0</rowOff>
    </from>
    <ext cx="5760000" cy="2880000"/>
    <graphicFrame>
      <nvGraphicFramePr>
        <cNvPr id="11" name="Chart 1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graphicFrame>
    <clientData/>
  </oneCellAnchor>
  <oneCellAnchor>
    <from>
      <col>2</col>
      <colOff>0</colOff>
      <row>294</row>
      <rowOff>0</rowOff>
    </from>
    <ext cx="5760000" cy="2880000"/>
    <graphicFrame>
      <nvGraphicFramePr>
        <cNvPr id="12" name="Chart 1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graphicFrame>
    <clientData/>
  </oneCellAnchor>
  <oneCellAnchor>
    <from>
      <col>2</col>
      <colOff>0</colOff>
      <row>320</row>
      <rowOff>0</rowOff>
    </from>
    <ext cx="5760000" cy="2880000"/>
    <graphicFrame>
      <nvGraphicFramePr>
        <cNvPr id="13" name="Chart 1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graphicFrame>
    <clientData/>
  </oneCellAnchor>
  <oneCellAnchor>
    <from>
      <col>2</col>
      <colOff>0</colOff>
      <row>346</row>
      <rowOff>0</rowOff>
    </from>
    <ext cx="5760000" cy="2880000"/>
    <graphicFrame>
      <nvGraphicFramePr>
        <cNvPr id="14" name="Chart 1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graphicFrame>
    <clientData/>
  </oneCellAnchor>
  <oneCellAnchor>
    <from>
      <col>2</col>
      <colOff>0</colOff>
      <row>372</row>
      <rowOff>0</rowOff>
    </from>
    <ext cx="5760000" cy="2880000"/>
    <graphicFrame>
      <nvGraphicFramePr>
        <cNvPr id="15" name="Chart 15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graphicFrame>
    <clientData/>
  </oneCellAnchor>
  <oneCellAnchor>
    <from>
      <col>2</col>
      <colOff>0</colOff>
      <row>398</row>
      <rowOff>0</rowOff>
    </from>
    <ext cx="5760000" cy="2880000"/>
    <graphicFrame>
      <nvGraphicFramePr>
        <cNvPr id="16" name="Chart 16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graphicFrame>
    <clientData/>
  </oneCellAnchor>
  <oneCellAnchor>
    <from>
      <col>2</col>
      <colOff>0</colOff>
      <row>424</row>
      <rowOff>0</rowOff>
    </from>
    <ext cx="5760000" cy="2880000"/>
    <graphicFrame>
      <nvGraphicFramePr>
        <cNvPr id="17" name="Chart 17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graphicFrame>
    <clientData/>
  </oneCellAnchor>
  <oneCellAnchor>
    <from>
      <col>2</col>
      <colOff>0</colOff>
      <row>450</row>
      <rowOff>0</rowOff>
    </from>
    <ext cx="5760000" cy="2880000"/>
    <graphicFrame>
      <nvGraphicFramePr>
        <cNvPr id="18" name="Chart 18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graphicFrame>
    <clientData/>
  </oneCellAnchor>
  <oneCellAnchor>
    <from>
      <col>2</col>
      <colOff>0</colOff>
      <row>476</row>
      <rowOff>0</rowOff>
    </from>
    <ext cx="5760000" cy="2880000"/>
    <graphicFrame>
      <nvGraphicFramePr>
        <cNvPr id="19" name="Chart 19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graphicFrame>
    <clientData/>
  </oneCellAnchor>
  <oneCellAnchor>
    <from>
      <col>2</col>
      <colOff>0</colOff>
      <row>502</row>
      <rowOff>0</rowOff>
    </from>
    <ext cx="5760000" cy="2880000"/>
    <graphicFrame>
      <nvGraphicFramePr>
        <cNvPr id="20" name="Chart 20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graphicFrame>
    <clientData/>
  </oneCellAnchor>
  <oneCellAnchor>
    <from>
      <col>2</col>
      <colOff>0</colOff>
      <row>528</row>
      <rowOff>0</rowOff>
    </from>
    <ext cx="5760000" cy="2880000"/>
    <graphicFrame>
      <nvGraphicFramePr>
        <cNvPr id="21" name="Chart 2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14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15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22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_rels/sheet25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26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27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8.xml.rels><Relationships xmlns="http://schemas.openxmlformats.org/package/2006/relationships"><Relationship Type="http://schemas.openxmlformats.org/officeDocument/2006/relationships/drawing" Target="/xl/drawings/drawing13.xml" Id="rId1"/></Relationships>
</file>

<file path=xl/worksheets/_rels/sheet31.xml.rels><Relationships xmlns="http://schemas.openxmlformats.org/package/2006/relationships"><Relationship Type="http://schemas.openxmlformats.org/officeDocument/2006/relationships/drawing" Target="/xl/drawings/drawing14.xml" Id="rId1"/></Relationships>
</file>

<file path=xl/worksheets/_rels/sheet32.xml.rels><Relationships xmlns="http://schemas.openxmlformats.org/package/2006/relationships"><Relationship Type="http://schemas.openxmlformats.org/officeDocument/2006/relationships/drawing" Target="/xl/drawings/drawing15.xml" Id="rId1"/></Relationships>
</file>

<file path=xl/worksheets/_rels/sheet35.xml.rels><Relationships xmlns="http://schemas.openxmlformats.org/package/2006/relationships"><Relationship Type="http://schemas.openxmlformats.org/officeDocument/2006/relationships/drawing" Target="/xl/drawings/drawing16.xml" Id="rId1"/></Relationships>
</file>

<file path=xl/worksheets/_rels/sheet36.xml.rels><Relationships xmlns="http://schemas.openxmlformats.org/package/2006/relationships"><Relationship Type="http://schemas.openxmlformats.org/officeDocument/2006/relationships/drawing" Target="/xl/drawings/drawing17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For informative purpose only.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5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diesel-like fuel, per technology. Used to calculate fuel supply mixes.</t>
        </is>
      </c>
    </row>
    <row r="3">
      <c r="A3" s="1" t="inlineStr">
        <is>
          <t>WITCH - SSP2_BAU</t>
        </is>
      </c>
    </row>
    <row r="5">
      <c r="A5" t="inlineStr">
        <is>
          <t>World</t>
        </is>
      </c>
    </row>
    <row r="8">
      <c r="C8" t="inlineStr">
        <is>
          <t>diesel</t>
        </is>
      </c>
      <c r="D8" t="inlineStr">
        <is>
          <t>diesel, synthetic, from electrolysis</t>
        </is>
      </c>
      <c r="E8" t="inlineStr">
        <is>
          <t>diesel, synthetic, from coal</t>
        </is>
      </c>
      <c r="F8" t="inlineStr">
        <is>
          <t>diesel, synthetic, from coal, with CCS</t>
        </is>
      </c>
    </row>
    <row r="9">
      <c r="B9" t="n">
        <v>2005</v>
      </c>
      <c r="C9" t="n">
        <v>78.50133959502089</v>
      </c>
      <c r="D9" t="n">
        <v>6.71670249178999e-06</v>
      </c>
      <c r="E9" t="n">
        <v>0.0003345983570118</v>
      </c>
      <c r="F9" t="n">
        <v>4.68e-14</v>
      </c>
    </row>
    <row r="10">
      <c r="B10" t="n">
        <v>2010</v>
      </c>
      <c r="C10" t="n">
        <v>77.9193693467635</v>
      </c>
      <c r="D10" t="n">
        <v>1.21778121088985e-06</v>
      </c>
      <c r="E10" t="n">
        <v>0.0012508482952874</v>
      </c>
      <c r="F10" t="n">
        <v>3.88201519410179e-11</v>
      </c>
    </row>
    <row r="11">
      <c r="B11" t="n">
        <v>2015</v>
      </c>
      <c r="C11" t="n">
        <v>80.0614444599963</v>
      </c>
      <c r="D11" t="n">
        <v>4.59175856762608e-06</v>
      </c>
      <c r="E11" t="n">
        <v>0.0268019515684276</v>
      </c>
      <c r="F11" t="n">
        <v>7.964593470837859e-11</v>
      </c>
    </row>
    <row r="12">
      <c r="B12" t="n">
        <v>2020</v>
      </c>
      <c r="C12" t="n">
        <v>82.7358438719713</v>
      </c>
      <c r="D12" t="n">
        <v>0.0003490823420423</v>
      </c>
      <c r="E12" t="n">
        <v>0.0590295909164254</v>
      </c>
      <c r="F12" t="n">
        <v>0.0324675000001208</v>
      </c>
    </row>
    <row r="13">
      <c r="B13" t="n">
        <v>2025</v>
      </c>
      <c r="C13" t="n">
        <v>86.4686196781439</v>
      </c>
      <c r="D13" t="n">
        <v>0.021496416210273</v>
      </c>
      <c r="E13" t="n">
        <v>0.046837554396353</v>
      </c>
      <c r="F13" t="n">
        <v>0.0258333982459289</v>
      </c>
    </row>
    <row r="14">
      <c r="B14" t="n">
        <v>2030</v>
      </c>
      <c r="C14" t="n">
        <v>101.494710210071</v>
      </c>
      <c r="D14" t="n">
        <v>0.0760759951586595</v>
      </c>
      <c r="E14" t="n">
        <v>0.008886780624364101</v>
      </c>
      <c r="F14" t="n">
        <v>4.81561575739401e-14</v>
      </c>
    </row>
    <row r="15">
      <c r="B15" t="n">
        <v>2035</v>
      </c>
      <c r="C15" t="n">
        <v>113.374148487386</v>
      </c>
      <c r="D15" t="n">
        <v>0.240769263407094</v>
      </c>
      <c r="E15" t="n">
        <v>0.0001290842358226</v>
      </c>
      <c r="F15" t="n">
        <v>4.68e-14</v>
      </c>
    </row>
    <row r="16">
      <c r="B16" t="n">
        <v>2040</v>
      </c>
      <c r="C16" t="n">
        <v>121.667936802195</v>
      </c>
      <c r="D16" t="n">
        <v>0.456277176374512</v>
      </c>
      <c r="E16" t="n">
        <v>7.55043069267138e-05</v>
      </c>
      <c r="F16" t="n">
        <v>4.68e-14</v>
      </c>
    </row>
    <row r="17">
      <c r="B17" t="n">
        <v>2045</v>
      </c>
      <c r="C17" t="n">
        <v>127.562572032623</v>
      </c>
      <c r="D17" t="n">
        <v>0.652313349486672</v>
      </c>
      <c r="E17" t="n">
        <v>0.0177861029848102</v>
      </c>
      <c r="F17" t="n">
        <v>4.68e-14</v>
      </c>
    </row>
    <row r="18">
      <c r="B18" t="n">
        <v>2050</v>
      </c>
      <c r="C18" t="n">
        <v>130.344702949473</v>
      </c>
      <c r="D18" t="n">
        <v>0.912623387930534</v>
      </c>
      <c r="E18" t="n">
        <v>0.0141518472114676</v>
      </c>
      <c r="F18" t="n">
        <v>0.008238440098608499</v>
      </c>
    </row>
    <row r="19">
      <c r="B19" t="n">
        <v>2055</v>
      </c>
      <c r="C19" t="n">
        <v>133.354524944815</v>
      </c>
      <c r="D19" t="n">
        <v>1.07868090454757</v>
      </c>
      <c r="E19" t="n">
        <v>0.011260192651993</v>
      </c>
      <c r="F19" t="n">
        <v>0.0065550751980363</v>
      </c>
    </row>
    <row r="20">
      <c r="B20" t="n">
        <v>2060</v>
      </c>
      <c r="C20" t="n">
        <v>136.521054431126</v>
      </c>
      <c r="D20" t="n">
        <v>1.3036144406713</v>
      </c>
      <c r="E20" t="n">
        <v>0.0089593914254021</v>
      </c>
      <c r="F20" t="n">
        <v>0.0052156731538514</v>
      </c>
    </row>
    <row r="21">
      <c r="B21" t="n">
        <v>2065</v>
      </c>
      <c r="C21" t="n">
        <v>138.535167230204</v>
      </c>
      <c r="D21" t="n">
        <v>1.53818374269989</v>
      </c>
      <c r="E21" t="n">
        <v>0.0071287141520959</v>
      </c>
      <c r="F21" t="n">
        <v>0.0041499518504331</v>
      </c>
    </row>
    <row r="22">
      <c r="B22" t="n">
        <v>2070</v>
      </c>
      <c r="C22" t="n">
        <v>139.714206161251</v>
      </c>
      <c r="D22" t="n">
        <v>1.82236695267005</v>
      </c>
      <c r="E22" t="n">
        <v>0.0056721001516048</v>
      </c>
      <c r="F22" t="n">
        <v>0.0033019899546821</v>
      </c>
    </row>
    <row r="23">
      <c r="B23" t="n">
        <v>2075</v>
      </c>
      <c r="C23" t="n">
        <v>139.802695934793</v>
      </c>
      <c r="D23" t="n">
        <v>1.94226871246916</v>
      </c>
      <c r="E23" t="n">
        <v>0.0045131168740142</v>
      </c>
      <c r="F23" t="n">
        <v>0.0026272925695973</v>
      </c>
    </row>
    <row r="24">
      <c r="B24" t="n">
        <v>2080</v>
      </c>
      <c r="C24" t="n">
        <v>137.695316437602</v>
      </c>
      <c r="D24" t="n">
        <v>2.04249537996905</v>
      </c>
      <c r="E24" t="n">
        <v>0.003590949273482</v>
      </c>
      <c r="F24" t="n">
        <v>0.0020904564644357</v>
      </c>
    </row>
    <row r="25">
      <c r="B25" t="n">
        <v>2085</v>
      </c>
      <c r="C25" t="n">
        <v>136.578045575551</v>
      </c>
      <c r="D25" t="n">
        <v>2.11481009594993</v>
      </c>
      <c r="E25" t="n">
        <v>0.0028572086752231</v>
      </c>
      <c r="F25" t="n">
        <v>0.0016633123696521</v>
      </c>
    </row>
    <row r="26">
      <c r="B26" t="n">
        <v>2090</v>
      </c>
      <c r="C26" t="n">
        <v>135.522024521632</v>
      </c>
      <c r="D26" t="n">
        <v>2.19767945205945</v>
      </c>
      <c r="E26" t="n">
        <v>0.0022733936884218</v>
      </c>
      <c r="F26" t="n">
        <v>0.0013234468577121</v>
      </c>
    </row>
    <row r="27">
      <c r="B27" t="n">
        <v>2095</v>
      </c>
      <c r="C27" t="n">
        <v>134.479611184113</v>
      </c>
      <c r="D27" t="n">
        <v>2.25826242638912</v>
      </c>
      <c r="E27" t="n">
        <v>0.0018088699321753</v>
      </c>
      <c r="F27" t="n">
        <v>0.0010530262487962</v>
      </c>
    </row>
    <row r="28">
      <c r="B28" t="n">
        <v>2100</v>
      </c>
      <c r="C28" t="n">
        <v>132.460791183663</v>
      </c>
      <c r="D28" t="n">
        <v>2.31329785670863</v>
      </c>
      <c r="E28" t="n">
        <v>0.0014392625651228</v>
      </c>
      <c r="F28" t="n">
        <v>0.0008378608284834</v>
      </c>
    </row>
    <row r="31">
      <c r="A31" t="inlineStr">
        <is>
          <t>brazil</t>
        </is>
      </c>
    </row>
    <row r="34">
      <c r="C34" t="inlineStr">
        <is>
          <t>diesel</t>
        </is>
      </c>
      <c r="D34" t="inlineStr">
        <is>
          <t>diesel, synthetic, from electrolysis</t>
        </is>
      </c>
      <c r="E34" t="inlineStr">
        <is>
          <t>diesel, synthetic, from coal</t>
        </is>
      </c>
      <c r="F34" t="inlineStr">
        <is>
          <t>diesel, synthetic, from coal, with CCS</t>
        </is>
      </c>
    </row>
    <row r="35">
      <c r="B35" t="n">
        <v>2005</v>
      </c>
      <c r="C35" t="n">
        <v>1.91464304550036</v>
      </c>
      <c r="D35" t="n">
        <v>2.86954152518729e-10</v>
      </c>
      <c r="E35" t="n">
        <v>2.34e-15</v>
      </c>
      <c r="F35" t="n">
        <v>2.34e-15</v>
      </c>
    </row>
    <row r="36">
      <c r="B36" t="n">
        <v>2010</v>
      </c>
      <c r="C36" t="n">
        <v>2.17281316325239</v>
      </c>
      <c r="D36" t="n">
        <v>2.28600572329167e-10</v>
      </c>
      <c r="E36" t="n">
        <v>2.34e-15</v>
      </c>
      <c r="F36" t="n">
        <v>2.34e-15</v>
      </c>
    </row>
    <row r="37">
      <c r="B37" t="n">
        <v>2015</v>
      </c>
      <c r="C37" t="n">
        <v>2.16204448945078</v>
      </c>
      <c r="D37" t="n">
        <v>1.67498719076103e-10</v>
      </c>
      <c r="E37" t="n">
        <v>2.34e-15</v>
      </c>
      <c r="F37" t="n">
        <v>2.34e-15</v>
      </c>
    </row>
    <row r="38">
      <c r="B38" t="n">
        <v>2020</v>
      </c>
      <c r="C38" t="n">
        <v>1.90747938967522</v>
      </c>
      <c r="D38" t="n">
        <v>1.04000316472533e-05</v>
      </c>
      <c r="E38" t="n">
        <v>2.34e-15</v>
      </c>
      <c r="F38" t="n">
        <v>2.34e-15</v>
      </c>
    </row>
    <row r="39">
      <c r="B39" t="n">
        <v>2025</v>
      </c>
      <c r="C39" t="n">
        <v>2.05653797211091</v>
      </c>
      <c r="D39" t="n">
        <v>0.0010506035191094</v>
      </c>
      <c r="E39" t="n">
        <v>2.34e-15</v>
      </c>
      <c r="F39" t="n">
        <v>2.34e-15</v>
      </c>
    </row>
    <row r="40">
      <c r="B40" t="n">
        <v>2030</v>
      </c>
      <c r="C40" t="n">
        <v>2.11131789058263</v>
      </c>
      <c r="D40" t="n">
        <v>0.0007892973973606</v>
      </c>
      <c r="E40" t="n">
        <v>2.34e-15</v>
      </c>
      <c r="F40" t="n">
        <v>2.34e-15</v>
      </c>
    </row>
    <row r="41">
      <c r="B41" t="n">
        <v>2035</v>
      </c>
      <c r="C41" t="n">
        <v>2.63774050813156</v>
      </c>
      <c r="D41" t="n">
        <v>0.008873543323837401</v>
      </c>
      <c r="E41" t="n">
        <v>2.34e-15</v>
      </c>
      <c r="F41" t="n">
        <v>2.34e-15</v>
      </c>
    </row>
    <row r="42">
      <c r="B42" t="n">
        <v>2040</v>
      </c>
      <c r="C42" t="n">
        <v>3.20446924751921</v>
      </c>
      <c r="D42" t="n">
        <v>0.0205930256923803</v>
      </c>
      <c r="E42" t="n">
        <v>2.34e-15</v>
      </c>
      <c r="F42" t="n">
        <v>2.34e-15</v>
      </c>
    </row>
    <row r="43">
      <c r="B43" t="n">
        <v>2045</v>
      </c>
      <c r="C43" t="n">
        <v>3.73819844488993</v>
      </c>
      <c r="D43" t="n">
        <v>0.0323210783969522</v>
      </c>
      <c r="E43" t="n">
        <v>2.34e-15</v>
      </c>
      <c r="F43" t="n">
        <v>2.34e-15</v>
      </c>
    </row>
    <row r="44">
      <c r="B44" t="n">
        <v>2050</v>
      </c>
      <c r="C44" t="n">
        <v>4.23602325541693</v>
      </c>
      <c r="D44" t="n">
        <v>0.0520249216263527</v>
      </c>
      <c r="E44" t="n">
        <v>2.34e-15</v>
      </c>
      <c r="F44" t="n">
        <v>2.34e-15</v>
      </c>
    </row>
    <row r="45">
      <c r="B45" t="n">
        <v>2055</v>
      </c>
      <c r="C45" t="n">
        <v>4.76672698126902</v>
      </c>
      <c r="D45" t="n">
        <v>0.0639952781037601</v>
      </c>
      <c r="E45" t="n">
        <v>2.34e-15</v>
      </c>
      <c r="F45" t="n">
        <v>2.34e-15</v>
      </c>
    </row>
    <row r="46">
      <c r="B46" t="n">
        <v>2060</v>
      </c>
      <c r="C46" t="n">
        <v>5.198828550655</v>
      </c>
      <c r="D46" t="n">
        <v>0.0842926497825524</v>
      </c>
      <c r="E46" t="n">
        <v>2.34e-15</v>
      </c>
      <c r="F46" t="n">
        <v>2.34e-15</v>
      </c>
    </row>
    <row r="47">
      <c r="B47" t="n">
        <v>2065</v>
      </c>
      <c r="C47" t="n">
        <v>5.58408972564194</v>
      </c>
      <c r="D47" t="n">
        <v>0.103834601151114</v>
      </c>
      <c r="E47" t="n">
        <v>2.34e-15</v>
      </c>
      <c r="F47" t="n">
        <v>2.34e-15</v>
      </c>
    </row>
    <row r="48">
      <c r="B48" t="n">
        <v>2070</v>
      </c>
      <c r="C48" t="n">
        <v>5.93027898930664</v>
      </c>
      <c r="D48" t="n">
        <v>0.122565981232541</v>
      </c>
      <c r="E48" t="n">
        <v>2.34e-15</v>
      </c>
      <c r="F48" t="n">
        <v>2.34e-15</v>
      </c>
    </row>
    <row r="49">
      <c r="B49" t="n">
        <v>2075</v>
      </c>
      <c r="C49" t="n">
        <v>6.17815370176988</v>
      </c>
      <c r="D49" t="n">
        <v>0.143099686465991</v>
      </c>
      <c r="E49" t="n">
        <v>2.34e-15</v>
      </c>
      <c r="F49" t="n">
        <v>2.34e-15</v>
      </c>
    </row>
    <row r="50">
      <c r="B50" t="n">
        <v>2080</v>
      </c>
      <c r="C50" t="n">
        <v>6.2631325740151</v>
      </c>
      <c r="D50" t="n">
        <v>0.163248535450823</v>
      </c>
      <c r="E50" t="n">
        <v>2.34e-15</v>
      </c>
      <c r="F50" t="n">
        <v>2.34e-15</v>
      </c>
    </row>
    <row r="51">
      <c r="B51" t="n">
        <v>2085</v>
      </c>
      <c r="C51" t="n">
        <v>6.36909454767931</v>
      </c>
      <c r="D51" t="n">
        <v>0.17929342445129</v>
      </c>
      <c r="E51" t="n">
        <v>2.34e-15</v>
      </c>
      <c r="F51" t="n">
        <v>2.34e-15</v>
      </c>
    </row>
    <row r="52">
      <c r="B52" t="n">
        <v>2090</v>
      </c>
      <c r="C52" t="n">
        <v>6.46325601277907</v>
      </c>
      <c r="D52" t="n">
        <v>0.190685399402697</v>
      </c>
      <c r="E52" t="n">
        <v>2.34e-15</v>
      </c>
      <c r="F52" t="n">
        <v>2.34e-15</v>
      </c>
    </row>
    <row r="53">
      <c r="B53" t="n">
        <v>2095</v>
      </c>
      <c r="C53" t="n">
        <v>6.55428007076166</v>
      </c>
      <c r="D53" t="n">
        <v>0.200937740115725</v>
      </c>
      <c r="E53" t="n">
        <v>2.34e-15</v>
      </c>
      <c r="F53" t="n">
        <v>2.34e-15</v>
      </c>
    </row>
    <row r="54">
      <c r="B54" t="n">
        <v>2100</v>
      </c>
      <c r="C54" t="n">
        <v>6.5209360457458</v>
      </c>
      <c r="D54" t="n">
        <v>0.213789626832972</v>
      </c>
      <c r="E54" t="n">
        <v>2.34e-15</v>
      </c>
      <c r="F54" t="n">
        <v>2.34e-15</v>
      </c>
    </row>
    <row r="57">
      <c r="A57" t="inlineStr">
        <is>
          <t>canada</t>
        </is>
      </c>
    </row>
    <row r="60">
      <c r="C60" t="inlineStr">
        <is>
          <t>diesel</t>
        </is>
      </c>
      <c r="D60" t="inlineStr">
        <is>
          <t>diesel, synthetic, from electrolysis</t>
        </is>
      </c>
      <c r="E60" t="inlineStr">
        <is>
          <t>diesel, synthetic, from coal</t>
        </is>
      </c>
      <c r="F60" t="inlineStr">
        <is>
          <t>diesel, synthetic, from coal, with CCS</t>
        </is>
      </c>
    </row>
    <row r="61">
      <c r="B61" t="n">
        <v>2005</v>
      </c>
      <c r="C61" t="n">
        <v>1.95916551573907</v>
      </c>
      <c r="D61" t="n">
        <v>4.68e-15</v>
      </c>
      <c r="E61" t="n">
        <v>1.06437682018756e-09</v>
      </c>
      <c r="F61" t="n">
        <v>2.34e-15</v>
      </c>
    </row>
    <row r="62">
      <c r="B62" t="n">
        <v>2010</v>
      </c>
      <c r="C62" t="n">
        <v>1.88655098651374</v>
      </c>
      <c r="D62" t="n">
        <v>4.68e-15</v>
      </c>
      <c r="E62" t="n">
        <v>4.91175187202235e-06</v>
      </c>
      <c r="F62" t="n">
        <v>2.34e-15</v>
      </c>
    </row>
    <row r="63">
      <c r="B63" t="n">
        <v>2015</v>
      </c>
      <c r="C63" t="n">
        <v>1.92954678407819</v>
      </c>
      <c r="D63" t="n">
        <v>4.68e-15</v>
      </c>
      <c r="E63" t="n">
        <v>3.14777557604277e-05</v>
      </c>
      <c r="F63" t="n">
        <v>2.34e-15</v>
      </c>
    </row>
    <row r="64">
      <c r="B64" t="n">
        <v>2020</v>
      </c>
      <c r="C64" t="n">
        <v>2.06520095794122</v>
      </c>
      <c r="D64" t="n">
        <v>4.68e-15</v>
      </c>
      <c r="E64" t="n">
        <v>0.0005779678011449</v>
      </c>
      <c r="F64" t="n">
        <v>9.221885343712801e-15</v>
      </c>
    </row>
    <row r="65">
      <c r="B65" t="n">
        <v>2025</v>
      </c>
      <c r="C65" t="n">
        <v>1.55897892791893</v>
      </c>
      <c r="D65" t="n">
        <v>2.4606509742985e-05</v>
      </c>
      <c r="E65" t="n">
        <v>0.0003721643077836</v>
      </c>
      <c r="F65" t="n">
        <v>2.34e-15</v>
      </c>
    </row>
    <row r="66">
      <c r="B66" t="n">
        <v>2030</v>
      </c>
      <c r="C66" t="n">
        <v>1.41831417730699</v>
      </c>
      <c r="D66" t="n">
        <v>8.68212019352792e-05</v>
      </c>
      <c r="E66" t="n">
        <v>0.0002224652472369</v>
      </c>
      <c r="F66" t="n">
        <v>2.34e-15</v>
      </c>
    </row>
    <row r="67">
      <c r="B67" t="n">
        <v>2035</v>
      </c>
      <c r="C67" t="n">
        <v>1.35495360831996</v>
      </c>
      <c r="D67" t="n">
        <v>0.0002304856489938</v>
      </c>
      <c r="E67" t="n">
        <v>1.20450947846776e-05</v>
      </c>
      <c r="F67" t="n">
        <v>2.34e-15</v>
      </c>
    </row>
    <row r="68">
      <c r="B68" t="n">
        <v>2040</v>
      </c>
      <c r="C68" t="n">
        <v>1.28521646110759</v>
      </c>
      <c r="D68" t="n">
        <v>0.0005025596453637</v>
      </c>
      <c r="E68" t="n">
        <v>2.34e-15</v>
      </c>
      <c r="F68" t="n">
        <v>2.34e-15</v>
      </c>
    </row>
    <row r="69">
      <c r="B69" t="n">
        <v>2045</v>
      </c>
      <c r="C69" t="n">
        <v>1.23093136739007</v>
      </c>
      <c r="D69" t="n">
        <v>0.0006364761637914</v>
      </c>
      <c r="E69" t="n">
        <v>2.34e-15</v>
      </c>
      <c r="F69" t="n">
        <v>2.34e-15</v>
      </c>
    </row>
    <row r="70">
      <c r="B70" t="n">
        <v>2050</v>
      </c>
      <c r="C70" t="n">
        <v>1.18375618843735</v>
      </c>
      <c r="D70" t="n">
        <v>0.0013390885786172</v>
      </c>
      <c r="E70" t="n">
        <v>2.34e-15</v>
      </c>
      <c r="F70" t="n">
        <v>2.34e-15</v>
      </c>
    </row>
    <row r="71">
      <c r="B71" t="n">
        <v>2055</v>
      </c>
      <c r="C71" t="n">
        <v>1.15530158551324</v>
      </c>
      <c r="D71" t="n">
        <v>0.0014918000985852</v>
      </c>
      <c r="E71" t="n">
        <v>2.34e-15</v>
      </c>
      <c r="F71" t="n">
        <v>2.34e-15</v>
      </c>
    </row>
    <row r="72">
      <c r="B72" t="n">
        <v>2060</v>
      </c>
      <c r="C72" t="n">
        <v>1.12058862183089</v>
      </c>
      <c r="D72" t="n">
        <v>0.0015168622540712</v>
      </c>
      <c r="E72" t="n">
        <v>2.34e-15</v>
      </c>
      <c r="F72" t="n">
        <v>2.34e-15</v>
      </c>
    </row>
    <row r="73">
      <c r="B73" t="n">
        <v>2065</v>
      </c>
      <c r="C73" t="n">
        <v>1.08007290451553</v>
      </c>
      <c r="D73" t="n">
        <v>0.0015197531039666</v>
      </c>
      <c r="E73" t="n">
        <v>2.34e-15</v>
      </c>
      <c r="F73" t="n">
        <v>2.34e-15</v>
      </c>
    </row>
    <row r="74">
      <c r="B74" t="n">
        <v>2070</v>
      </c>
      <c r="C74" t="n">
        <v>1.0426800838086</v>
      </c>
      <c r="D74" t="n">
        <v>0.0014844370834767</v>
      </c>
      <c r="E74" t="n">
        <v>2.34e-15</v>
      </c>
      <c r="F74" t="n">
        <v>2.34e-15</v>
      </c>
    </row>
    <row r="75">
      <c r="B75" t="n">
        <v>2075</v>
      </c>
      <c r="C75" t="n">
        <v>1.00710210552178</v>
      </c>
      <c r="D75" t="n">
        <v>0.0012977865812577</v>
      </c>
      <c r="E75" t="n">
        <v>2.34e-15</v>
      </c>
      <c r="F75" t="n">
        <v>2.34e-15</v>
      </c>
    </row>
    <row r="76">
      <c r="B76" t="n">
        <v>2080</v>
      </c>
      <c r="C76" t="n">
        <v>0.955586717103451</v>
      </c>
      <c r="D76" t="n">
        <v>0.0011532637256813</v>
      </c>
      <c r="E76" t="n">
        <v>2.34e-15</v>
      </c>
      <c r="F76" t="n">
        <v>2.34e-15</v>
      </c>
    </row>
    <row r="77">
      <c r="B77" t="n">
        <v>2085</v>
      </c>
      <c r="C77" t="n">
        <v>0.907633856727692</v>
      </c>
      <c r="D77" t="n">
        <v>0.0010422135675814</v>
      </c>
      <c r="E77" t="n">
        <v>2.34e-15</v>
      </c>
      <c r="F77" t="n">
        <v>2.34e-15</v>
      </c>
    </row>
    <row r="78">
      <c r="B78" t="n">
        <v>2090</v>
      </c>
      <c r="C78" t="n">
        <v>0.865003110364346</v>
      </c>
      <c r="D78" t="n">
        <v>0.0008397733169796001</v>
      </c>
      <c r="E78" t="n">
        <v>2.34e-15</v>
      </c>
      <c r="F78" t="n">
        <v>2.34e-15</v>
      </c>
    </row>
    <row r="79">
      <c r="B79" t="n">
        <v>2095</v>
      </c>
      <c r="C79" t="n">
        <v>0.8167580082749401</v>
      </c>
      <c r="D79" t="n">
        <v>0.0006929963797574</v>
      </c>
      <c r="E79" t="n">
        <v>2.34e-15</v>
      </c>
      <c r="F79" t="n">
        <v>2.34e-15</v>
      </c>
    </row>
    <row r="80">
      <c r="B80" t="n">
        <v>2100</v>
      </c>
      <c r="C80" t="n">
        <v>0.764222152714033</v>
      </c>
      <c r="D80" t="n">
        <v>0.000556170807127</v>
      </c>
      <c r="E80" t="n">
        <v>2.34e-15</v>
      </c>
      <c r="F80" t="n">
        <v>2.34e-15</v>
      </c>
    </row>
    <row r="83">
      <c r="A83" t="inlineStr">
        <is>
          <t>ccasia</t>
        </is>
      </c>
    </row>
    <row r="86">
      <c r="C86" t="inlineStr">
        <is>
          <t>diesel</t>
        </is>
      </c>
      <c r="D86" t="inlineStr">
        <is>
          <t>diesel, synthetic, from electrolysis</t>
        </is>
      </c>
      <c r="E86" t="inlineStr">
        <is>
          <t>diesel, synthetic, from coal</t>
        </is>
      </c>
      <c r="F86" t="inlineStr">
        <is>
          <t>diesel, synthetic, from coal, with CCS</t>
        </is>
      </c>
    </row>
    <row r="87">
      <c r="B87" t="n">
        <v>2005</v>
      </c>
      <c r="C87" t="n">
        <v>0.753488686550463</v>
      </c>
      <c r="D87" t="n">
        <v>2.89223243842616e-10</v>
      </c>
      <c r="E87" t="n">
        <v>2.34e-15</v>
      </c>
      <c r="F87" t="n">
        <v>2.34e-15</v>
      </c>
    </row>
    <row r="88">
      <c r="B88" t="n">
        <v>2010</v>
      </c>
      <c r="C88" t="n">
        <v>0.739475518727567</v>
      </c>
      <c r="D88" t="n">
        <v>2.30126580855978e-10</v>
      </c>
      <c r="E88" t="n">
        <v>2.34e-15</v>
      </c>
      <c r="F88" t="n">
        <v>2.26147476903264e-11</v>
      </c>
    </row>
    <row r="89">
      <c r="B89" t="n">
        <v>2015</v>
      </c>
      <c r="C89" t="n">
        <v>0.882429289346821</v>
      </c>
      <c r="D89" t="n">
        <v>1.83105170832579e-10</v>
      </c>
      <c r="E89" t="n">
        <v>2.34e-15</v>
      </c>
      <c r="F89" t="n">
        <v>5.95173324385068e-11</v>
      </c>
    </row>
    <row r="90">
      <c r="B90" t="n">
        <v>2020</v>
      </c>
      <c r="C90" t="n">
        <v>0.869275642285103</v>
      </c>
      <c r="D90" t="n">
        <v>2.26990025883705e-10</v>
      </c>
      <c r="E90" t="n">
        <v>2.34e-15</v>
      </c>
      <c r="F90" t="n">
        <v>2.34e-15</v>
      </c>
    </row>
    <row r="91">
      <c r="B91" t="n">
        <v>2025</v>
      </c>
      <c r="C91" t="n">
        <v>1.00175148545452</v>
      </c>
      <c r="D91" t="n">
        <v>1.19146993626433e-07</v>
      </c>
      <c r="E91" t="n">
        <v>2.34e-15</v>
      </c>
      <c r="F91" t="n">
        <v>2.34e-15</v>
      </c>
    </row>
    <row r="92">
      <c r="B92" t="n">
        <v>2030</v>
      </c>
      <c r="C92" t="n">
        <v>1.09965878568758</v>
      </c>
      <c r="D92" t="n">
        <v>9.61621131098736e-08</v>
      </c>
      <c r="E92" t="n">
        <v>2.34e-15</v>
      </c>
      <c r="F92" t="n">
        <v>2.34e-15</v>
      </c>
    </row>
    <row r="93">
      <c r="B93" t="n">
        <v>2035</v>
      </c>
      <c r="C93" t="n">
        <v>1.27586325474489</v>
      </c>
      <c r="D93" t="n">
        <v>8.02094143264375e-08</v>
      </c>
      <c r="E93" t="n">
        <v>2.34e-15</v>
      </c>
      <c r="F93" t="n">
        <v>2.34e-15</v>
      </c>
    </row>
    <row r="94">
      <c r="B94" t="n">
        <v>2040</v>
      </c>
      <c r="C94" t="n">
        <v>1.43682924816818</v>
      </c>
      <c r="D94" t="n">
        <v>0.0009187161090271</v>
      </c>
      <c r="E94" t="n">
        <v>2.34e-15</v>
      </c>
      <c r="F94" t="n">
        <v>2.34e-15</v>
      </c>
    </row>
    <row r="95">
      <c r="B95" t="n">
        <v>2045</v>
      </c>
      <c r="C95" t="n">
        <v>1.53216657085144</v>
      </c>
      <c r="D95" t="n">
        <v>0.0036617930925354</v>
      </c>
      <c r="E95" t="n">
        <v>2.34e-15</v>
      </c>
      <c r="F95" t="n">
        <v>2.34e-15</v>
      </c>
    </row>
    <row r="96">
      <c r="B96" t="n">
        <v>2050</v>
      </c>
      <c r="C96" t="n">
        <v>1.59038154407627</v>
      </c>
      <c r="D96" t="n">
        <v>0.0026283931699432</v>
      </c>
      <c r="E96" t="n">
        <v>2.34e-15</v>
      </c>
      <c r="F96" t="n">
        <v>2.34e-15</v>
      </c>
    </row>
    <row r="97">
      <c r="B97" t="n">
        <v>2055</v>
      </c>
      <c r="C97" t="n">
        <v>1.64949434990677</v>
      </c>
      <c r="D97" t="n">
        <v>0.0073009878116295</v>
      </c>
      <c r="E97" t="n">
        <v>2.34e-15</v>
      </c>
      <c r="F97" t="n">
        <v>2.34e-15</v>
      </c>
    </row>
    <row r="98">
      <c r="B98" t="n">
        <v>2060</v>
      </c>
      <c r="C98" t="n">
        <v>1.71592025071187</v>
      </c>
      <c r="D98" t="n">
        <v>0.0109600340018642</v>
      </c>
      <c r="E98" t="n">
        <v>2.34e-15</v>
      </c>
      <c r="F98" t="n">
        <v>2.34e-15</v>
      </c>
    </row>
    <row r="99">
      <c r="B99" t="n">
        <v>2065</v>
      </c>
      <c r="C99" t="n">
        <v>1.77856790185834</v>
      </c>
      <c r="D99" t="n">
        <v>0.0208747971655831</v>
      </c>
      <c r="E99" t="n">
        <v>2.34e-15</v>
      </c>
      <c r="F99" t="n">
        <v>2.34e-15</v>
      </c>
    </row>
    <row r="100">
      <c r="B100" t="n">
        <v>2070</v>
      </c>
      <c r="C100" t="n">
        <v>1.85765763075938</v>
      </c>
      <c r="D100" t="n">
        <v>0.0267441946432488</v>
      </c>
      <c r="E100" t="n">
        <v>2.34e-15</v>
      </c>
      <c r="F100" t="n">
        <v>2.34e-15</v>
      </c>
    </row>
    <row r="101">
      <c r="B101" t="n">
        <v>2075</v>
      </c>
      <c r="C101" t="n">
        <v>1.93356082168912</v>
      </c>
      <c r="D101" t="n">
        <v>0.0332682790475713</v>
      </c>
      <c r="E101" t="n">
        <v>2.34e-15</v>
      </c>
      <c r="F101" t="n">
        <v>2.34e-15</v>
      </c>
    </row>
    <row r="102">
      <c r="B102" t="n">
        <v>2080</v>
      </c>
      <c r="C102" t="n">
        <v>1.97340941415239</v>
      </c>
      <c r="D102" t="n">
        <v>0.0421659409387937</v>
      </c>
      <c r="E102" t="n">
        <v>2.34e-15</v>
      </c>
      <c r="F102" t="n">
        <v>2.34e-15</v>
      </c>
    </row>
    <row r="103">
      <c r="B103" t="n">
        <v>2085</v>
      </c>
      <c r="C103" t="n">
        <v>2.04526769017862</v>
      </c>
      <c r="D103" t="n">
        <v>0.0507141848986827</v>
      </c>
      <c r="E103" t="n">
        <v>2.34e-15</v>
      </c>
      <c r="F103" t="n">
        <v>2.34e-15</v>
      </c>
    </row>
    <row r="104">
      <c r="B104" t="n">
        <v>2090</v>
      </c>
      <c r="C104" t="n">
        <v>2.11331590917824</v>
      </c>
      <c r="D104" t="n">
        <v>0.0591796109747134</v>
      </c>
      <c r="E104" t="n">
        <v>2.34e-15</v>
      </c>
      <c r="F104" t="n">
        <v>2.34e-15</v>
      </c>
    </row>
    <row r="105">
      <c r="B105" t="n">
        <v>2095</v>
      </c>
      <c r="C105" t="n">
        <v>2.16813805850759</v>
      </c>
      <c r="D105" t="n">
        <v>0.0686602917359222</v>
      </c>
      <c r="E105" t="n">
        <v>2.34e-15</v>
      </c>
      <c r="F105" t="n">
        <v>2.34e-15</v>
      </c>
    </row>
    <row r="106">
      <c r="B106" t="n">
        <v>2100</v>
      </c>
      <c r="C106" t="n">
        <v>2.19581292641454</v>
      </c>
      <c r="D106" t="n">
        <v>0.0759168552592466</v>
      </c>
      <c r="E106" t="n">
        <v>2.34e-15</v>
      </c>
      <c r="F106" t="n">
        <v>2.34e-15</v>
      </c>
    </row>
    <row r="109">
      <c r="A109" t="inlineStr">
        <is>
          <t>china</t>
        </is>
      </c>
    </row>
    <row r="112">
      <c r="C112" t="inlineStr">
        <is>
          <t>diesel</t>
        </is>
      </c>
      <c r="D112" t="inlineStr">
        <is>
          <t>diesel, synthetic, from electrolysis</t>
        </is>
      </c>
      <c r="E112" t="inlineStr">
        <is>
          <t>diesel, synthetic, from coal</t>
        </is>
      </c>
      <c r="F112" t="inlineStr">
        <is>
          <t>diesel, synthetic, from coal, with CCS</t>
        </is>
      </c>
    </row>
    <row r="113">
      <c r="B113" t="n">
        <v>2005</v>
      </c>
      <c r="C113" t="n">
        <v>10.1398004780638</v>
      </c>
      <c r="D113" t="n">
        <v>2.55540889380905e-10</v>
      </c>
      <c r="E113" t="n">
        <v>2.34e-15</v>
      </c>
      <c r="F113" t="n">
        <v>2.34e-15</v>
      </c>
    </row>
    <row r="114">
      <c r="B114" t="n">
        <v>2010</v>
      </c>
      <c r="C114" t="n">
        <v>12.3503863505671</v>
      </c>
      <c r="D114" t="n">
        <v>1.390223835e-11</v>
      </c>
      <c r="E114" t="n">
        <v>0.0008930827319817</v>
      </c>
      <c r="F114" t="n">
        <v>2.34e-15</v>
      </c>
    </row>
    <row r="115">
      <c r="B115" t="n">
        <v>2015</v>
      </c>
      <c r="C115" t="n">
        <v>14.9611087522085</v>
      </c>
      <c r="D115" t="n">
        <v>1.3900536e-11</v>
      </c>
      <c r="E115" t="n">
        <v>0.0261599261529947</v>
      </c>
      <c r="F115" t="n">
        <v>2.34e-15</v>
      </c>
    </row>
    <row r="116">
      <c r="B116" t="n">
        <v>2020</v>
      </c>
      <c r="C116" t="n">
        <v>18.5307275024424</v>
      </c>
      <c r="D116" t="n">
        <v>6.00236173556285e-05</v>
      </c>
      <c r="E116" t="n">
        <v>0.0557720993100366</v>
      </c>
      <c r="F116" t="n">
        <v>0.0324675000000019</v>
      </c>
    </row>
    <row r="117">
      <c r="B117" t="n">
        <v>2025</v>
      </c>
      <c r="C117" t="n">
        <v>24.3119314497339</v>
      </c>
      <c r="D117" t="n">
        <v>0.0084091259080673</v>
      </c>
      <c r="E117" t="n">
        <v>0.0443761562326439</v>
      </c>
      <c r="F117" t="n">
        <v>0.0258333982458532</v>
      </c>
    </row>
    <row r="118">
      <c r="B118" t="n">
        <v>2030</v>
      </c>
      <c r="C118" t="n">
        <v>31.7953169917698</v>
      </c>
      <c r="D118" t="n">
        <v>0.053053112505341</v>
      </c>
      <c r="E118" t="n">
        <v>0.0085037660914833</v>
      </c>
      <c r="F118" t="n">
        <v>2.34e-15</v>
      </c>
    </row>
    <row r="119">
      <c r="B119" t="n">
        <v>2035</v>
      </c>
      <c r="C119" t="n">
        <v>34.9873297461825</v>
      </c>
      <c r="D119" t="n">
        <v>0.147287372666303</v>
      </c>
      <c r="E119" t="n">
        <v>2.34e-15</v>
      </c>
      <c r="F119" t="n">
        <v>2.34e-15</v>
      </c>
    </row>
    <row r="120">
      <c r="B120" t="n">
        <v>2040</v>
      </c>
      <c r="C120" t="n">
        <v>35.5465680973817</v>
      </c>
      <c r="D120" t="n">
        <v>0.221469584313266</v>
      </c>
      <c r="E120" t="n">
        <v>2.34e-15</v>
      </c>
      <c r="F120" t="n">
        <v>2.34e-15</v>
      </c>
    </row>
    <row r="121">
      <c r="B121" t="n">
        <v>2045</v>
      </c>
      <c r="C121" t="n">
        <v>35.0130739393393</v>
      </c>
      <c r="D121" t="n">
        <v>0.286704954325063</v>
      </c>
      <c r="E121" t="n">
        <v>0.0177860881856944</v>
      </c>
      <c r="F121" t="n">
        <v>2.34e-15</v>
      </c>
    </row>
    <row r="122">
      <c r="B122" t="n">
        <v>2050</v>
      </c>
      <c r="C122" t="n">
        <v>34.1102630026902</v>
      </c>
      <c r="D122" t="n">
        <v>0.387942611611209</v>
      </c>
      <c r="E122" t="n">
        <v>0.0141518472114231</v>
      </c>
      <c r="F122" t="n">
        <v>0.008238440098564099</v>
      </c>
    </row>
    <row r="123">
      <c r="B123" t="n">
        <v>2055</v>
      </c>
      <c r="C123" t="n">
        <v>32.6291858504693</v>
      </c>
      <c r="D123" t="n">
        <v>0.425633776989881</v>
      </c>
      <c r="E123" t="n">
        <v>0.0112601926519485</v>
      </c>
      <c r="F123" t="n">
        <v>0.0065550751979918</v>
      </c>
    </row>
    <row r="124">
      <c r="B124" t="n">
        <v>2060</v>
      </c>
      <c r="C124" t="n">
        <v>31.5432087228699</v>
      </c>
      <c r="D124" t="n">
        <v>0.430066022849424</v>
      </c>
      <c r="E124" t="n">
        <v>0.0089593914253576</v>
      </c>
      <c r="F124" t="n">
        <v>0.005215673153807</v>
      </c>
    </row>
    <row r="125">
      <c r="B125" t="n">
        <v>2065</v>
      </c>
      <c r="C125" t="n">
        <v>30.2065754913731</v>
      </c>
      <c r="D125" t="n">
        <v>0.430518640752891</v>
      </c>
      <c r="E125" t="n">
        <v>0.0071287141520515</v>
      </c>
      <c r="F125" t="n">
        <v>0.0041499518503886</v>
      </c>
    </row>
    <row r="126">
      <c r="B126" t="n">
        <v>2070</v>
      </c>
      <c r="C126" t="n">
        <v>28.0942924104504</v>
      </c>
      <c r="D126" t="n">
        <v>0.431574915744181</v>
      </c>
      <c r="E126" t="n">
        <v>0.0056721001515603</v>
      </c>
      <c r="F126" t="n">
        <v>0.0033019899546376</v>
      </c>
    </row>
    <row r="127">
      <c r="B127" t="n">
        <v>2075</v>
      </c>
      <c r="C127" t="n">
        <v>25.6916126974096</v>
      </c>
      <c r="D127" t="n">
        <v>0.422061870107437</v>
      </c>
      <c r="E127" t="n">
        <v>0.0045131168739697</v>
      </c>
      <c r="F127" t="n">
        <v>0.0026272925695528</v>
      </c>
    </row>
    <row r="128">
      <c r="B128" t="n">
        <v>2080</v>
      </c>
      <c r="C128" t="n">
        <v>23.2488996374763</v>
      </c>
      <c r="D128" t="n">
        <v>0.39417322570501</v>
      </c>
      <c r="E128" t="n">
        <v>0.0035909492734375</v>
      </c>
      <c r="F128" t="n">
        <v>0.0020904564643913</v>
      </c>
    </row>
    <row r="129">
      <c r="B129" t="n">
        <v>2085</v>
      </c>
      <c r="C129" t="n">
        <v>20.9751264717709</v>
      </c>
      <c r="D129" t="n">
        <v>0.365404303496814</v>
      </c>
      <c r="E129" t="n">
        <v>0.0028572086751787</v>
      </c>
      <c r="F129" t="n">
        <v>0.0016633123696076</v>
      </c>
    </row>
    <row r="130">
      <c r="B130" t="n">
        <v>2090</v>
      </c>
      <c r="C130" t="n">
        <v>18.8136502301021</v>
      </c>
      <c r="D130" t="n">
        <v>0.339114706080781</v>
      </c>
      <c r="E130" t="n">
        <v>0.0022733936883774</v>
      </c>
      <c r="F130" t="n">
        <v>0.0013234468576676</v>
      </c>
    </row>
    <row r="131">
      <c r="B131" t="n">
        <v>2095</v>
      </c>
      <c r="C131" t="n">
        <v>17.172426306962</v>
      </c>
      <c r="D131" t="n">
        <v>0.296039477253095</v>
      </c>
      <c r="E131" t="n">
        <v>0.0018088699321308</v>
      </c>
      <c r="F131" t="n">
        <v>0.0010530262487518</v>
      </c>
    </row>
    <row r="132">
      <c r="B132" t="n">
        <v>2100</v>
      </c>
      <c r="C132" t="n">
        <v>15.4254086883451</v>
      </c>
      <c r="D132" t="n">
        <v>0.262424246193361</v>
      </c>
      <c r="E132" t="n">
        <v>0.0014392625650784</v>
      </c>
      <c r="F132" t="n">
        <v>0.0008378608284389</v>
      </c>
    </row>
    <row r="135">
      <c r="A135" t="inlineStr">
        <is>
          <t>eu27</t>
        </is>
      </c>
    </row>
    <row r="138">
      <c r="C138" t="inlineStr">
        <is>
          <t>diesel</t>
        </is>
      </c>
      <c r="D138" t="inlineStr">
        <is>
          <t>diesel, synthetic, from electrolysis</t>
        </is>
      </c>
      <c r="E138" t="inlineStr">
        <is>
          <t>diesel, synthetic, from coal</t>
        </is>
      </c>
      <c r="F138" t="inlineStr">
        <is>
          <t>diesel, synthetic, from coal, with CCS</t>
        </is>
      </c>
    </row>
    <row r="139">
      <c r="B139" t="n">
        <v>2005</v>
      </c>
      <c r="C139" t="n">
        <v>11.7283587268521</v>
      </c>
      <c r="D139" t="n">
        <v>1.389802635e-11</v>
      </c>
      <c r="E139" t="n">
        <v>4.39863511910526e-10</v>
      </c>
      <c r="F139" t="n">
        <v>2.34e-15</v>
      </c>
    </row>
    <row r="140">
      <c r="B140" t="n">
        <v>2010</v>
      </c>
      <c r="C140" t="n">
        <v>10.1054217979256</v>
      </c>
      <c r="D140" t="n">
        <v>4.68e-15</v>
      </c>
      <c r="E140" t="n">
        <v>0.0001211342765674</v>
      </c>
      <c r="F140" t="n">
        <v>2.34e-15</v>
      </c>
    </row>
    <row r="141">
      <c r="B141" t="n">
        <v>2015</v>
      </c>
      <c r="C141" t="n">
        <v>8.59189834995359</v>
      </c>
      <c r="D141" t="n">
        <v>4.68e-15</v>
      </c>
      <c r="E141" t="n">
        <v>0.0004047898776454</v>
      </c>
      <c r="F141" t="n">
        <v>2.34e-15</v>
      </c>
    </row>
    <row r="142">
      <c r="B142" t="n">
        <v>2020</v>
      </c>
      <c r="C142" t="n">
        <v>8.14496605604052</v>
      </c>
      <c r="D142" t="n">
        <v>0.0002301788778922</v>
      </c>
      <c r="E142" t="n">
        <v>0.0017919928732996</v>
      </c>
      <c r="F142" t="n">
        <v>1.83071883093992e-14</v>
      </c>
    </row>
    <row r="143">
      <c r="B143" t="n">
        <v>2025</v>
      </c>
      <c r="C143" t="n">
        <v>6.40741275398319</v>
      </c>
      <c r="D143" t="n">
        <v>0.009000757450969499</v>
      </c>
      <c r="E143" t="n">
        <v>0.001425834004764</v>
      </c>
      <c r="F143" t="n">
        <v>1.45664706663127e-14</v>
      </c>
    </row>
    <row r="144">
      <c r="B144" t="n">
        <v>2030</v>
      </c>
      <c r="C144" t="n">
        <v>6.46823242115291</v>
      </c>
      <c r="D144" t="n">
        <v>0.0181396962139619</v>
      </c>
      <c r="E144" t="n">
        <v>2.34e-15</v>
      </c>
      <c r="F144" t="n">
        <v>2.34e-15</v>
      </c>
    </row>
    <row r="145">
      <c r="B145" t="n">
        <v>2035</v>
      </c>
      <c r="C145" t="n">
        <v>6.37799542484242</v>
      </c>
      <c r="D145" t="n">
        <v>0.0426153380293282</v>
      </c>
      <c r="E145" t="n">
        <v>2.34e-15</v>
      </c>
      <c r="F145" t="n">
        <v>2.34e-15</v>
      </c>
    </row>
    <row r="146">
      <c r="B146" t="n">
        <v>2040</v>
      </c>
      <c r="C146" t="n">
        <v>6.23069430459491</v>
      </c>
      <c r="D146" t="n">
        <v>0.06596161762623801</v>
      </c>
      <c r="E146" t="n">
        <v>2.34e-15</v>
      </c>
      <c r="F146" t="n">
        <v>2.34e-15</v>
      </c>
    </row>
    <row r="147">
      <c r="B147" t="n">
        <v>2045</v>
      </c>
      <c r="C147" t="n">
        <v>6.11112665962627</v>
      </c>
      <c r="D147" t="n">
        <v>0.0837607540283291</v>
      </c>
      <c r="E147" t="n">
        <v>2.34e-15</v>
      </c>
      <c r="F147" t="n">
        <v>2.34e-15</v>
      </c>
    </row>
    <row r="148">
      <c r="B148" t="n">
        <v>2050</v>
      </c>
      <c r="C148" t="n">
        <v>5.77307433105326</v>
      </c>
      <c r="D148" t="n">
        <v>0.123533214890533</v>
      </c>
      <c r="E148" t="n">
        <v>2.34e-15</v>
      </c>
      <c r="F148" t="n">
        <v>2.34e-15</v>
      </c>
    </row>
    <row r="149">
      <c r="B149" t="n">
        <v>2055</v>
      </c>
      <c r="C149" t="n">
        <v>5.59362388236518</v>
      </c>
      <c r="D149" t="n">
        <v>0.13558570036638</v>
      </c>
      <c r="E149" t="n">
        <v>2.34e-15</v>
      </c>
      <c r="F149" t="n">
        <v>2.34e-15</v>
      </c>
    </row>
    <row r="150">
      <c r="B150" t="n">
        <v>2060</v>
      </c>
      <c r="C150" t="n">
        <v>5.41249629347908</v>
      </c>
      <c r="D150" t="n">
        <v>0.143357607199435</v>
      </c>
      <c r="E150" t="n">
        <v>2.34e-15</v>
      </c>
      <c r="F150" t="n">
        <v>2.34e-15</v>
      </c>
    </row>
    <row r="151">
      <c r="B151" t="n">
        <v>2065</v>
      </c>
      <c r="C151" t="n">
        <v>5.2085693172999</v>
      </c>
      <c r="D151" t="n">
        <v>0.148174078619954</v>
      </c>
      <c r="E151" t="n">
        <v>2.34e-15</v>
      </c>
      <c r="F151" t="n">
        <v>2.34e-15</v>
      </c>
    </row>
    <row r="152">
      <c r="B152" t="n">
        <v>2070</v>
      </c>
      <c r="C152" t="n">
        <v>5.03824987916541</v>
      </c>
      <c r="D152" t="n">
        <v>0.149517473396129</v>
      </c>
      <c r="E152" t="n">
        <v>2.34e-15</v>
      </c>
      <c r="F152" t="n">
        <v>2.34e-15</v>
      </c>
    </row>
    <row r="153">
      <c r="B153" t="n">
        <v>2075</v>
      </c>
      <c r="C153" t="n">
        <v>4.86995076176056</v>
      </c>
      <c r="D153" t="n">
        <v>0.146008631286505</v>
      </c>
      <c r="E153" t="n">
        <v>2.34e-15</v>
      </c>
      <c r="F153" t="n">
        <v>2.34e-15</v>
      </c>
    </row>
    <row r="154">
      <c r="B154" t="n">
        <v>2080</v>
      </c>
      <c r="C154" t="n">
        <v>4.63261021027666</v>
      </c>
      <c r="D154" t="n">
        <v>0.142652752324202</v>
      </c>
      <c r="E154" t="n">
        <v>2.34e-15</v>
      </c>
      <c r="F154" t="n">
        <v>2.34e-15</v>
      </c>
    </row>
    <row r="155">
      <c r="B155" t="n">
        <v>2085</v>
      </c>
      <c r="C155" t="n">
        <v>4.4243236963541</v>
      </c>
      <c r="D155" t="n">
        <v>0.138958726203374</v>
      </c>
      <c r="E155" t="n">
        <v>2.34e-15</v>
      </c>
      <c r="F155" t="n">
        <v>2.34e-15</v>
      </c>
    </row>
    <row r="156">
      <c r="B156" t="n">
        <v>2090</v>
      </c>
      <c r="C156" t="n">
        <v>4.20448659609704</v>
      </c>
      <c r="D156" t="n">
        <v>0.135275950604565</v>
      </c>
      <c r="E156" t="n">
        <v>2.34e-15</v>
      </c>
      <c r="F156" t="n">
        <v>2.34e-15</v>
      </c>
    </row>
    <row r="157">
      <c r="B157" t="n">
        <v>2095</v>
      </c>
      <c r="C157" t="n">
        <v>3.96348191151681</v>
      </c>
      <c r="D157" t="n">
        <v>0.132183518409491</v>
      </c>
      <c r="E157" t="n">
        <v>2.34e-15</v>
      </c>
      <c r="F157" t="n">
        <v>2.34e-15</v>
      </c>
    </row>
    <row r="158">
      <c r="B158" t="n">
        <v>2100</v>
      </c>
      <c r="C158" t="n">
        <v>3.70419313954754</v>
      </c>
      <c r="D158" t="n">
        <v>0.129625287881561</v>
      </c>
      <c r="E158" t="n">
        <v>2.34e-15</v>
      </c>
      <c r="F158" t="n">
        <v>2.34e-15</v>
      </c>
    </row>
    <row r="161">
      <c r="A161" t="inlineStr">
        <is>
          <t>india</t>
        </is>
      </c>
    </row>
    <row r="164">
      <c r="C164" t="inlineStr">
        <is>
          <t>diesel</t>
        </is>
      </c>
      <c r="D164" t="inlineStr">
        <is>
          <t>diesel, synthetic, from electrolysis</t>
        </is>
      </c>
      <c r="E164" t="inlineStr">
        <is>
          <t>diesel, synthetic, from coal</t>
        </is>
      </c>
      <c r="F164" t="inlineStr">
        <is>
          <t>diesel, synthetic, from coal, with CCS</t>
        </is>
      </c>
    </row>
    <row r="165">
      <c r="B165" t="n">
        <v>2005</v>
      </c>
      <c r="C165" t="n">
        <v>3.8471707378666</v>
      </c>
      <c r="D165" t="n">
        <v>2.87316447055739e-10</v>
      </c>
      <c r="E165" t="n">
        <v>2.34e-15</v>
      </c>
      <c r="F165" t="n">
        <v>2.34e-15</v>
      </c>
    </row>
    <row r="166">
      <c r="B166" t="n">
        <v>2010</v>
      </c>
      <c r="C166" t="n">
        <v>4.3471874862491</v>
      </c>
      <c r="D166" t="n">
        <v>4.68e-15</v>
      </c>
      <c r="E166" t="n">
        <v>2.05932988877694e-10</v>
      </c>
      <c r="F166" t="n">
        <v>2.34e-15</v>
      </c>
    </row>
    <row r="167">
      <c r="B167" t="n">
        <v>2015</v>
      </c>
      <c r="C167" t="n">
        <v>5.22476331491672</v>
      </c>
      <c r="D167" t="n">
        <v>4.68e-15</v>
      </c>
      <c r="E167" t="n">
        <v>1.77816351608543e-05</v>
      </c>
      <c r="F167" t="n">
        <v>2.34e-15</v>
      </c>
    </row>
    <row r="168">
      <c r="B168" t="n">
        <v>2020</v>
      </c>
      <c r="C168" t="n">
        <v>5.75278551881635</v>
      </c>
      <c r="D168" t="n">
        <v>4.77581334290976e-06</v>
      </c>
      <c r="E168" t="n">
        <v>0.0001460787281079</v>
      </c>
      <c r="F168" t="n">
        <v>1.45664706663127e-14</v>
      </c>
    </row>
    <row r="169">
      <c r="B169" t="n">
        <v>2025</v>
      </c>
      <c r="C169" t="n">
        <v>9.070952099019159</v>
      </c>
      <c r="D169" t="n">
        <v>0.00042675796901</v>
      </c>
      <c r="E169" t="n">
        <v>0.0001162303829509</v>
      </c>
      <c r="F169" t="n">
        <v>1.15900958730846e-14</v>
      </c>
    </row>
    <row r="170">
      <c r="B170" t="n">
        <v>2030</v>
      </c>
      <c r="C170" t="n">
        <v>12.1340365707115</v>
      </c>
      <c r="D170" t="n">
        <v>0.0004171282236795</v>
      </c>
      <c r="E170" t="n">
        <v>2.34e-15</v>
      </c>
      <c r="F170" t="n">
        <v>2.34e-15</v>
      </c>
    </row>
    <row r="171">
      <c r="B171" t="n">
        <v>2035</v>
      </c>
      <c r="C171" t="n">
        <v>15.0163347961726</v>
      </c>
      <c r="D171" t="n">
        <v>0.0026976716093663</v>
      </c>
      <c r="E171" t="n">
        <v>2.34e-15</v>
      </c>
      <c r="F171" t="n">
        <v>2.34e-15</v>
      </c>
    </row>
    <row r="172">
      <c r="B172" t="n">
        <v>2040</v>
      </c>
      <c r="C172" t="n">
        <v>18.1677365401872</v>
      </c>
      <c r="D172" t="n">
        <v>0.0078600303241699</v>
      </c>
      <c r="E172" t="n">
        <v>2.34e-15</v>
      </c>
      <c r="F172" t="n">
        <v>2.34e-15</v>
      </c>
    </row>
    <row r="173">
      <c r="B173" t="n">
        <v>2045</v>
      </c>
      <c r="C173" t="n">
        <v>21.0509797386395</v>
      </c>
      <c r="D173" t="n">
        <v>0.0147233175660728</v>
      </c>
      <c r="E173" t="n">
        <v>2.34e-15</v>
      </c>
      <c r="F173" t="n">
        <v>2.34e-15</v>
      </c>
    </row>
    <row r="174">
      <c r="B174" t="n">
        <v>2050</v>
      </c>
      <c r="C174" t="n">
        <v>22.9302083711749</v>
      </c>
      <c r="D174" t="n">
        <v>0.0151216229822743</v>
      </c>
      <c r="E174" t="n">
        <v>2.34e-15</v>
      </c>
      <c r="F174" t="n">
        <v>2.34e-15</v>
      </c>
    </row>
    <row r="175">
      <c r="B175" t="n">
        <v>2055</v>
      </c>
      <c r="C175" t="n">
        <v>24.9681457195189</v>
      </c>
      <c r="D175" t="n">
        <v>0.0196474960716613</v>
      </c>
      <c r="E175" t="n">
        <v>2.34e-15</v>
      </c>
      <c r="F175" t="n">
        <v>2.34e-15</v>
      </c>
    </row>
    <row r="176">
      <c r="B176" t="n">
        <v>2060</v>
      </c>
      <c r="C176" t="n">
        <v>26.9444727834258</v>
      </c>
      <c r="D176" t="n">
        <v>0.0315245770490148</v>
      </c>
      <c r="E176" t="n">
        <v>2.34e-15</v>
      </c>
      <c r="F176" t="n">
        <v>2.34e-15</v>
      </c>
    </row>
    <row r="177">
      <c r="B177" t="n">
        <v>2065</v>
      </c>
      <c r="C177" t="n">
        <v>28.5505199522684</v>
      </c>
      <c r="D177" t="n">
        <v>0.0475490117161966</v>
      </c>
      <c r="E177" t="n">
        <v>2.34e-15</v>
      </c>
      <c r="F177" t="n">
        <v>2.34e-15</v>
      </c>
    </row>
    <row r="178">
      <c r="B178" t="n">
        <v>2070</v>
      </c>
      <c r="C178" t="n">
        <v>30.0424376548737</v>
      </c>
      <c r="D178" t="n">
        <v>0.0691622197384808</v>
      </c>
      <c r="E178" t="n">
        <v>2.34e-15</v>
      </c>
      <c r="F178" t="n">
        <v>2.34e-15</v>
      </c>
    </row>
    <row r="179">
      <c r="B179" t="n">
        <v>2075</v>
      </c>
      <c r="C179" t="n">
        <v>30.9853456027549</v>
      </c>
      <c r="D179" t="n">
        <v>0.0798186337800719</v>
      </c>
      <c r="E179" t="n">
        <v>2.34e-15</v>
      </c>
      <c r="F179" t="n">
        <v>2.34e-15</v>
      </c>
    </row>
    <row r="180">
      <c r="B180" t="n">
        <v>2080</v>
      </c>
      <c r="C180" t="n">
        <v>31.1047132660619</v>
      </c>
      <c r="D180" t="n">
        <v>0.085073612274634</v>
      </c>
      <c r="E180" t="n">
        <v>2.34e-15</v>
      </c>
      <c r="F180" t="n">
        <v>2.34e-15</v>
      </c>
    </row>
    <row r="181">
      <c r="B181" t="n">
        <v>2085</v>
      </c>
      <c r="C181" t="n">
        <v>31.1467888981004</v>
      </c>
      <c r="D181" t="n">
        <v>0.08989568335835341</v>
      </c>
      <c r="E181" t="n">
        <v>2.34e-15</v>
      </c>
      <c r="F181" t="n">
        <v>2.34e-15</v>
      </c>
    </row>
    <row r="182">
      <c r="B182" t="n">
        <v>2090</v>
      </c>
      <c r="C182" t="n">
        <v>31.2411004739381</v>
      </c>
      <c r="D182" t="n">
        <v>0.107029359949773</v>
      </c>
      <c r="E182" t="n">
        <v>2.34e-15</v>
      </c>
      <c r="F182" t="n">
        <v>2.34e-15</v>
      </c>
    </row>
    <row r="183">
      <c r="B183" t="n">
        <v>2095</v>
      </c>
      <c r="C183" t="n">
        <v>31.4056037884153</v>
      </c>
      <c r="D183" t="n">
        <v>0.144160730130339</v>
      </c>
      <c r="E183" t="n">
        <v>2.34e-15</v>
      </c>
      <c r="F183" t="n">
        <v>2.34e-15</v>
      </c>
    </row>
    <row r="184">
      <c r="B184" t="n">
        <v>2100</v>
      </c>
      <c r="C184" t="n">
        <v>31.2473237929279</v>
      </c>
      <c r="D184" t="n">
        <v>0.179431705428986</v>
      </c>
      <c r="E184" t="n">
        <v>2.34e-15</v>
      </c>
      <c r="F184" t="n">
        <v>2.34e-15</v>
      </c>
    </row>
    <row r="187">
      <c r="A187" t="inlineStr">
        <is>
          <t>indonesia</t>
        </is>
      </c>
    </row>
    <row r="190">
      <c r="C190" t="inlineStr">
        <is>
          <t>diesel</t>
        </is>
      </c>
      <c r="D190" t="inlineStr">
        <is>
          <t>diesel, synthetic, from electrolysis</t>
        </is>
      </c>
      <c r="E190" t="inlineStr">
        <is>
          <t>diesel, synthetic, from coal</t>
        </is>
      </c>
      <c r="F190" t="inlineStr">
        <is>
          <t>diesel, synthetic, from coal, with CCS</t>
        </is>
      </c>
    </row>
    <row r="191">
      <c r="B191" t="n">
        <v>2005</v>
      </c>
      <c r="C191" t="n">
        <v>1.41404126744014</v>
      </c>
      <c r="D191" t="n">
        <v>3.41956781003054e-11</v>
      </c>
      <c r="E191" t="n">
        <v>2.46953024513744e-10</v>
      </c>
      <c r="F191" t="n">
        <v>2.34e-15</v>
      </c>
    </row>
    <row r="192">
      <c r="B192" t="n">
        <v>2010</v>
      </c>
      <c r="C192" t="n">
        <v>1.23366795540149</v>
      </c>
      <c r="D192" t="n">
        <v>1.390223835e-11</v>
      </c>
      <c r="E192" t="n">
        <v>1.96492980065638e-10</v>
      </c>
      <c r="F192" t="n">
        <v>2.34e-15</v>
      </c>
    </row>
    <row r="193">
      <c r="B193" t="n">
        <v>2015</v>
      </c>
      <c r="C193" t="n">
        <v>1.19297173039127</v>
      </c>
      <c r="D193" t="n">
        <v>2.34066103298518e-10</v>
      </c>
      <c r="E193" t="n">
        <v>2.34e-15</v>
      </c>
      <c r="F193" t="n">
        <v>2.34e-15</v>
      </c>
    </row>
    <row r="194">
      <c r="B194" t="n">
        <v>2020</v>
      </c>
      <c r="C194" t="n">
        <v>1.20358256458101</v>
      </c>
      <c r="D194" t="n">
        <v>2.54237986135595e-10</v>
      </c>
      <c r="E194" t="n">
        <v>2.34e-15</v>
      </c>
      <c r="F194" t="n">
        <v>2.34e-15</v>
      </c>
    </row>
    <row r="195">
      <c r="B195" t="n">
        <v>2025</v>
      </c>
      <c r="C195" t="n">
        <v>1.42247762270291</v>
      </c>
      <c r="D195" t="n">
        <v>1.82376680199571e-10</v>
      </c>
      <c r="E195" t="n">
        <v>2.34e-15</v>
      </c>
      <c r="F195" t="n">
        <v>2.34e-15</v>
      </c>
    </row>
    <row r="196">
      <c r="B196" t="n">
        <v>2030</v>
      </c>
      <c r="C196" t="n">
        <v>1.80027573292549</v>
      </c>
      <c r="D196" t="n">
        <v>6.729863996282521e-09</v>
      </c>
      <c r="E196" t="n">
        <v>7.875493886842019e-11</v>
      </c>
      <c r="F196" t="n">
        <v>3.69615757394016e-15</v>
      </c>
    </row>
    <row r="197">
      <c r="B197" t="n">
        <v>2035</v>
      </c>
      <c r="C197" t="n">
        <v>2.17746142074032</v>
      </c>
      <c r="D197" t="n">
        <v>7.32057130636076e-08</v>
      </c>
      <c r="E197" t="n">
        <v>2.34e-15</v>
      </c>
      <c r="F197" t="n">
        <v>2.34e-15</v>
      </c>
    </row>
    <row r="198">
      <c r="B198" t="n">
        <v>2040</v>
      </c>
      <c r="C198" t="n">
        <v>2.52218718610106</v>
      </c>
      <c r="D198" t="n">
        <v>1.15547176477003e-06</v>
      </c>
      <c r="E198" t="n">
        <v>2.34e-15</v>
      </c>
      <c r="F198" t="n">
        <v>2.34e-15</v>
      </c>
    </row>
    <row r="199">
      <c r="B199" t="n">
        <v>2045</v>
      </c>
      <c r="C199" t="n">
        <v>2.83123444369467</v>
      </c>
      <c r="D199" t="n">
        <v>1.47712698509309e-05</v>
      </c>
      <c r="E199" t="n">
        <v>2.34e-15</v>
      </c>
      <c r="F199" t="n">
        <v>2.34e-15</v>
      </c>
    </row>
    <row r="200">
      <c r="B200" t="n">
        <v>2050</v>
      </c>
      <c r="C200" t="n">
        <v>3.07420584399992</v>
      </c>
      <c r="D200" t="n">
        <v>9.53585023197929e-05</v>
      </c>
      <c r="E200" t="n">
        <v>2.34e-15</v>
      </c>
      <c r="F200" t="n">
        <v>2.34e-15</v>
      </c>
    </row>
    <row r="201">
      <c r="B201" t="n">
        <v>2055</v>
      </c>
      <c r="C201" t="n">
        <v>3.32690621919097</v>
      </c>
      <c r="D201" t="n">
        <v>0.0003869977428097</v>
      </c>
      <c r="E201" t="n">
        <v>2.34e-15</v>
      </c>
      <c r="F201" t="n">
        <v>2.34e-15</v>
      </c>
    </row>
    <row r="202">
      <c r="B202" t="n">
        <v>2060</v>
      </c>
      <c r="C202" t="n">
        <v>3.51552439940122</v>
      </c>
      <c r="D202" t="n">
        <v>0.0009626762782960001</v>
      </c>
      <c r="E202" t="n">
        <v>2.34e-15</v>
      </c>
      <c r="F202" t="n">
        <v>2.34e-15</v>
      </c>
    </row>
    <row r="203">
      <c r="B203" t="n">
        <v>2065</v>
      </c>
      <c r="C203" t="n">
        <v>3.56099810299043</v>
      </c>
      <c r="D203" t="n">
        <v>0.0010564388419222</v>
      </c>
      <c r="E203" t="n">
        <v>2.34e-15</v>
      </c>
      <c r="F203" t="n">
        <v>2.34e-15</v>
      </c>
    </row>
    <row r="204">
      <c r="B204" t="n">
        <v>2070</v>
      </c>
      <c r="C204" t="n">
        <v>3.68819909205884</v>
      </c>
      <c r="D204" t="n">
        <v>0.0022644708483424</v>
      </c>
      <c r="E204" t="n">
        <v>2.34e-15</v>
      </c>
      <c r="F204" t="n">
        <v>2.34e-15</v>
      </c>
    </row>
    <row r="205">
      <c r="B205" t="n">
        <v>2075</v>
      </c>
      <c r="C205" t="n">
        <v>3.72566353698069</v>
      </c>
      <c r="D205" t="n">
        <v>0.002681762516685</v>
      </c>
      <c r="E205" t="n">
        <v>2.34e-15</v>
      </c>
      <c r="F205" t="n">
        <v>2.34e-15</v>
      </c>
    </row>
    <row r="206">
      <c r="B206" t="n">
        <v>2080</v>
      </c>
      <c r="C206" t="n">
        <v>3.77306991529141</v>
      </c>
      <c r="D206" t="n">
        <v>0.0051699104151457</v>
      </c>
      <c r="E206" t="n">
        <v>2.34e-15</v>
      </c>
      <c r="F206" t="n">
        <v>2.34e-15</v>
      </c>
    </row>
    <row r="207">
      <c r="B207" t="n">
        <v>2085</v>
      </c>
      <c r="C207" t="n">
        <v>3.84281044654972</v>
      </c>
      <c r="D207" t="n">
        <v>0.0090629828310171</v>
      </c>
      <c r="E207" t="n">
        <v>2.34e-15</v>
      </c>
      <c r="F207" t="n">
        <v>2.34e-15</v>
      </c>
    </row>
    <row r="208">
      <c r="B208" t="n">
        <v>2090</v>
      </c>
      <c r="C208" t="n">
        <v>3.88324441836568</v>
      </c>
      <c r="D208" t="n">
        <v>0.0142657406242127</v>
      </c>
      <c r="E208" t="n">
        <v>2.34e-15</v>
      </c>
      <c r="F208" t="n">
        <v>2.34e-15</v>
      </c>
    </row>
    <row r="209">
      <c r="B209" t="n">
        <v>2095</v>
      </c>
      <c r="C209" t="n">
        <v>3.88232991327763</v>
      </c>
      <c r="D209" t="n">
        <v>0.0202236078759463</v>
      </c>
      <c r="E209" t="n">
        <v>2.34e-15</v>
      </c>
      <c r="F209" t="n">
        <v>2.34e-15</v>
      </c>
    </row>
    <row r="210">
      <c r="B210" t="n">
        <v>2100</v>
      </c>
      <c r="C210" t="n">
        <v>3.83857662867393</v>
      </c>
      <c r="D210" t="n">
        <v>0.0272232526556387</v>
      </c>
      <c r="E210" t="n">
        <v>2.34e-15</v>
      </c>
      <c r="F210" t="n">
        <v>2.34e-15</v>
      </c>
    </row>
    <row r="213">
      <c r="A213" t="inlineStr">
        <is>
          <t>japan</t>
        </is>
      </c>
    </row>
    <row r="216">
      <c r="C216" t="inlineStr">
        <is>
          <t>diesel</t>
        </is>
      </c>
      <c r="D216" t="inlineStr">
        <is>
          <t>diesel, synthetic, from electrolysis</t>
        </is>
      </c>
      <c r="E216" t="inlineStr">
        <is>
          <t>diesel, synthetic, from coal</t>
        </is>
      </c>
      <c r="F216" t="inlineStr">
        <is>
          <t>diesel, synthetic, from coal, with CCS</t>
        </is>
      </c>
    </row>
    <row r="217">
      <c r="B217" t="n">
        <v>2005</v>
      </c>
      <c r="C217" t="n">
        <v>6.25765291557759</v>
      </c>
      <c r="D217" t="n">
        <v>3.85788754010041e-10</v>
      </c>
      <c r="E217" t="n">
        <v>2.34e-15</v>
      </c>
      <c r="F217" t="n">
        <v>2.34e-15</v>
      </c>
    </row>
    <row r="218">
      <c r="B218" t="n">
        <v>2010</v>
      </c>
      <c r="C218" t="n">
        <v>5.15447532567423</v>
      </c>
      <c r="D218" t="n">
        <v>1.2160269081732e-06</v>
      </c>
      <c r="E218" t="n">
        <v>2.34e-15</v>
      </c>
      <c r="F218" t="n">
        <v>2.34e-15</v>
      </c>
    </row>
    <row r="219">
      <c r="B219" t="n">
        <v>2015</v>
      </c>
      <c r="C219" t="n">
        <v>4.64865600292297</v>
      </c>
      <c r="D219" t="n">
        <v>4.59046163943444e-06</v>
      </c>
      <c r="E219" t="n">
        <v>2.34e-15</v>
      </c>
      <c r="F219" t="n">
        <v>2.34e-15</v>
      </c>
    </row>
    <row r="220">
      <c r="B220" t="n">
        <v>2020</v>
      </c>
      <c r="C220" t="n">
        <v>3.86496174322962</v>
      </c>
      <c r="D220" t="n">
        <v>2.3003636610793e-05</v>
      </c>
      <c r="E220" t="n">
        <v>2.34e-15</v>
      </c>
      <c r="F220" t="n">
        <v>2.34e-15</v>
      </c>
    </row>
    <row r="221">
      <c r="B221" t="n">
        <v>2025</v>
      </c>
      <c r="C221" t="n">
        <v>2.69943385485043</v>
      </c>
      <c r="D221" t="n">
        <v>8.131572018532531e-05</v>
      </c>
      <c r="E221" t="n">
        <v>2.94091970699983e-15</v>
      </c>
      <c r="F221" t="n">
        <v>2.94091970699983e-15</v>
      </c>
    </row>
    <row r="222">
      <c r="B222" t="n">
        <v>2030</v>
      </c>
      <c r="C222" t="n">
        <v>2.36465774154642</v>
      </c>
      <c r="D222" t="n">
        <v>0.0002990562717673</v>
      </c>
      <c r="E222" t="n">
        <v>2.34e-15</v>
      </c>
      <c r="F222" t="n">
        <v>2.34e-15</v>
      </c>
    </row>
    <row r="223">
      <c r="B223" t="n">
        <v>2035</v>
      </c>
      <c r="C223" t="n">
        <v>2.49970981452481</v>
      </c>
      <c r="D223" t="n">
        <v>0.0005395975964511</v>
      </c>
      <c r="E223" t="n">
        <v>2.34e-15</v>
      </c>
      <c r="F223" t="n">
        <v>2.34e-15</v>
      </c>
    </row>
    <row r="224">
      <c r="B224" t="n">
        <v>2040</v>
      </c>
      <c r="C224" t="n">
        <v>2.35175169319656</v>
      </c>
      <c r="D224" t="n">
        <v>0.0015621944928095</v>
      </c>
      <c r="E224" t="n">
        <v>2.34e-15</v>
      </c>
      <c r="F224" t="n">
        <v>2.34e-15</v>
      </c>
    </row>
    <row r="225">
      <c r="B225" t="n">
        <v>2045</v>
      </c>
      <c r="C225" t="n">
        <v>2.17598829536126</v>
      </c>
      <c r="D225" t="n">
        <v>0.0032733080441788</v>
      </c>
      <c r="E225" t="n">
        <v>2.34e-15</v>
      </c>
      <c r="F225" t="n">
        <v>2.34e-15</v>
      </c>
    </row>
    <row r="226">
      <c r="B226" t="n">
        <v>2050</v>
      </c>
      <c r="C226" t="n">
        <v>2.0188256645619</v>
      </c>
      <c r="D226" t="n">
        <v>0.0059446969605451</v>
      </c>
      <c r="E226" t="n">
        <v>2.34e-15</v>
      </c>
      <c r="F226" t="n">
        <v>2.34e-15</v>
      </c>
    </row>
    <row r="227">
      <c r="B227" t="n">
        <v>2055</v>
      </c>
      <c r="C227" t="n">
        <v>1.89596499339423</v>
      </c>
      <c r="D227" t="n">
        <v>0.0072492899888868</v>
      </c>
      <c r="E227" t="n">
        <v>2.34e-15</v>
      </c>
      <c r="F227" t="n">
        <v>2.34e-15</v>
      </c>
    </row>
    <row r="228">
      <c r="B228" t="n">
        <v>2060</v>
      </c>
      <c r="C228" t="n">
        <v>1.75095623997973</v>
      </c>
      <c r="D228" t="n">
        <v>0.008447902297655701</v>
      </c>
      <c r="E228" t="n">
        <v>2.34e-15</v>
      </c>
      <c r="F228" t="n">
        <v>2.34e-15</v>
      </c>
    </row>
    <row r="229">
      <c r="B229" t="n">
        <v>2065</v>
      </c>
      <c r="C229" t="n">
        <v>1.60355077470132</v>
      </c>
      <c r="D229" t="n">
        <v>0.009464257615481799</v>
      </c>
      <c r="E229" t="n">
        <v>2.34e-15</v>
      </c>
      <c r="F229" t="n">
        <v>2.34e-15</v>
      </c>
    </row>
    <row r="230">
      <c r="B230" t="n">
        <v>2070</v>
      </c>
      <c r="C230" t="n">
        <v>1.44393539654028</v>
      </c>
      <c r="D230" t="n">
        <v>0.0104228247874263</v>
      </c>
      <c r="E230" t="n">
        <v>2.34e-15</v>
      </c>
      <c r="F230" t="n">
        <v>2.34e-15</v>
      </c>
    </row>
    <row r="231">
      <c r="B231" t="n">
        <v>2075</v>
      </c>
      <c r="C231" t="n">
        <v>1.27876369551787</v>
      </c>
      <c r="D231" t="n">
        <v>0.0111871483638043</v>
      </c>
      <c r="E231" t="n">
        <v>2.34e-15</v>
      </c>
      <c r="F231" t="n">
        <v>2.34e-15</v>
      </c>
    </row>
    <row r="232">
      <c r="B232" t="n">
        <v>2080</v>
      </c>
      <c r="C232" t="n">
        <v>1.11962615498886</v>
      </c>
      <c r="D232" t="n">
        <v>0.0118072786577105</v>
      </c>
      <c r="E232" t="n">
        <v>2.34e-15</v>
      </c>
      <c r="F232" t="n">
        <v>2.34e-15</v>
      </c>
    </row>
    <row r="233">
      <c r="B233" t="n">
        <v>2085</v>
      </c>
      <c r="C233" t="n">
        <v>1.00121640787689</v>
      </c>
      <c r="D233" t="n">
        <v>0.0118924403181779</v>
      </c>
      <c r="E233" t="n">
        <v>2.34e-15</v>
      </c>
      <c r="F233" t="n">
        <v>2.34e-15</v>
      </c>
    </row>
    <row r="234">
      <c r="B234" t="n">
        <v>2090</v>
      </c>
      <c r="C234" t="n">
        <v>0.890202767109355</v>
      </c>
      <c r="D234" t="n">
        <v>0.0115396932495965</v>
      </c>
      <c r="E234" t="n">
        <v>2.34e-15</v>
      </c>
      <c r="F234" t="n">
        <v>2.34e-15</v>
      </c>
    </row>
    <row r="235">
      <c r="B235" t="n">
        <v>2095</v>
      </c>
      <c r="C235" t="n">
        <v>0.801495876273841</v>
      </c>
      <c r="D235" t="n">
        <v>0.0108597519833994</v>
      </c>
      <c r="E235" t="n">
        <v>2.34e-15</v>
      </c>
      <c r="F235" t="n">
        <v>2.34e-15</v>
      </c>
    </row>
    <row r="236">
      <c r="B236" t="n">
        <v>2100</v>
      </c>
      <c r="C236" t="n">
        <v>0.741679190834148</v>
      </c>
      <c r="D236" t="n">
        <v>0.0089683792431918</v>
      </c>
      <c r="E236" t="n">
        <v>2.34e-15</v>
      </c>
      <c r="F236" t="n">
        <v>2.34e-15</v>
      </c>
    </row>
    <row r="239">
      <c r="A239" t="inlineStr">
        <is>
          <t>korea</t>
        </is>
      </c>
    </row>
    <row r="242">
      <c r="C242" t="inlineStr">
        <is>
          <t>diesel</t>
        </is>
      </c>
      <c r="D242" t="inlineStr">
        <is>
          <t>diesel, synthetic, from electrolysis</t>
        </is>
      </c>
      <c r="E242" t="inlineStr">
        <is>
          <t>diesel, synthetic, from coal</t>
        </is>
      </c>
      <c r="F242" t="inlineStr">
        <is>
          <t>diesel, synthetic, from coal, with CCS</t>
        </is>
      </c>
    </row>
    <row r="243">
      <c r="B243" t="n">
        <v>2005</v>
      </c>
      <c r="C243" t="n">
        <v>2.64807511343977</v>
      </c>
      <c r="D243" t="n">
        <v>1.72052412357089e-10</v>
      </c>
      <c r="E243" t="n">
        <v>2.34e-15</v>
      </c>
      <c r="F243" t="n">
        <v>2.34e-15</v>
      </c>
    </row>
    <row r="244">
      <c r="B244" t="n">
        <v>2010</v>
      </c>
      <c r="C244" t="n">
        <v>2.65743888878455</v>
      </c>
      <c r="D244" t="n">
        <v>1.390194e-11</v>
      </c>
      <c r="E244" t="n">
        <v>1.18644692195376e-06</v>
      </c>
      <c r="F244" t="n">
        <v>2.34e-15</v>
      </c>
    </row>
    <row r="245">
      <c r="B245" t="n">
        <v>2015</v>
      </c>
      <c r="C245" t="n">
        <v>2.94345605835736</v>
      </c>
      <c r="D245" t="n">
        <v>4.68e-15</v>
      </c>
      <c r="E245" t="n">
        <v>5.26951255747465e-06</v>
      </c>
      <c r="F245" t="n">
        <v>2.34e-15</v>
      </c>
    </row>
    <row r="246">
      <c r="B246" t="n">
        <v>2020</v>
      </c>
      <c r="C246" t="n">
        <v>3.11489497685175</v>
      </c>
      <c r="D246" t="n">
        <v>1.11864668475019e-07</v>
      </c>
      <c r="E246" t="n">
        <v>0.000329840421078</v>
      </c>
      <c r="F246" t="n">
        <v>2.89172020202284e-14</v>
      </c>
    </row>
    <row r="247">
      <c r="B247" t="n">
        <v>2025</v>
      </c>
      <c r="C247" t="n">
        <v>2.83367577872158</v>
      </c>
      <c r="D247" t="n">
        <v>4.44252049168643e-06</v>
      </c>
      <c r="E247" t="n">
        <v>0.0002196624229954</v>
      </c>
      <c r="F247" t="n">
        <v>2.34e-15</v>
      </c>
    </row>
    <row r="248">
      <c r="B248" t="n">
        <v>2030</v>
      </c>
      <c r="C248" t="n">
        <v>2.68807503922489</v>
      </c>
      <c r="D248" t="n">
        <v>1.14317954634697e-05</v>
      </c>
      <c r="E248" t="n">
        <v>0.0001605374895843</v>
      </c>
      <c r="F248" t="n">
        <v>2.34e-15</v>
      </c>
    </row>
    <row r="249">
      <c r="B249" t="n">
        <v>2035</v>
      </c>
      <c r="C249" t="n">
        <v>2.54791776617671</v>
      </c>
      <c r="D249" t="n">
        <v>1.41045958634628e-05</v>
      </c>
      <c r="E249" t="n">
        <v>0.0001170165284858</v>
      </c>
      <c r="F249" t="n">
        <v>2.34e-15</v>
      </c>
    </row>
    <row r="250">
      <c r="B250" t="n">
        <v>2040</v>
      </c>
      <c r="C250" t="n">
        <v>2.35500160095731</v>
      </c>
      <c r="D250" t="n">
        <v>2.39636345177262e-05</v>
      </c>
      <c r="E250" t="n">
        <v>7.54779363483314e-05</v>
      </c>
      <c r="F250" t="n">
        <v>2.34e-15</v>
      </c>
    </row>
    <row r="251">
      <c r="B251" t="n">
        <v>2045</v>
      </c>
      <c r="C251" t="n">
        <v>2.19803752098144</v>
      </c>
      <c r="D251" t="n">
        <v>0.0002918094172365</v>
      </c>
      <c r="E251" t="n">
        <v>2.34e-15</v>
      </c>
      <c r="F251" t="n">
        <v>2.34e-15</v>
      </c>
    </row>
    <row r="252">
      <c r="B252" t="n">
        <v>2050</v>
      </c>
      <c r="C252" t="n">
        <v>2.01229076758513</v>
      </c>
      <c r="D252" t="n">
        <v>0.0010908674034171</v>
      </c>
      <c r="E252" t="n">
        <v>2.34e-15</v>
      </c>
      <c r="F252" t="n">
        <v>2.34e-15</v>
      </c>
    </row>
    <row r="253">
      <c r="B253" t="n">
        <v>2055</v>
      </c>
      <c r="C253" t="n">
        <v>1.77249666754259</v>
      </c>
      <c r="D253" t="n">
        <v>0.0026021306917879</v>
      </c>
      <c r="E253" t="n">
        <v>2.34e-15</v>
      </c>
      <c r="F253" t="n">
        <v>2.34e-15</v>
      </c>
    </row>
    <row r="254">
      <c r="B254" t="n">
        <v>2060</v>
      </c>
      <c r="C254" t="n">
        <v>1.57418556936961</v>
      </c>
      <c r="D254" t="n">
        <v>0.0037627517995853</v>
      </c>
      <c r="E254" t="n">
        <v>2.34e-15</v>
      </c>
      <c r="F254" t="n">
        <v>2.34e-15</v>
      </c>
    </row>
    <row r="255">
      <c r="B255" t="n">
        <v>2065</v>
      </c>
      <c r="C255" t="n">
        <v>1.38979387538202</v>
      </c>
      <c r="D255" t="n">
        <v>0.004763832411983</v>
      </c>
      <c r="E255" t="n">
        <v>2.34e-15</v>
      </c>
      <c r="F255" t="n">
        <v>2.34e-15</v>
      </c>
    </row>
    <row r="256">
      <c r="B256" t="n">
        <v>2070</v>
      </c>
      <c r="C256" t="n">
        <v>1.22795540350083</v>
      </c>
      <c r="D256" t="n">
        <v>0.0053917309926357</v>
      </c>
      <c r="E256" t="n">
        <v>2.34e-15</v>
      </c>
      <c r="F256" t="n">
        <v>2.34e-15</v>
      </c>
    </row>
    <row r="257">
      <c r="B257" t="n">
        <v>2075</v>
      </c>
      <c r="C257" t="n">
        <v>1.07393201070611</v>
      </c>
      <c r="D257" t="n">
        <v>0.0058770963792757</v>
      </c>
      <c r="E257" t="n">
        <v>2.34e-15</v>
      </c>
      <c r="F257" t="n">
        <v>2.34e-15</v>
      </c>
    </row>
    <row r="258">
      <c r="B258" t="n">
        <v>2080</v>
      </c>
      <c r="C258" t="n">
        <v>0.9283770913307861</v>
      </c>
      <c r="D258" t="n">
        <v>0.0060782243044759</v>
      </c>
      <c r="E258" t="n">
        <v>2.34e-15</v>
      </c>
      <c r="F258" t="n">
        <v>2.34e-15</v>
      </c>
    </row>
    <row r="259">
      <c r="B259" t="n">
        <v>2085</v>
      </c>
      <c r="C259" t="n">
        <v>0.799739644022599</v>
      </c>
      <c r="D259" t="n">
        <v>0.0064395457316889</v>
      </c>
      <c r="E259" t="n">
        <v>2.34e-15</v>
      </c>
      <c r="F259" t="n">
        <v>2.34e-15</v>
      </c>
    </row>
    <row r="260">
      <c r="B260" t="n">
        <v>2090</v>
      </c>
      <c r="C260" t="n">
        <v>0.688681289163165</v>
      </c>
      <c r="D260" t="n">
        <v>0.0064706017527179</v>
      </c>
      <c r="E260" t="n">
        <v>2.34e-15</v>
      </c>
      <c r="F260" t="n">
        <v>2.34e-15</v>
      </c>
    </row>
    <row r="261">
      <c r="B261" t="n">
        <v>2095</v>
      </c>
      <c r="C261" t="n">
        <v>0.593995833400371</v>
      </c>
      <c r="D261" t="n">
        <v>0.0062104854701483</v>
      </c>
      <c r="E261" t="n">
        <v>2.34e-15</v>
      </c>
      <c r="F261" t="n">
        <v>2.34e-15</v>
      </c>
    </row>
    <row r="262">
      <c r="B262" t="n">
        <v>2100</v>
      </c>
      <c r="C262" t="n">
        <v>0.515300610915879</v>
      </c>
      <c r="D262" t="n">
        <v>0.0056359534833063</v>
      </c>
      <c r="E262" t="n">
        <v>2.34e-15</v>
      </c>
      <c r="F262" t="n">
        <v>2.34e-15</v>
      </c>
    </row>
    <row r="265">
      <c r="A265" t="inlineStr">
        <is>
          <t>laca</t>
        </is>
      </c>
    </row>
    <row r="268">
      <c r="C268" t="inlineStr">
        <is>
          <t>diesel</t>
        </is>
      </c>
      <c r="D268" t="inlineStr">
        <is>
          <t>diesel, synthetic, from electrolysis</t>
        </is>
      </c>
      <c r="E268" t="inlineStr">
        <is>
          <t>diesel, synthetic, from coal</t>
        </is>
      </c>
      <c r="F268" t="inlineStr">
        <is>
          <t>diesel, synthetic, from coal, with CCS</t>
        </is>
      </c>
    </row>
    <row r="269">
      <c r="B269" t="n">
        <v>2005</v>
      </c>
      <c r="C269" t="n">
        <v>2.96248678787307</v>
      </c>
      <c r="D269" t="n">
        <v>2.89091452523196e-10</v>
      </c>
      <c r="E269" t="n">
        <v>2.34e-15</v>
      </c>
      <c r="F269" t="n">
        <v>2.34e-15</v>
      </c>
    </row>
    <row r="270">
      <c r="B270" t="n">
        <v>2010</v>
      </c>
      <c r="C270" t="n">
        <v>2.91935709334201</v>
      </c>
      <c r="D270" t="n">
        <v>2.25686641345434e-10</v>
      </c>
      <c r="E270" t="n">
        <v>2.34e-15</v>
      </c>
      <c r="F270" t="n">
        <v>2.34e-15</v>
      </c>
    </row>
    <row r="271">
      <c r="B271" t="n">
        <v>2015</v>
      </c>
      <c r="C271" t="n">
        <v>2.95447789434142</v>
      </c>
      <c r="D271" t="n">
        <v>4.68e-15</v>
      </c>
      <c r="E271" t="n">
        <v>1.88739523681049e-10</v>
      </c>
      <c r="F271" t="n">
        <v>2.34e-15</v>
      </c>
    </row>
    <row r="272">
      <c r="B272" t="n">
        <v>2020</v>
      </c>
      <c r="C272" t="n">
        <v>2.5168288449339</v>
      </c>
      <c r="D272" t="n">
        <v>1.63482551921108e-10</v>
      </c>
      <c r="E272" t="n">
        <v>2.34e-15</v>
      </c>
      <c r="F272" t="n">
        <v>2.34e-15</v>
      </c>
    </row>
    <row r="273">
      <c r="B273" t="n">
        <v>2025</v>
      </c>
      <c r="C273" t="n">
        <v>2.69745107163247</v>
      </c>
      <c r="D273" t="n">
        <v>0.0006118148491326</v>
      </c>
      <c r="E273" t="n">
        <v>2.94091970699983e-15</v>
      </c>
      <c r="F273" t="n">
        <v>2.34e-15</v>
      </c>
    </row>
    <row r="274">
      <c r="B274" t="n">
        <v>2030</v>
      </c>
      <c r="C274" t="n">
        <v>2.95433063743816</v>
      </c>
      <c r="D274" t="n">
        <v>0.0004595517019019</v>
      </c>
      <c r="E274" t="n">
        <v>2.34e-15</v>
      </c>
      <c r="F274" t="n">
        <v>2.34e-15</v>
      </c>
    </row>
    <row r="275">
      <c r="B275" t="n">
        <v>2035</v>
      </c>
      <c r="C275" t="n">
        <v>3.38802144028246</v>
      </c>
      <c r="D275" t="n">
        <v>0.0155499573431945</v>
      </c>
      <c r="E275" t="n">
        <v>2.34e-15</v>
      </c>
      <c r="F275" t="n">
        <v>2.34e-15</v>
      </c>
    </row>
    <row r="276">
      <c r="B276" t="n">
        <v>2040</v>
      </c>
      <c r="C276" t="n">
        <v>3.78982267649808</v>
      </c>
      <c r="D276" t="n">
        <v>0.0310289946108468</v>
      </c>
      <c r="E276" t="n">
        <v>2.34e-15</v>
      </c>
      <c r="F276" t="n">
        <v>2.34e-15</v>
      </c>
    </row>
    <row r="277">
      <c r="B277" t="n">
        <v>2045</v>
      </c>
      <c r="C277" t="n">
        <v>4.21994938786453</v>
      </c>
      <c r="D277" t="n">
        <v>0.0518602240242507</v>
      </c>
      <c r="E277" t="n">
        <v>2.34e-15</v>
      </c>
      <c r="F277" t="n">
        <v>2.34e-15</v>
      </c>
    </row>
    <row r="278">
      <c r="B278" t="n">
        <v>2050</v>
      </c>
      <c r="C278" t="n">
        <v>4.55650827719475</v>
      </c>
      <c r="D278" t="n">
        <v>0.0871445915521879</v>
      </c>
      <c r="E278" t="n">
        <v>2.34e-15</v>
      </c>
      <c r="F278" t="n">
        <v>2.34e-15</v>
      </c>
    </row>
    <row r="279">
      <c r="B279" t="n">
        <v>2055</v>
      </c>
      <c r="C279" t="n">
        <v>4.81624844057971</v>
      </c>
      <c r="D279" t="n">
        <v>0.114726722598164</v>
      </c>
      <c r="E279" t="n">
        <v>2.34e-15</v>
      </c>
      <c r="F279" t="n">
        <v>2.34e-15</v>
      </c>
    </row>
    <row r="280">
      <c r="B280" t="n">
        <v>2060</v>
      </c>
      <c r="C280" t="n">
        <v>5.0803530799526</v>
      </c>
      <c r="D280" t="n">
        <v>0.140943089168391</v>
      </c>
      <c r="E280" t="n">
        <v>2.34e-15</v>
      </c>
      <c r="F280" t="n">
        <v>2.34e-15</v>
      </c>
    </row>
    <row r="281">
      <c r="B281" t="n">
        <v>2065</v>
      </c>
      <c r="C281" t="n">
        <v>5.33522775249031</v>
      </c>
      <c r="D281" t="n">
        <v>0.162924870482104</v>
      </c>
      <c r="E281" t="n">
        <v>2.34e-15</v>
      </c>
      <c r="F281" t="n">
        <v>2.34e-15</v>
      </c>
    </row>
    <row r="282">
      <c r="B282" t="n">
        <v>2070</v>
      </c>
      <c r="C282" t="n">
        <v>5.54354270999003</v>
      </c>
      <c r="D282" t="n">
        <v>0.186327464046329</v>
      </c>
      <c r="E282" t="n">
        <v>2.34e-15</v>
      </c>
      <c r="F282" t="n">
        <v>2.34e-15</v>
      </c>
    </row>
    <row r="283">
      <c r="B283" t="n">
        <v>2075</v>
      </c>
      <c r="C283" t="n">
        <v>5.76641967639126</v>
      </c>
      <c r="D283" t="n">
        <v>0.205311134969113</v>
      </c>
      <c r="E283" t="n">
        <v>2.34e-15</v>
      </c>
      <c r="F283" t="n">
        <v>2.34e-15</v>
      </c>
    </row>
    <row r="284">
      <c r="B284" t="n">
        <v>2080</v>
      </c>
      <c r="C284" t="n">
        <v>5.81657815140572</v>
      </c>
      <c r="D284" t="n">
        <v>0.22685711205196</v>
      </c>
      <c r="E284" t="n">
        <v>2.34e-15</v>
      </c>
      <c r="F284" t="n">
        <v>2.34e-15</v>
      </c>
    </row>
    <row r="285">
      <c r="B285" t="n">
        <v>2085</v>
      </c>
      <c r="C285" t="n">
        <v>5.90567762793016</v>
      </c>
      <c r="D285" t="n">
        <v>0.245291402906516</v>
      </c>
      <c r="E285" t="n">
        <v>2.34e-15</v>
      </c>
      <c r="F285" t="n">
        <v>2.34e-15</v>
      </c>
    </row>
    <row r="286">
      <c r="B286" t="n">
        <v>2090</v>
      </c>
      <c r="C286" t="n">
        <v>5.95889902889469</v>
      </c>
      <c r="D286" t="n">
        <v>0.261854529260293</v>
      </c>
      <c r="E286" t="n">
        <v>2.34e-15</v>
      </c>
      <c r="F286" t="n">
        <v>2.34e-15</v>
      </c>
    </row>
    <row r="287">
      <c r="B287" t="n">
        <v>2095</v>
      </c>
      <c r="C287" t="n">
        <v>5.92950970866272</v>
      </c>
      <c r="D287" t="n">
        <v>0.271514436927826</v>
      </c>
      <c r="E287" t="n">
        <v>2.34e-15</v>
      </c>
      <c r="F287" t="n">
        <v>2.34e-15</v>
      </c>
    </row>
    <row r="288">
      <c r="B288" t="n">
        <v>2100</v>
      </c>
      <c r="C288" t="n">
        <v>5.84423763931023</v>
      </c>
      <c r="D288" t="n">
        <v>0.280353577652788</v>
      </c>
      <c r="E288" t="n">
        <v>2.34e-15</v>
      </c>
      <c r="F288" t="n">
        <v>2.34e-15</v>
      </c>
    </row>
    <row r="291">
      <c r="A291" t="inlineStr">
        <is>
          <t>mena</t>
        </is>
      </c>
    </row>
    <row r="294">
      <c r="C294" t="inlineStr">
        <is>
          <t>diesel</t>
        </is>
      </c>
      <c r="D294" t="inlineStr">
        <is>
          <t>diesel, synthetic, from electrolysis</t>
        </is>
      </c>
      <c r="E294" t="inlineStr">
        <is>
          <t>diesel, synthetic, from coal</t>
        </is>
      </c>
      <c r="F294" t="inlineStr">
        <is>
          <t>diesel, synthetic, from coal, with CCS</t>
        </is>
      </c>
    </row>
    <row r="295">
      <c r="B295" t="n">
        <v>2005</v>
      </c>
      <c r="C295" t="n">
        <v>6.56772974655376</v>
      </c>
      <c r="D295" t="n">
        <v>6.95214e-12</v>
      </c>
      <c r="E295" t="n">
        <v>2.51607081803414e-10</v>
      </c>
      <c r="F295" t="n">
        <v>2.34e-15</v>
      </c>
    </row>
    <row r="296">
      <c r="B296" t="n">
        <v>2010</v>
      </c>
      <c r="C296" t="n">
        <v>7.85085230765823</v>
      </c>
      <c r="D296" t="n">
        <v>4.68e-15</v>
      </c>
      <c r="E296" t="n">
        <v>2.11001902502223e-10</v>
      </c>
      <c r="F296" t="n">
        <v>2.34e-15</v>
      </c>
    </row>
    <row r="297">
      <c r="B297" t="n">
        <v>2015</v>
      </c>
      <c r="C297" t="n">
        <v>8.40973006671295</v>
      </c>
      <c r="D297" t="n">
        <v>4.68e-15</v>
      </c>
      <c r="E297" t="n">
        <v>4.15747846619713e-06</v>
      </c>
      <c r="F297" t="n">
        <v>2.34e-15</v>
      </c>
    </row>
    <row r="298">
      <c r="B298" t="n">
        <v>2020</v>
      </c>
      <c r="C298" t="n">
        <v>8.832757282842101</v>
      </c>
      <c r="D298" t="n">
        <v>4.68e-15</v>
      </c>
      <c r="E298" t="n">
        <v>2.83416812447372e-05</v>
      </c>
      <c r="F298" t="n">
        <v>2.94091970699983e-15</v>
      </c>
    </row>
    <row r="299">
      <c r="B299" t="n">
        <v>2025</v>
      </c>
      <c r="C299" t="n">
        <v>10.0453186007928</v>
      </c>
      <c r="D299" t="n">
        <v>2.85698257919039e-06</v>
      </c>
      <c r="E299" t="n">
        <v>2.25506102580205e-05</v>
      </c>
      <c r="F299" t="n">
        <v>2.34e-15</v>
      </c>
    </row>
    <row r="300">
      <c r="B300" t="n">
        <v>2030</v>
      </c>
      <c r="C300" t="n">
        <v>12.2624803397631</v>
      </c>
      <c r="D300" t="n">
        <v>2.04064326934707e-05</v>
      </c>
      <c r="E300" t="n">
        <v>2.34e-15</v>
      </c>
      <c r="F300" t="n">
        <v>2.34e-15</v>
      </c>
    </row>
    <row r="301">
      <c r="B301" t="n">
        <v>2035</v>
      </c>
      <c r="C301" t="n">
        <v>14.1703651859259</v>
      </c>
      <c r="D301" t="n">
        <v>1.63836365480216e-05</v>
      </c>
      <c r="E301" t="n">
        <v>2.34e-15</v>
      </c>
      <c r="F301" t="n">
        <v>2.34e-15</v>
      </c>
    </row>
    <row r="302">
      <c r="B302" t="n">
        <v>2040</v>
      </c>
      <c r="C302" t="n">
        <v>15.6579396048373</v>
      </c>
      <c r="D302" t="n">
        <v>0.0358496860264438</v>
      </c>
      <c r="E302" t="n">
        <v>2.34e-15</v>
      </c>
      <c r="F302" t="n">
        <v>2.34e-15</v>
      </c>
    </row>
    <row r="303">
      <c r="B303" t="n">
        <v>2045</v>
      </c>
      <c r="C303" t="n">
        <v>16.6101772689643</v>
      </c>
      <c r="D303" t="n">
        <v>0.0441676791375011</v>
      </c>
      <c r="E303" t="n">
        <v>2.34e-15</v>
      </c>
      <c r="F303" t="n">
        <v>2.34e-15</v>
      </c>
    </row>
    <row r="304">
      <c r="B304" t="n">
        <v>2050</v>
      </c>
      <c r="C304" t="n">
        <v>16.5485364188116</v>
      </c>
      <c r="D304" t="n">
        <v>0.0317033493052443</v>
      </c>
      <c r="E304" t="n">
        <v>2.34e-15</v>
      </c>
      <c r="F304" t="n">
        <v>2.34e-15</v>
      </c>
    </row>
    <row r="305">
      <c r="B305" t="n">
        <v>2055</v>
      </c>
      <c r="C305" t="n">
        <v>17.0405643212133</v>
      </c>
      <c r="D305" t="n">
        <v>0.0241351517218398</v>
      </c>
      <c r="E305" t="n">
        <v>2.34e-15</v>
      </c>
      <c r="F305" t="n">
        <v>2.34e-15</v>
      </c>
    </row>
    <row r="306">
      <c r="B306" t="n">
        <v>2060</v>
      </c>
      <c r="C306" t="n">
        <v>17.4471597134978</v>
      </c>
      <c r="D306" t="n">
        <v>0.0876369356088598</v>
      </c>
      <c r="E306" t="n">
        <v>2.34e-15</v>
      </c>
      <c r="F306" t="n">
        <v>2.34e-15</v>
      </c>
    </row>
    <row r="307">
      <c r="B307" t="n">
        <v>2065</v>
      </c>
      <c r="C307" t="n">
        <v>17.65420944694</v>
      </c>
      <c r="D307" t="n">
        <v>0.157270782483731</v>
      </c>
      <c r="E307" t="n">
        <v>2.34e-15</v>
      </c>
      <c r="F307" t="n">
        <v>2.34e-15</v>
      </c>
    </row>
    <row r="308">
      <c r="B308" t="n">
        <v>2070</v>
      </c>
      <c r="C308" t="n">
        <v>17.7209366744342</v>
      </c>
      <c r="D308" t="n">
        <v>0.313609970441433</v>
      </c>
      <c r="E308" t="n">
        <v>2.34e-15</v>
      </c>
      <c r="F308" t="n">
        <v>2.34e-15</v>
      </c>
    </row>
    <row r="309">
      <c r="B309" t="n">
        <v>2075</v>
      </c>
      <c r="C309" t="n">
        <v>17.7001245020735</v>
      </c>
      <c r="D309" t="n">
        <v>0.338984133188355</v>
      </c>
      <c r="E309" t="n">
        <v>2.34e-15</v>
      </c>
      <c r="F309" t="n">
        <v>2.34e-15</v>
      </c>
    </row>
    <row r="310">
      <c r="B310" t="n">
        <v>2080</v>
      </c>
      <c r="C310" t="n">
        <v>17.3364035566761</v>
      </c>
      <c r="D310" t="n">
        <v>0.361366920587145</v>
      </c>
      <c r="E310" t="n">
        <v>2.34e-15</v>
      </c>
      <c r="F310" t="n">
        <v>2.34e-15</v>
      </c>
    </row>
    <row r="311">
      <c r="B311" t="n">
        <v>2085</v>
      </c>
      <c r="C311" t="n">
        <v>17.1897972793333</v>
      </c>
      <c r="D311" t="n">
        <v>0.378496893539914</v>
      </c>
      <c r="E311" t="n">
        <v>2.34e-15</v>
      </c>
      <c r="F311" t="n">
        <v>2.34e-15</v>
      </c>
    </row>
    <row r="312">
      <c r="B312" t="n">
        <v>2090</v>
      </c>
      <c r="C312" t="n">
        <v>17.0205573804178</v>
      </c>
      <c r="D312" t="n">
        <v>0.392958312117738</v>
      </c>
      <c r="E312" t="n">
        <v>2.34e-15</v>
      </c>
      <c r="F312" t="n">
        <v>2.34e-15</v>
      </c>
    </row>
    <row r="313">
      <c r="B313" t="n">
        <v>2095</v>
      </c>
      <c r="C313" t="n">
        <v>16.7567480266008</v>
      </c>
      <c r="D313" t="n">
        <v>0.405053924980099</v>
      </c>
      <c r="E313" t="n">
        <v>2.34e-15</v>
      </c>
      <c r="F313" t="n">
        <v>2.34e-15</v>
      </c>
    </row>
    <row r="314">
      <c r="B314" t="n">
        <v>2100</v>
      </c>
      <c r="C314" t="n">
        <v>16.4089493212735</v>
      </c>
      <c r="D314" t="n">
        <v>0.416739030996302</v>
      </c>
      <c r="E314" t="n">
        <v>2.34e-15</v>
      </c>
      <c r="F314" t="n">
        <v>2.34e-15</v>
      </c>
    </row>
    <row r="317">
      <c r="A317" t="inlineStr">
        <is>
          <t>mexico</t>
        </is>
      </c>
    </row>
    <row r="320">
      <c r="C320" t="inlineStr">
        <is>
          <t>diesel</t>
        </is>
      </c>
      <c r="D320" t="inlineStr">
        <is>
          <t>diesel, synthetic, from electrolysis</t>
        </is>
      </c>
      <c r="E320" t="inlineStr">
        <is>
          <t>diesel, synthetic, from coal</t>
        </is>
      </c>
      <c r="F320" t="inlineStr">
        <is>
          <t>diesel, synthetic, from coal, with CCS</t>
        </is>
      </c>
    </row>
    <row r="321">
      <c r="B321" t="n">
        <v>2005</v>
      </c>
      <c r="C321" t="n">
        <v>1.75984683244401</v>
      </c>
      <c r="D321" t="n">
        <v>9.02689821765267e-11</v>
      </c>
      <c r="E321" t="n">
        <v>2.34e-15</v>
      </c>
      <c r="F321" t="n">
        <v>2.34e-15</v>
      </c>
    </row>
    <row r="322">
      <c r="B322" t="n">
        <v>2010</v>
      </c>
      <c r="C322" t="n">
        <v>1.67120311512363</v>
      </c>
      <c r="D322" t="n">
        <v>7.0020273272043e-11</v>
      </c>
      <c r="E322" t="n">
        <v>2.34e-15</v>
      </c>
      <c r="F322" t="n">
        <v>2.34e-15</v>
      </c>
    </row>
    <row r="323">
      <c r="B323" t="n">
        <v>2015</v>
      </c>
      <c r="C323" t="n">
        <v>1.43706192648747</v>
      </c>
      <c r="D323" t="n">
        <v>6.18747649752405e-11</v>
      </c>
      <c r="E323" t="n">
        <v>2.34e-15</v>
      </c>
      <c r="F323" t="n">
        <v>2.34e-15</v>
      </c>
    </row>
    <row r="324">
      <c r="B324" t="n">
        <v>2020</v>
      </c>
      <c r="C324" t="n">
        <v>1.15312188830941</v>
      </c>
      <c r="D324" t="n">
        <v>4.6436496077554e-07</v>
      </c>
      <c r="E324" t="n">
        <v>2.34e-15</v>
      </c>
      <c r="F324" t="n">
        <v>2.34e-15</v>
      </c>
    </row>
    <row r="325">
      <c r="B325" t="n">
        <v>2025</v>
      </c>
      <c r="C325" t="n">
        <v>1.02146262596164</v>
      </c>
      <c r="D325" t="n">
        <v>2.76962421253469e-05</v>
      </c>
      <c r="E325" t="n">
        <v>2.94091970699983e-15</v>
      </c>
      <c r="F325" t="n">
        <v>2.34e-15</v>
      </c>
    </row>
    <row r="326">
      <c r="B326" t="n">
        <v>2030</v>
      </c>
      <c r="C326" t="n">
        <v>1.13523187820022</v>
      </c>
      <c r="D326" t="n">
        <v>2.08236684894568e-05</v>
      </c>
      <c r="E326" t="n">
        <v>2.34e-15</v>
      </c>
      <c r="F326" t="n">
        <v>2.34e-15</v>
      </c>
    </row>
    <row r="327">
      <c r="B327" t="n">
        <v>2035</v>
      </c>
      <c r="C327" t="n">
        <v>1.25246981823122</v>
      </c>
      <c r="D327" t="n">
        <v>0.0006285894012475</v>
      </c>
      <c r="E327" t="n">
        <v>2.34e-15</v>
      </c>
      <c r="F327" t="n">
        <v>2.34e-15</v>
      </c>
    </row>
    <row r="328">
      <c r="B328" t="n">
        <v>2040</v>
      </c>
      <c r="C328" t="n">
        <v>1.40140117132516</v>
      </c>
      <c r="D328" t="n">
        <v>0.0020512514595643</v>
      </c>
      <c r="E328" t="n">
        <v>2.34e-15</v>
      </c>
      <c r="F328" t="n">
        <v>2.34e-15</v>
      </c>
    </row>
    <row r="329">
      <c r="B329" t="n">
        <v>2045</v>
      </c>
      <c r="C329" t="n">
        <v>1.53396780903964</v>
      </c>
      <c r="D329" t="n">
        <v>0.0036592677196285</v>
      </c>
      <c r="E329" t="n">
        <v>2.34e-15</v>
      </c>
      <c r="F329" t="n">
        <v>2.34e-15</v>
      </c>
    </row>
    <row r="330">
      <c r="B330" t="n">
        <v>2050</v>
      </c>
      <c r="C330" t="n">
        <v>1.64254315339779</v>
      </c>
      <c r="D330" t="n">
        <v>0.007991479075376499</v>
      </c>
      <c r="E330" t="n">
        <v>2.34e-15</v>
      </c>
      <c r="F330" t="n">
        <v>2.34e-15</v>
      </c>
    </row>
    <row r="331">
      <c r="B331" t="n">
        <v>2055</v>
      </c>
      <c r="C331" t="n">
        <v>1.73881789636618</v>
      </c>
      <c r="D331" t="n">
        <v>0.0120357340428342</v>
      </c>
      <c r="E331" t="n">
        <v>2.34e-15</v>
      </c>
      <c r="F331" t="n">
        <v>2.34e-15</v>
      </c>
    </row>
    <row r="332">
      <c r="B332" t="n">
        <v>2060</v>
      </c>
      <c r="C332" t="n">
        <v>1.81927527303049</v>
      </c>
      <c r="D332" t="n">
        <v>0.0183461115869039</v>
      </c>
      <c r="E332" t="n">
        <v>2.34e-15</v>
      </c>
      <c r="F332" t="n">
        <v>2.34e-15</v>
      </c>
    </row>
    <row r="333">
      <c r="B333" t="n">
        <v>2065</v>
      </c>
      <c r="C333" t="n">
        <v>1.8766109734535</v>
      </c>
      <c r="D333" t="n">
        <v>0.0255617770771849</v>
      </c>
      <c r="E333" t="n">
        <v>2.34e-15</v>
      </c>
      <c r="F333" t="n">
        <v>2.34e-15</v>
      </c>
    </row>
    <row r="334">
      <c r="B334" t="n">
        <v>2070</v>
      </c>
      <c r="C334" t="n">
        <v>1.92597766513195</v>
      </c>
      <c r="D334" t="n">
        <v>0.0290552662739754</v>
      </c>
      <c r="E334" t="n">
        <v>2.34e-15</v>
      </c>
      <c r="F334" t="n">
        <v>2.34e-15</v>
      </c>
    </row>
    <row r="335">
      <c r="B335" t="n">
        <v>2075</v>
      </c>
      <c r="C335" t="n">
        <v>1.96737955766594</v>
      </c>
      <c r="D335" t="n">
        <v>0.0360230648655749</v>
      </c>
      <c r="E335" t="n">
        <v>2.34e-15</v>
      </c>
      <c r="F335" t="n">
        <v>2.34e-15</v>
      </c>
    </row>
    <row r="336">
      <c r="B336" t="n">
        <v>2080</v>
      </c>
      <c r="C336" t="n">
        <v>1.96855749988708</v>
      </c>
      <c r="D336" t="n">
        <v>0.0443992535666762</v>
      </c>
      <c r="E336" t="n">
        <v>2.34e-15</v>
      </c>
      <c r="F336" t="n">
        <v>2.34e-15</v>
      </c>
    </row>
    <row r="337">
      <c r="B337" t="n">
        <v>2085</v>
      </c>
      <c r="C337" t="n">
        <v>1.97540610192974</v>
      </c>
      <c r="D337" t="n">
        <v>0.0468039634691173</v>
      </c>
      <c r="E337" t="n">
        <v>2.34e-15</v>
      </c>
      <c r="F337" t="n">
        <v>2.34e-15</v>
      </c>
    </row>
    <row r="338">
      <c r="B338" t="n">
        <v>2090</v>
      </c>
      <c r="C338" t="n">
        <v>1.97650686153729</v>
      </c>
      <c r="D338" t="n">
        <v>0.055086623323714</v>
      </c>
      <c r="E338" t="n">
        <v>2.34e-15</v>
      </c>
      <c r="F338" t="n">
        <v>2.34e-15</v>
      </c>
    </row>
    <row r="339">
      <c r="B339" t="n">
        <v>2095</v>
      </c>
      <c r="C339" t="n">
        <v>1.96184560927137</v>
      </c>
      <c r="D339" t="n">
        <v>0.06792710376625689</v>
      </c>
      <c r="E339" t="n">
        <v>2.34e-15</v>
      </c>
      <c r="F339" t="n">
        <v>2.34e-15</v>
      </c>
    </row>
    <row r="340">
      <c r="B340" t="n">
        <v>2100</v>
      </c>
      <c r="C340" t="n">
        <v>1.91961078401129</v>
      </c>
      <c r="D340" t="n">
        <v>0.07906738791184729</v>
      </c>
      <c r="E340" t="n">
        <v>2.34e-15</v>
      </c>
      <c r="F340" t="n">
        <v>2.34e-15</v>
      </c>
    </row>
    <row r="343">
      <c r="A343" t="inlineStr">
        <is>
          <t>oceania</t>
        </is>
      </c>
    </row>
    <row r="346">
      <c r="C346" t="inlineStr">
        <is>
          <t>diesel</t>
        </is>
      </c>
      <c r="D346" t="inlineStr">
        <is>
          <t>diesel, synthetic, from electrolysis</t>
        </is>
      </c>
      <c r="E346" t="inlineStr">
        <is>
          <t>diesel, synthetic, from coal</t>
        </is>
      </c>
      <c r="F346" t="inlineStr">
        <is>
          <t>diesel, synthetic, from coal, with CCS</t>
        </is>
      </c>
    </row>
    <row r="347">
      <c r="B347" t="n">
        <v>2005</v>
      </c>
      <c r="C347" t="n">
        <v>0.5897913742052741</v>
      </c>
      <c r="D347" t="n">
        <v>3.47724e-12</v>
      </c>
      <c r="E347" t="n">
        <v>2.27099488461105e-05</v>
      </c>
      <c r="F347" t="n">
        <v>2.34e-15</v>
      </c>
    </row>
    <row r="348">
      <c r="B348" t="n">
        <v>2010</v>
      </c>
      <c r="C348" t="n">
        <v>0.767898093961221</v>
      </c>
      <c r="D348" t="n">
        <v>4.68e-15</v>
      </c>
      <c r="E348" t="n">
        <v>2.01998082476241e-05</v>
      </c>
      <c r="F348" t="n">
        <v>2.34e-15</v>
      </c>
    </row>
    <row r="349">
      <c r="B349" t="n">
        <v>2015</v>
      </c>
      <c r="C349" t="n">
        <v>0.814853397146287</v>
      </c>
      <c r="D349" t="n">
        <v>4.68e-15</v>
      </c>
      <c r="E349" t="n">
        <v>1.74826958447557e-05</v>
      </c>
      <c r="F349" t="n">
        <v>2.34e-15</v>
      </c>
    </row>
    <row r="350">
      <c r="B350" t="n">
        <v>2020</v>
      </c>
      <c r="C350" t="n">
        <v>0.81081343711712</v>
      </c>
      <c r="D350" t="n">
        <v>1.67409833673433e-05</v>
      </c>
      <c r="E350" t="n">
        <v>2.80129649858507e-05</v>
      </c>
      <c r="F350" t="n">
        <v>2.34e-15</v>
      </c>
    </row>
    <row r="351">
      <c r="B351" t="n">
        <v>2025</v>
      </c>
      <c r="C351" t="n">
        <v>0.556304813971509</v>
      </c>
      <c r="D351" t="n">
        <v>0.0004435086748732</v>
      </c>
      <c r="E351" t="n">
        <v>2.22890607692794e-05</v>
      </c>
      <c r="F351" t="n">
        <v>2.34e-15</v>
      </c>
    </row>
    <row r="352">
      <c r="B352" t="n">
        <v>2030</v>
      </c>
      <c r="C352" t="n">
        <v>0.596434704868495</v>
      </c>
      <c r="D352" t="n">
        <v>0.000351279140676</v>
      </c>
      <c r="E352" t="n">
        <v>2.34e-15</v>
      </c>
      <c r="F352" t="n">
        <v>2.34e-15</v>
      </c>
    </row>
    <row r="353">
      <c r="B353" t="n">
        <v>2035</v>
      </c>
      <c r="C353" t="n">
        <v>0.638371737310916</v>
      </c>
      <c r="D353" t="n">
        <v>0.0046711542118025</v>
      </c>
      <c r="E353" t="n">
        <v>2.34e-15</v>
      </c>
      <c r="F353" t="n">
        <v>2.34e-15</v>
      </c>
    </row>
    <row r="354">
      <c r="B354" t="n">
        <v>2040</v>
      </c>
      <c r="C354" t="n">
        <v>0.659456391625143</v>
      </c>
      <c r="D354" t="n">
        <v>0.0074415968490887</v>
      </c>
      <c r="E354" t="n">
        <v>2.34e-15</v>
      </c>
      <c r="F354" t="n">
        <v>2.34e-15</v>
      </c>
    </row>
    <row r="355">
      <c r="B355" t="n">
        <v>2045</v>
      </c>
      <c r="C355" t="n">
        <v>0.673250177108245</v>
      </c>
      <c r="D355" t="n">
        <v>0.0111859316379546</v>
      </c>
      <c r="E355" t="n">
        <v>2.34e-15</v>
      </c>
      <c r="F355" t="n">
        <v>2.34e-15</v>
      </c>
    </row>
    <row r="356">
      <c r="B356" t="n">
        <v>2050</v>
      </c>
      <c r="C356" t="n">
        <v>0.677795993179977</v>
      </c>
      <c r="D356" t="n">
        <v>0.0176265404577228</v>
      </c>
      <c r="E356" t="n">
        <v>2.34e-15</v>
      </c>
      <c r="F356" t="n">
        <v>2.34e-15</v>
      </c>
    </row>
    <row r="357">
      <c r="B357" t="n">
        <v>2055</v>
      </c>
      <c r="C357" t="n">
        <v>0.677749791784434</v>
      </c>
      <c r="D357" t="n">
        <v>0.0226774975340141</v>
      </c>
      <c r="E357" t="n">
        <v>2.34e-15</v>
      </c>
      <c r="F357" t="n">
        <v>2.34e-15</v>
      </c>
    </row>
    <row r="358">
      <c r="B358" t="n">
        <v>2060</v>
      </c>
      <c r="C358" t="n">
        <v>0.674880956268143</v>
      </c>
      <c r="D358" t="n">
        <v>0.0271703680999687</v>
      </c>
      <c r="E358" t="n">
        <v>2.34e-15</v>
      </c>
      <c r="F358" t="n">
        <v>2.34e-15</v>
      </c>
    </row>
    <row r="359">
      <c r="B359" t="n">
        <v>2065</v>
      </c>
      <c r="C359" t="n">
        <v>0.665766453574522</v>
      </c>
      <c r="D359" t="n">
        <v>0.0301061086833527</v>
      </c>
      <c r="E359" t="n">
        <v>2.34e-15</v>
      </c>
      <c r="F359" t="n">
        <v>2.34e-15</v>
      </c>
    </row>
    <row r="360">
      <c r="B360" t="n">
        <v>2070</v>
      </c>
      <c r="C360" t="n">
        <v>0.6574641033605541</v>
      </c>
      <c r="D360" t="n">
        <v>0.0322143753952268</v>
      </c>
      <c r="E360" t="n">
        <v>2.34e-15</v>
      </c>
      <c r="F360" t="n">
        <v>2.34e-15</v>
      </c>
    </row>
    <row r="361">
      <c r="B361" t="n">
        <v>2075</v>
      </c>
      <c r="C361" t="n">
        <v>0.643219629804809</v>
      </c>
      <c r="D361" t="n">
        <v>0.0346218796035665</v>
      </c>
      <c r="E361" t="n">
        <v>2.34e-15</v>
      </c>
      <c r="F361" t="n">
        <v>2.34e-15</v>
      </c>
    </row>
    <row r="362">
      <c r="B362" t="n">
        <v>2080</v>
      </c>
      <c r="C362" t="n">
        <v>0.622618547101873</v>
      </c>
      <c r="D362" t="n">
        <v>0.0371044437072563</v>
      </c>
      <c r="E362" t="n">
        <v>2.34e-15</v>
      </c>
      <c r="F362" t="n">
        <v>2.34e-15</v>
      </c>
    </row>
    <row r="363">
      <c r="B363" t="n">
        <v>2085</v>
      </c>
      <c r="C363" t="n">
        <v>0.606154227537836</v>
      </c>
      <c r="D363" t="n">
        <v>0.0387079693800471</v>
      </c>
      <c r="E363" t="n">
        <v>2.34e-15</v>
      </c>
      <c r="F363" t="n">
        <v>2.34e-15</v>
      </c>
    </row>
    <row r="364">
      <c r="B364" t="n">
        <v>2090</v>
      </c>
      <c r="C364" t="n">
        <v>0.587739457326493</v>
      </c>
      <c r="D364" t="n">
        <v>0.0396755743327685</v>
      </c>
      <c r="E364" t="n">
        <v>2.34e-15</v>
      </c>
      <c r="F364" t="n">
        <v>2.34e-15</v>
      </c>
    </row>
    <row r="365">
      <c r="B365" t="n">
        <v>2095</v>
      </c>
      <c r="C365" t="n">
        <v>0.566102628648912</v>
      </c>
      <c r="D365" t="n">
        <v>0.0400831063238186</v>
      </c>
      <c r="E365" t="n">
        <v>2.34e-15</v>
      </c>
      <c r="F365" t="n">
        <v>2.34e-15</v>
      </c>
    </row>
    <row r="366">
      <c r="B366" t="n">
        <v>2100</v>
      </c>
      <c r="C366" t="n">
        <v>0.54156146221732</v>
      </c>
      <c r="D366" t="n">
        <v>0.040186690194647</v>
      </c>
      <c r="E366" t="n">
        <v>2.34e-15</v>
      </c>
      <c r="F366" t="n">
        <v>2.34e-15</v>
      </c>
    </row>
    <row r="369">
      <c r="A369" t="inlineStr">
        <is>
          <t>othereurope</t>
        </is>
      </c>
    </row>
    <row r="372">
      <c r="C372" t="inlineStr">
        <is>
          <t>diesel</t>
        </is>
      </c>
      <c r="D372" t="inlineStr">
        <is>
          <t>diesel, synthetic, from electrolysis</t>
        </is>
      </c>
      <c r="E372" t="inlineStr">
        <is>
          <t>diesel, synthetic, from coal</t>
        </is>
      </c>
      <c r="F372" t="inlineStr">
        <is>
          <t>diesel, synthetic, from coal, with CCS</t>
        </is>
      </c>
    </row>
    <row r="373">
      <c r="B373" t="n">
        <v>2005</v>
      </c>
      <c r="C373" t="n">
        <v>2.05997658460245</v>
      </c>
      <c r="D373" t="n">
        <v>6.71316827720108e-06</v>
      </c>
      <c r="E373" t="n">
        <v>0.000311886328439</v>
      </c>
      <c r="F373" t="n">
        <v>2.34e-15</v>
      </c>
    </row>
    <row r="374">
      <c r="B374" t="n">
        <v>2010</v>
      </c>
      <c r="C374" t="n">
        <v>1.75197050985884</v>
      </c>
      <c r="D374" t="n">
        <v>4.68e-15</v>
      </c>
      <c r="E374" t="n">
        <v>0.0002103323300803</v>
      </c>
      <c r="F374" t="n">
        <v>2.34e-15</v>
      </c>
    </row>
    <row r="375">
      <c r="B375" t="n">
        <v>2015</v>
      </c>
      <c r="C375" t="n">
        <v>1.52298264900983</v>
      </c>
      <c r="D375" t="n">
        <v>4.68e-15</v>
      </c>
      <c r="E375" t="n">
        <v>0.000161065807433</v>
      </c>
      <c r="F375" t="n">
        <v>2.34e-15</v>
      </c>
    </row>
    <row r="376">
      <c r="B376" t="n">
        <v>2020</v>
      </c>
      <c r="C376" t="n">
        <v>1.40070221599465</v>
      </c>
      <c r="D376" t="n">
        <v>3.3816262266792e-06</v>
      </c>
      <c r="E376" t="n">
        <v>0.0003552571364996</v>
      </c>
      <c r="F376" t="n">
        <v>1.45664706663127e-14</v>
      </c>
    </row>
    <row r="377">
      <c r="B377" t="n">
        <v>2025</v>
      </c>
      <c r="C377" t="n">
        <v>1.09741979028644</v>
      </c>
      <c r="D377" t="n">
        <v>0.0005053404140083</v>
      </c>
      <c r="E377" t="n">
        <v>0.000282667254543</v>
      </c>
      <c r="F377" t="n">
        <v>1.15900958730846e-14</v>
      </c>
    </row>
    <row r="378">
      <c r="B378" t="n">
        <v>2030</v>
      </c>
      <c r="C378" t="n">
        <v>1.05296947688034</v>
      </c>
      <c r="D378" t="n">
        <v>0.0017456423686495</v>
      </c>
      <c r="E378" t="n">
        <v>2.34e-15</v>
      </c>
      <c r="F378" t="n">
        <v>2.34e-15</v>
      </c>
    </row>
    <row r="379">
      <c r="B379" t="n">
        <v>2035</v>
      </c>
      <c r="C379" t="n">
        <v>1.07322164814991</v>
      </c>
      <c r="D379" t="n">
        <v>0.0048464702973722</v>
      </c>
      <c r="E379" t="n">
        <v>2.34e-15</v>
      </c>
      <c r="F379" t="n">
        <v>2.34e-15</v>
      </c>
    </row>
    <row r="380">
      <c r="B380" t="n">
        <v>2040</v>
      </c>
      <c r="C380" t="n">
        <v>1.08758245061039</v>
      </c>
      <c r="D380" t="n">
        <v>0.008872829153556701</v>
      </c>
      <c r="E380" t="n">
        <v>2.34e-15</v>
      </c>
      <c r="F380" t="n">
        <v>2.34e-15</v>
      </c>
    </row>
    <row r="381">
      <c r="B381" t="n">
        <v>2045</v>
      </c>
      <c r="C381" t="n">
        <v>1.10556648688419</v>
      </c>
      <c r="D381" t="n">
        <v>0.0127154960345011</v>
      </c>
      <c r="E381" t="n">
        <v>2.34e-15</v>
      </c>
      <c r="F381" t="n">
        <v>2.34e-15</v>
      </c>
    </row>
    <row r="382">
      <c r="B382" t="n">
        <v>2050</v>
      </c>
      <c r="C382" t="n">
        <v>1.10663701715787</v>
      </c>
      <c r="D382" t="n">
        <v>0.0192190947005072</v>
      </c>
      <c r="E382" t="n">
        <v>2.34e-15</v>
      </c>
      <c r="F382" t="n">
        <v>2.34e-15</v>
      </c>
    </row>
    <row r="383">
      <c r="B383" t="n">
        <v>2055</v>
      </c>
      <c r="C383" t="n">
        <v>1.10242400792517</v>
      </c>
      <c r="D383" t="n">
        <v>0.0237600656117003</v>
      </c>
      <c r="E383" t="n">
        <v>2.34e-15</v>
      </c>
      <c r="F383" t="n">
        <v>2.34e-15</v>
      </c>
    </row>
    <row r="384">
      <c r="B384" t="n">
        <v>2060</v>
      </c>
      <c r="C384" t="n">
        <v>1.11389149325556</v>
      </c>
      <c r="D384" t="n">
        <v>0.0265212086817013</v>
      </c>
      <c r="E384" t="n">
        <v>2.34e-15</v>
      </c>
      <c r="F384" t="n">
        <v>2.34e-15</v>
      </c>
    </row>
    <row r="385">
      <c r="B385" t="n">
        <v>2065</v>
      </c>
      <c r="C385" t="n">
        <v>1.11774683528394</v>
      </c>
      <c r="D385" t="n">
        <v>0.0289855455882091</v>
      </c>
      <c r="E385" t="n">
        <v>2.34e-15</v>
      </c>
      <c r="F385" t="n">
        <v>2.34e-15</v>
      </c>
    </row>
    <row r="386">
      <c r="B386" t="n">
        <v>2070</v>
      </c>
      <c r="C386" t="n">
        <v>1.11744097979728</v>
      </c>
      <c r="D386" t="n">
        <v>0.0309354699269557</v>
      </c>
      <c r="E386" t="n">
        <v>2.34e-15</v>
      </c>
      <c r="F386" t="n">
        <v>2.34e-15</v>
      </c>
    </row>
    <row r="387">
      <c r="B387" t="n">
        <v>2075</v>
      </c>
      <c r="C387" t="n">
        <v>1.10989727750277</v>
      </c>
      <c r="D387" t="n">
        <v>0.0323402638815016</v>
      </c>
      <c r="E387" t="n">
        <v>2.34e-15</v>
      </c>
      <c r="F387" t="n">
        <v>2.34e-15</v>
      </c>
    </row>
    <row r="388">
      <c r="B388" t="n">
        <v>2080</v>
      </c>
      <c r="C388" t="n">
        <v>1.08287722147685</v>
      </c>
      <c r="D388" t="n">
        <v>0.0333365502942152</v>
      </c>
      <c r="E388" t="n">
        <v>2.34e-15</v>
      </c>
      <c r="F388" t="n">
        <v>2.34e-15</v>
      </c>
    </row>
    <row r="389">
      <c r="B389" t="n">
        <v>2085</v>
      </c>
      <c r="C389" t="n">
        <v>1.06119526043934</v>
      </c>
      <c r="D389" t="n">
        <v>0.0335899236828022</v>
      </c>
      <c r="E389" t="n">
        <v>2.34e-15</v>
      </c>
      <c r="F389" t="n">
        <v>2.34e-15</v>
      </c>
    </row>
    <row r="390">
      <c r="B390" t="n">
        <v>2090</v>
      </c>
      <c r="C390" t="n">
        <v>1.03587537434508</v>
      </c>
      <c r="D390" t="n">
        <v>0.0332841796955205</v>
      </c>
      <c r="E390" t="n">
        <v>2.34e-15</v>
      </c>
      <c r="F390" t="n">
        <v>2.34e-15</v>
      </c>
    </row>
    <row r="391">
      <c r="B391" t="n">
        <v>2095</v>
      </c>
      <c r="C391" t="n">
        <v>1.0036502741794</v>
      </c>
      <c r="D391" t="n">
        <v>0.0325669220883235</v>
      </c>
      <c r="E391" t="n">
        <v>2.34e-15</v>
      </c>
      <c r="F391" t="n">
        <v>2.34e-15</v>
      </c>
    </row>
    <row r="392">
      <c r="B392" t="n">
        <v>2100</v>
      </c>
      <c r="C392" t="n">
        <v>0.964507199657325</v>
      </c>
      <c r="D392" t="n">
        <v>0.03156481161869</v>
      </c>
      <c r="E392" t="n">
        <v>2.34e-15</v>
      </c>
      <c r="F392" t="n">
        <v>2.34e-15</v>
      </c>
    </row>
    <row r="395">
      <c r="A395" t="inlineStr">
        <is>
          <t>sasia</t>
        </is>
      </c>
    </row>
    <row r="398">
      <c r="C398" t="inlineStr">
        <is>
          <t>diesel</t>
        </is>
      </c>
      <c r="D398" t="inlineStr">
        <is>
          <t>diesel, synthetic, from electrolysis</t>
        </is>
      </c>
      <c r="E398" t="inlineStr">
        <is>
          <t>diesel, synthetic, from coal</t>
        </is>
      </c>
      <c r="F398" t="inlineStr">
        <is>
          <t>diesel, synthetic, from coal, with CCS</t>
        </is>
      </c>
    </row>
    <row r="399">
      <c r="B399" t="n">
        <v>2005</v>
      </c>
      <c r="C399" t="n">
        <v>0.316892518193494</v>
      </c>
      <c r="D399" t="n">
        <v>3.22521304473504e-10</v>
      </c>
      <c r="E399" t="n">
        <v>2.34e-15</v>
      </c>
      <c r="F399" t="n">
        <v>2.34e-15</v>
      </c>
    </row>
    <row r="400">
      <c r="B400" t="n">
        <v>2010</v>
      </c>
      <c r="C400" t="n">
        <v>0.296904281137286</v>
      </c>
      <c r="D400" t="n">
        <v>2.86545859172192e-10</v>
      </c>
      <c r="E400" t="n">
        <v>2.34e-15</v>
      </c>
      <c r="F400" t="n">
        <v>2.34e-15</v>
      </c>
    </row>
    <row r="401">
      <c r="B401" t="n">
        <v>2015</v>
      </c>
      <c r="C401" t="n">
        <v>0.371427685540877</v>
      </c>
      <c r="D401" t="n">
        <v>2.45756081140405e-10</v>
      </c>
      <c r="E401" t="n">
        <v>2.34e-15</v>
      </c>
      <c r="F401" t="n">
        <v>2.34e-15</v>
      </c>
    </row>
    <row r="402">
      <c r="B402" t="n">
        <v>2020</v>
      </c>
      <c r="C402" t="n">
        <v>0.387283205320093</v>
      </c>
      <c r="D402" t="n">
        <v>2.19012205197155e-10</v>
      </c>
      <c r="E402" t="n">
        <v>2.34e-15</v>
      </c>
      <c r="F402" t="n">
        <v>2.34e-15</v>
      </c>
    </row>
    <row r="403">
      <c r="B403" t="n">
        <v>2025</v>
      </c>
      <c r="C403" t="n">
        <v>0.21349906166273</v>
      </c>
      <c r="D403" t="n">
        <v>1.53821720257943e-10</v>
      </c>
      <c r="E403" t="n">
        <v>2.34e-15</v>
      </c>
      <c r="F403" t="n">
        <v>2.34e-15</v>
      </c>
    </row>
    <row r="404">
      <c r="B404" t="n">
        <v>2030</v>
      </c>
      <c r="C404" t="n">
        <v>0.306120645906911</v>
      </c>
      <c r="D404" t="n">
        <v>1.69694445408765e-09</v>
      </c>
      <c r="E404" t="n">
        <v>5.090718551220241e-09</v>
      </c>
      <c r="F404" t="n">
        <v>2.34e-15</v>
      </c>
    </row>
    <row r="405">
      <c r="B405" t="n">
        <v>2035</v>
      </c>
      <c r="C405" t="n">
        <v>0.42677767362283</v>
      </c>
      <c r="D405" t="n">
        <v>1.35020688021978e-09</v>
      </c>
      <c r="E405" t="n">
        <v>1.14546244477261e-08</v>
      </c>
      <c r="F405" t="n">
        <v>2.34e-15</v>
      </c>
    </row>
    <row r="406">
      <c r="B406" t="n">
        <v>2040</v>
      </c>
      <c r="C406" t="n">
        <v>0.5537918506642731</v>
      </c>
      <c r="D406" t="n">
        <v>6.31814850575566e-10</v>
      </c>
      <c r="E406" t="n">
        <v>1.68671880168901e-08</v>
      </c>
      <c r="F406" t="n">
        <v>2.34e-15</v>
      </c>
    </row>
    <row r="407">
      <c r="B407" t="n">
        <v>2045</v>
      </c>
      <c r="C407" t="n">
        <v>0.700461235317522</v>
      </c>
      <c r="D407" t="n">
        <v>6.812740231761181e-09</v>
      </c>
      <c r="E407" t="n">
        <v>1.43147916810444e-08</v>
      </c>
      <c r="F407" t="n">
        <v>2.34e-15</v>
      </c>
    </row>
    <row r="408">
      <c r="B408" t="n">
        <v>2050</v>
      </c>
      <c r="C408" t="n">
        <v>0.855684010537516</v>
      </c>
      <c r="D408" t="n">
        <v>2.25760632110778e-08</v>
      </c>
      <c r="E408" t="n">
        <v>2.34e-15</v>
      </c>
      <c r="F408" t="n">
        <v>2.34e-15</v>
      </c>
    </row>
    <row r="409">
      <c r="B409" t="n">
        <v>2055</v>
      </c>
      <c r="C409" t="n">
        <v>1.02042134835239</v>
      </c>
      <c r="D409" t="n">
        <v>2.50280121975886e-07</v>
      </c>
      <c r="E409" t="n">
        <v>2.34e-15</v>
      </c>
      <c r="F409" t="n">
        <v>2.34e-15</v>
      </c>
    </row>
    <row r="410">
      <c r="B410" t="n">
        <v>2060</v>
      </c>
      <c r="C410" t="n">
        <v>1.19558424360689</v>
      </c>
      <c r="D410" t="n">
        <v>7.43226320749511e-07</v>
      </c>
      <c r="E410" t="n">
        <v>2.34e-15</v>
      </c>
      <c r="F410" t="n">
        <v>2.34e-15</v>
      </c>
    </row>
    <row r="411">
      <c r="B411" t="n">
        <v>2065</v>
      </c>
      <c r="C411" t="n">
        <v>1.37878516342021</v>
      </c>
      <c r="D411" t="n">
        <v>1.7145934835436e-06</v>
      </c>
      <c r="E411" t="n">
        <v>2.34e-15</v>
      </c>
      <c r="F411" t="n">
        <v>2.34e-15</v>
      </c>
    </row>
    <row r="412">
      <c r="B412" t="n">
        <v>2070</v>
      </c>
      <c r="C412" t="n">
        <v>1.56712627943774</v>
      </c>
      <c r="D412" t="n">
        <v>3.86444449559533e-06</v>
      </c>
      <c r="E412" t="n">
        <v>2.34e-15</v>
      </c>
      <c r="F412" t="n">
        <v>2.34e-15</v>
      </c>
    </row>
    <row r="413">
      <c r="B413" t="n">
        <v>2075</v>
      </c>
      <c r="C413" t="n">
        <v>1.76018692658341</v>
      </c>
      <c r="D413" t="n">
        <v>7.45978299561267e-06</v>
      </c>
      <c r="E413" t="n">
        <v>2.34e-15</v>
      </c>
      <c r="F413" t="n">
        <v>2.34e-15</v>
      </c>
    </row>
    <row r="414">
      <c r="B414" t="n">
        <v>2080</v>
      </c>
      <c r="C414" t="n">
        <v>1.92600152064339</v>
      </c>
      <c r="D414" t="n">
        <v>2.73701968686156e-05</v>
      </c>
      <c r="E414" t="n">
        <v>2.34e-15</v>
      </c>
      <c r="F414" t="n">
        <v>2.34e-15</v>
      </c>
    </row>
    <row r="415">
      <c r="B415" t="n">
        <v>2085</v>
      </c>
      <c r="C415" t="n">
        <v>2.09768786773543</v>
      </c>
      <c r="D415" t="n">
        <v>9.17851842801085e-05</v>
      </c>
      <c r="E415" t="n">
        <v>2.34e-15</v>
      </c>
      <c r="F415" t="n">
        <v>2.34e-15</v>
      </c>
    </row>
    <row r="416">
      <c r="B416" t="n">
        <v>2090</v>
      </c>
      <c r="C416" t="n">
        <v>2.26713024133915</v>
      </c>
      <c r="D416" t="n">
        <v>0.0001239258828115</v>
      </c>
      <c r="E416" t="n">
        <v>2.34e-15</v>
      </c>
      <c r="F416" t="n">
        <v>2.34e-15</v>
      </c>
    </row>
    <row r="417">
      <c r="B417" t="n">
        <v>2095</v>
      </c>
      <c r="C417" t="n">
        <v>2.41700437918454</v>
      </c>
      <c r="D417" t="n">
        <v>0.000298596788641</v>
      </c>
      <c r="E417" t="n">
        <v>2.34e-15</v>
      </c>
      <c r="F417" t="n">
        <v>2.34e-15</v>
      </c>
    </row>
    <row r="418">
      <c r="B418" t="n">
        <v>2100</v>
      </c>
      <c r="C418" t="n">
        <v>2.54854113367242</v>
      </c>
      <c r="D418" t="n">
        <v>0.0009120570872029</v>
      </c>
      <c r="E418" t="n">
        <v>2.34e-15</v>
      </c>
      <c r="F418" t="n">
        <v>2.34e-15</v>
      </c>
    </row>
    <row r="421">
      <c r="A421" t="inlineStr">
        <is>
          <t>seasia</t>
        </is>
      </c>
    </row>
    <row r="424">
      <c r="C424" t="inlineStr">
        <is>
          <t>diesel</t>
        </is>
      </c>
      <c r="D424" t="inlineStr">
        <is>
          <t>diesel, synthetic, from electrolysis</t>
        </is>
      </c>
      <c r="E424" t="inlineStr">
        <is>
          <t>diesel, synthetic, from coal</t>
        </is>
      </c>
      <c r="F424" t="inlineStr">
        <is>
          <t>diesel, synthetic, from coal, with CCS</t>
        </is>
      </c>
    </row>
    <row r="425">
      <c r="B425" t="n">
        <v>2005</v>
      </c>
      <c r="C425" t="n">
        <v>2.56298248413192</v>
      </c>
      <c r="D425" t="n">
        <v>2.79717422741104e-10</v>
      </c>
      <c r="E425" t="n">
        <v>2.34e-15</v>
      </c>
      <c r="F425" t="n">
        <v>2.34e-15</v>
      </c>
    </row>
    <row r="426">
      <c r="B426" t="n">
        <v>2010</v>
      </c>
      <c r="C426" t="n">
        <v>2.73381875561356</v>
      </c>
      <c r="D426" t="n">
        <v>4.68e-15</v>
      </c>
      <c r="E426" t="n">
        <v>2.62399943500763e-10</v>
      </c>
      <c r="F426" t="n">
        <v>2.34e-15</v>
      </c>
    </row>
    <row r="427">
      <c r="B427" t="n">
        <v>2015</v>
      </c>
      <c r="C427" t="n">
        <v>3.5810369225152</v>
      </c>
      <c r="D427" t="n">
        <v>4.68e-15</v>
      </c>
      <c r="E427" t="n">
        <v>2.26185496333986e-10</v>
      </c>
      <c r="F427" t="n">
        <v>2.34e-15</v>
      </c>
    </row>
    <row r="428">
      <c r="B428" t="n">
        <v>2020</v>
      </c>
      <c r="C428" t="n">
        <v>3.90861832405233</v>
      </c>
      <c r="D428" t="n">
        <v>1.63451492573979e-10</v>
      </c>
      <c r="E428" t="n">
        <v>2.34e-15</v>
      </c>
      <c r="F428" t="n">
        <v>2.34e-15</v>
      </c>
    </row>
    <row r="429">
      <c r="B429" t="n">
        <v>2025</v>
      </c>
      <c r="C429" t="n">
        <v>4.48034605210781</v>
      </c>
      <c r="D429" t="n">
        <v>1.82847881574162e-06</v>
      </c>
      <c r="E429" t="n">
        <v>2.94091970699983e-15</v>
      </c>
      <c r="F429" t="n">
        <v>2.34e-15</v>
      </c>
    </row>
    <row r="430">
      <c r="B430" t="n">
        <v>2030</v>
      </c>
      <c r="C430" t="n">
        <v>5.33957924027018</v>
      </c>
      <c r="D430" t="n">
        <v>1.3800700559422e-06</v>
      </c>
      <c r="E430" t="n">
        <v>2.34e-15</v>
      </c>
      <c r="F430" t="n">
        <v>2.34e-15</v>
      </c>
    </row>
    <row r="431">
      <c r="B431" t="n">
        <v>2035</v>
      </c>
      <c r="C431" t="n">
        <v>6.23231623452929</v>
      </c>
      <c r="D431" t="n">
        <v>9.900229377887551e-05</v>
      </c>
      <c r="E431" t="n">
        <v>2.34e-15</v>
      </c>
      <c r="F431" t="n">
        <v>2.34e-15</v>
      </c>
    </row>
    <row r="432">
      <c r="B432" t="n">
        <v>2040</v>
      </c>
      <c r="C432" t="n">
        <v>6.88908735237135</v>
      </c>
      <c r="D432" t="n">
        <v>0.0005077437790905</v>
      </c>
      <c r="E432" t="n">
        <v>2.34e-15</v>
      </c>
      <c r="F432" t="n">
        <v>2.34e-15</v>
      </c>
    </row>
    <row r="433">
      <c r="B433" t="n">
        <v>2045</v>
      </c>
      <c r="C433" t="n">
        <v>7.49855214887735</v>
      </c>
      <c r="D433" t="n">
        <v>0.0015706463698992</v>
      </c>
      <c r="E433" t="n">
        <v>2.34e-15</v>
      </c>
      <c r="F433" t="n">
        <v>2.34e-15</v>
      </c>
    </row>
    <row r="434">
      <c r="B434" t="n">
        <v>2050</v>
      </c>
      <c r="C434" t="n">
        <v>7.92800731958073</v>
      </c>
      <c r="D434" t="n">
        <v>0.0164570215460135</v>
      </c>
      <c r="E434" t="n">
        <v>2.34e-15</v>
      </c>
      <c r="F434" t="n">
        <v>2.34e-15</v>
      </c>
    </row>
    <row r="435">
      <c r="B435" t="n">
        <v>2055</v>
      </c>
      <c r="C435" t="n">
        <v>8.14214866069111</v>
      </c>
      <c r="D435" t="n">
        <v>0.0234584824652305</v>
      </c>
      <c r="E435" t="n">
        <v>2.34e-15</v>
      </c>
      <c r="F435" t="n">
        <v>2.34e-15</v>
      </c>
    </row>
    <row r="436">
      <c r="B436" t="n">
        <v>2060</v>
      </c>
      <c r="C436" t="n">
        <v>8.23827124486076</v>
      </c>
      <c r="D436" t="n">
        <v>0.0313828257120397</v>
      </c>
      <c r="E436" t="n">
        <v>2.34e-15</v>
      </c>
      <c r="F436" t="n">
        <v>2.34e-15</v>
      </c>
    </row>
    <row r="437">
      <c r="B437" t="n">
        <v>2065</v>
      </c>
      <c r="C437" t="n">
        <v>8.27163365542798</v>
      </c>
      <c r="D437" t="n">
        <v>0.0410628880109701</v>
      </c>
      <c r="E437" t="n">
        <v>2.34e-15</v>
      </c>
      <c r="F437" t="n">
        <v>2.34e-15</v>
      </c>
    </row>
    <row r="438">
      <c r="B438" t="n">
        <v>2070</v>
      </c>
      <c r="C438" t="n">
        <v>8.32821300125428</v>
      </c>
      <c r="D438" t="n">
        <v>0.0567685637132663</v>
      </c>
      <c r="E438" t="n">
        <v>2.34e-15</v>
      </c>
      <c r="F438" t="n">
        <v>2.34e-15</v>
      </c>
    </row>
    <row r="439">
      <c r="B439" t="n">
        <v>2075</v>
      </c>
      <c r="C439" t="n">
        <v>8.317526987993061</v>
      </c>
      <c r="D439" t="n">
        <v>0.0721739996860358</v>
      </c>
      <c r="E439" t="n">
        <v>2.34e-15</v>
      </c>
      <c r="F439" t="n">
        <v>2.34e-15</v>
      </c>
    </row>
    <row r="440">
      <c r="B440" t="n">
        <v>2080</v>
      </c>
      <c r="C440" t="n">
        <v>8.159157956749601</v>
      </c>
      <c r="D440" t="n">
        <v>0.088323513127872</v>
      </c>
      <c r="E440" t="n">
        <v>2.34e-15</v>
      </c>
      <c r="F440" t="n">
        <v>2.34e-15</v>
      </c>
    </row>
    <row r="441">
      <c r="B441" t="n">
        <v>2085</v>
      </c>
      <c r="C441" t="n">
        <v>8.080285693551909</v>
      </c>
      <c r="D441" t="n">
        <v>0.100555230679253</v>
      </c>
      <c r="E441" t="n">
        <v>2.34e-15</v>
      </c>
      <c r="F441" t="n">
        <v>2.34e-15</v>
      </c>
    </row>
    <row r="442">
      <c r="B442" t="n">
        <v>2090</v>
      </c>
      <c r="C442" t="n">
        <v>7.9835272126544</v>
      </c>
      <c r="D442" t="n">
        <v>0.113286601979515</v>
      </c>
      <c r="E442" t="n">
        <v>2.34e-15</v>
      </c>
      <c r="F442" t="n">
        <v>2.34e-15</v>
      </c>
    </row>
    <row r="443">
      <c r="B443" t="n">
        <v>2095</v>
      </c>
      <c r="C443" t="n">
        <v>7.78687487068097</v>
      </c>
      <c r="D443" t="n">
        <v>0.120364310718931</v>
      </c>
      <c r="E443" t="n">
        <v>2.34e-15</v>
      </c>
      <c r="F443" t="n">
        <v>2.34e-15</v>
      </c>
    </row>
    <row r="444">
      <c r="B444" t="n">
        <v>2100</v>
      </c>
      <c r="C444" t="n">
        <v>7.54850196404005</v>
      </c>
      <c r="D444" t="n">
        <v>0.1257602830313</v>
      </c>
      <c r="E444" t="n">
        <v>2.34e-15</v>
      </c>
      <c r="F444" t="n">
        <v>2.34e-15</v>
      </c>
    </row>
    <row r="447">
      <c r="A447" t="inlineStr">
        <is>
          <t>southafrica</t>
        </is>
      </c>
    </row>
    <row r="450">
      <c r="C450" t="inlineStr">
        <is>
          <t>diesel</t>
        </is>
      </c>
      <c r="D450" t="inlineStr">
        <is>
          <t>diesel, synthetic, from electrolysis</t>
        </is>
      </c>
      <c r="E450" t="inlineStr">
        <is>
          <t>diesel, synthetic, from coal</t>
        </is>
      </c>
      <c r="F450" t="inlineStr">
        <is>
          <t>diesel, synthetic, from coal, with CCS</t>
        </is>
      </c>
    </row>
    <row r="451">
      <c r="B451" t="n">
        <v>2005</v>
      </c>
      <c r="C451" t="n">
        <v>0.0071662302144774</v>
      </c>
      <c r="D451" t="n">
        <v>2.71806881946493e-10</v>
      </c>
      <c r="E451" t="n">
        <v>3.69615757394016e-15</v>
      </c>
      <c r="F451" t="n">
        <v>2.34e-15</v>
      </c>
    </row>
    <row r="452">
      <c r="B452" t="n">
        <v>2010</v>
      </c>
      <c r="C452" t="n">
        <v>0.220467738174784</v>
      </c>
      <c r="D452" t="n">
        <v>2.29574300543014e-10</v>
      </c>
      <c r="E452" t="n">
        <v>2.34e-15</v>
      </c>
      <c r="F452" t="n">
        <v>2.34e-15</v>
      </c>
    </row>
    <row r="453">
      <c r="B453" t="n">
        <v>2015</v>
      </c>
      <c r="C453" t="n">
        <v>0.110182660679959</v>
      </c>
      <c r="D453" t="n">
        <v>2.05314087804667e-10</v>
      </c>
      <c r="E453" t="n">
        <v>2.34e-15</v>
      </c>
      <c r="F453" t="n">
        <v>2.34e-15</v>
      </c>
    </row>
    <row r="454">
      <c r="B454" t="n">
        <v>2020</v>
      </c>
      <c r="C454" t="n">
        <v>0.212393921335542</v>
      </c>
      <c r="D454" t="n">
        <v>1.78008080208033e-10</v>
      </c>
      <c r="E454" t="n">
        <v>2.34e-15</v>
      </c>
      <c r="F454" t="n">
        <v>2.34e-15</v>
      </c>
    </row>
    <row r="455">
      <c r="B455" t="n">
        <v>2025</v>
      </c>
      <c r="C455" t="n">
        <v>0.0563805255893994</v>
      </c>
      <c r="D455" t="n">
        <v>0.0002390702732999</v>
      </c>
      <c r="E455" t="n">
        <v>2.34e-15</v>
      </c>
      <c r="F455" t="n">
        <v>2.34e-15</v>
      </c>
    </row>
    <row r="456">
      <c r="B456" t="n">
        <v>2030</v>
      </c>
      <c r="C456" t="n">
        <v>0.0667634354306918</v>
      </c>
      <c r="D456" t="n">
        <v>0.0001795766062838</v>
      </c>
      <c r="E456" t="n">
        <v>2.34e-15</v>
      </c>
      <c r="F456" t="n">
        <v>2.34e-15</v>
      </c>
    </row>
    <row r="457">
      <c r="B457" t="n">
        <v>2035</v>
      </c>
      <c r="C457" t="n">
        <v>0.102091475176385</v>
      </c>
      <c r="D457" t="n">
        <v>0.0014226014794974</v>
      </c>
      <c r="E457" t="n">
        <v>2.34e-15</v>
      </c>
      <c r="F457" t="n">
        <v>2.34e-15</v>
      </c>
    </row>
    <row r="458">
      <c r="B458" t="n">
        <v>2040</v>
      </c>
      <c r="C458" t="n">
        <v>0.138644933842655</v>
      </c>
      <c r="D458" t="n">
        <v>0.0054023722549868</v>
      </c>
      <c r="E458" t="n">
        <v>2.34e-15</v>
      </c>
      <c r="F458" t="n">
        <v>2.34e-15</v>
      </c>
    </row>
    <row r="459">
      <c r="B459" t="n">
        <v>2045</v>
      </c>
      <c r="C459" t="n">
        <v>0.169814391948564</v>
      </c>
      <c r="D459" t="n">
        <v>0.0134404296376421</v>
      </c>
      <c r="E459" t="n">
        <v>2.34e-15</v>
      </c>
      <c r="F459" t="n">
        <v>2.34e-15</v>
      </c>
    </row>
    <row r="460">
      <c r="B460" t="n">
        <v>2050</v>
      </c>
      <c r="C460" t="n">
        <v>0.19959190534581</v>
      </c>
      <c r="D460" t="n">
        <v>0.0188289987502177</v>
      </c>
      <c r="E460" t="n">
        <v>2.34e-15</v>
      </c>
      <c r="F460" t="n">
        <v>2.34e-15</v>
      </c>
    </row>
    <row r="461">
      <c r="B461" t="n">
        <v>2055</v>
      </c>
      <c r="C461" t="n">
        <v>0.24240554079888</v>
      </c>
      <c r="D461" t="n">
        <v>0.0234166971592235</v>
      </c>
      <c r="E461" t="n">
        <v>2.34e-15</v>
      </c>
      <c r="F461" t="n">
        <v>2.34e-15</v>
      </c>
    </row>
    <row r="462">
      <c r="B462" t="n">
        <v>2060</v>
      </c>
      <c r="C462" t="n">
        <v>0.280779024292859</v>
      </c>
      <c r="D462" t="n">
        <v>0.0268541452220218</v>
      </c>
      <c r="E462" t="n">
        <v>2.34e-15</v>
      </c>
      <c r="F462" t="n">
        <v>2.34e-15</v>
      </c>
    </row>
    <row r="463">
      <c r="B463" t="n">
        <v>2065</v>
      </c>
      <c r="C463" t="n">
        <v>0.319055996515019</v>
      </c>
      <c r="D463" t="n">
        <v>0.0537300853448891</v>
      </c>
      <c r="E463" t="n">
        <v>2.34e-15</v>
      </c>
      <c r="F463" t="n">
        <v>2.34e-15</v>
      </c>
    </row>
    <row r="464">
      <c r="B464" t="n">
        <v>2070</v>
      </c>
      <c r="C464" t="n">
        <v>0.348777679495529</v>
      </c>
      <c r="D464" t="n">
        <v>0.058695265236922</v>
      </c>
      <c r="E464" t="n">
        <v>2.34e-15</v>
      </c>
      <c r="F464" t="n">
        <v>2.34e-15</v>
      </c>
    </row>
    <row r="465">
      <c r="B465" t="n">
        <v>2075</v>
      </c>
      <c r="C465" t="n">
        <v>0.371511540889785</v>
      </c>
      <c r="D465" t="n">
        <v>0.0630029128934836</v>
      </c>
      <c r="E465" t="n">
        <v>2.34e-15</v>
      </c>
      <c r="F465" t="n">
        <v>2.34e-15</v>
      </c>
    </row>
    <row r="466">
      <c r="B466" t="n">
        <v>2080</v>
      </c>
      <c r="C466" t="n">
        <v>0.384937760858602</v>
      </c>
      <c r="D466" t="n">
        <v>0.0672339876833361</v>
      </c>
      <c r="E466" t="n">
        <v>2.34e-15</v>
      </c>
      <c r="F466" t="n">
        <v>2.34e-15</v>
      </c>
    </row>
    <row r="467">
      <c r="B467" t="n">
        <v>2085</v>
      </c>
      <c r="C467" t="n">
        <v>0.432599403977929</v>
      </c>
      <c r="D467" t="n">
        <v>0.07070822665204771</v>
      </c>
      <c r="E467" t="n">
        <v>2.34e-15</v>
      </c>
      <c r="F467" t="n">
        <v>2.34e-15</v>
      </c>
    </row>
    <row r="468">
      <c r="B468" t="n">
        <v>2090</v>
      </c>
      <c r="C468" t="n">
        <v>0.478180066348906</v>
      </c>
      <c r="D468" t="n">
        <v>0.0738798064134215</v>
      </c>
      <c r="E468" t="n">
        <v>2.34e-15</v>
      </c>
      <c r="F468" t="n">
        <v>2.34e-15</v>
      </c>
    </row>
    <row r="469">
      <c r="B469" t="n">
        <v>2095</v>
      </c>
      <c r="C469" t="n">
        <v>0.485072140419304</v>
      </c>
      <c r="D469" t="n">
        <v>0.07691314857824461</v>
      </c>
      <c r="E469" t="n">
        <v>2.34e-15</v>
      </c>
      <c r="F469" t="n">
        <v>2.34e-15</v>
      </c>
    </row>
    <row r="470">
      <c r="B470" t="n">
        <v>2100</v>
      </c>
      <c r="C470" t="n">
        <v>0.489845193752647</v>
      </c>
      <c r="D470" t="n">
        <v>0.07986556705469321</v>
      </c>
      <c r="E470" t="n">
        <v>2.34e-15</v>
      </c>
      <c r="F470" t="n">
        <v>2.34e-15</v>
      </c>
    </row>
    <row r="473">
      <c r="A473" t="inlineStr">
        <is>
          <t>ssa</t>
        </is>
      </c>
    </row>
    <row r="476">
      <c r="C476" t="inlineStr">
        <is>
          <t>diesel</t>
        </is>
      </c>
      <c r="D476" t="inlineStr">
        <is>
          <t>diesel, synthetic, from electrolysis</t>
        </is>
      </c>
      <c r="E476" t="inlineStr">
        <is>
          <t>diesel, synthetic, from coal</t>
        </is>
      </c>
      <c r="F476" t="inlineStr">
        <is>
          <t>diesel, synthetic, from coal, with CCS</t>
        </is>
      </c>
    </row>
    <row r="477">
      <c r="B477" t="n">
        <v>2005</v>
      </c>
      <c r="C477" t="n">
        <v>0.585177391978669</v>
      </c>
      <c r="D477" t="n">
        <v>2.84866664532484e-10</v>
      </c>
      <c r="E477" t="n">
        <v>2.34e-15</v>
      </c>
      <c r="F477" t="n">
        <v>2.34e-15</v>
      </c>
    </row>
    <row r="478">
      <c r="B478" t="n">
        <v>2010</v>
      </c>
      <c r="C478" t="n">
        <v>0.917582424656627</v>
      </c>
      <c r="D478" t="n">
        <v>2.41800217709578e-10</v>
      </c>
      <c r="E478" t="n">
        <v>2.34e-15</v>
      </c>
      <c r="F478" t="n">
        <v>2.34e-15</v>
      </c>
    </row>
    <row r="479">
      <c r="B479" t="n">
        <v>2015</v>
      </c>
      <c r="C479" t="n">
        <v>0.955605313075015</v>
      </c>
      <c r="D479" t="n">
        <v>1.85361248511985e-10</v>
      </c>
      <c r="E479" t="n">
        <v>2.34e-15</v>
      </c>
      <c r="F479" t="n">
        <v>2.34e-15</v>
      </c>
    </row>
    <row r="480">
      <c r="B480" t="n">
        <v>2020</v>
      </c>
      <c r="C480" t="n">
        <v>0.836554382666278</v>
      </c>
      <c r="D480" t="n">
        <v>1.13073555713675e-10</v>
      </c>
      <c r="E480" t="n">
        <v>2.34e-15</v>
      </c>
      <c r="F480" t="n">
        <v>2.34e-15</v>
      </c>
    </row>
    <row r="481">
      <c r="B481" t="n">
        <v>2025</v>
      </c>
      <c r="C481" t="n">
        <v>1.65291594770038</v>
      </c>
      <c r="D481" t="n">
        <v>7.766818656372629e-11</v>
      </c>
      <c r="E481" t="n">
        <v>2.34e-15</v>
      </c>
      <c r="F481" t="n">
        <v>2.34e-15</v>
      </c>
    </row>
    <row r="482">
      <c r="B482" t="n">
        <v>2030</v>
      </c>
      <c r="C482" t="n">
        <v>2.16252701562551</v>
      </c>
      <c r="D482" t="n">
        <v>9.69156092230037e-11</v>
      </c>
      <c r="E482" t="n">
        <v>6.626553297997541e-09</v>
      </c>
      <c r="F482" t="n">
        <v>2.34e-15</v>
      </c>
    </row>
    <row r="483">
      <c r="B483" t="n">
        <v>2035</v>
      </c>
      <c r="C483" t="n">
        <v>2.90595205365494</v>
      </c>
      <c r="D483" t="n">
        <v>1.59410718414269e-09</v>
      </c>
      <c r="E483" t="n">
        <v>1.1157890267395e-08</v>
      </c>
      <c r="F483" t="n">
        <v>2.34e-15</v>
      </c>
    </row>
    <row r="484">
      <c r="B484" t="n">
        <v>2040</v>
      </c>
      <c r="C484" t="n">
        <v>3.71783471798826</v>
      </c>
      <c r="D484" t="n">
        <v>7.952606901958541e-09</v>
      </c>
      <c r="E484" t="n">
        <v>9.50335058548994e-09</v>
      </c>
      <c r="F484" t="n">
        <v>2.34e-15</v>
      </c>
    </row>
    <row r="485">
      <c r="B485" t="n">
        <v>2045</v>
      </c>
      <c r="C485" t="n">
        <v>4.62436108417659</v>
      </c>
      <c r="D485" t="n">
        <v>2.06084380755424e-08</v>
      </c>
      <c r="E485" t="n">
        <v>4.84284334873655e-10</v>
      </c>
      <c r="F485" t="n">
        <v>2.34e-15</v>
      </c>
    </row>
    <row r="486">
      <c r="B486" t="n">
        <v>2050</v>
      </c>
      <c r="C486" t="n">
        <v>5.64770638151907</v>
      </c>
      <c r="D486" t="n">
        <v>2.51691386706395e-08</v>
      </c>
      <c r="E486" t="n">
        <v>2.34e-15</v>
      </c>
      <c r="F486" t="n">
        <v>2.34e-15</v>
      </c>
    </row>
    <row r="487">
      <c r="B487" t="n">
        <v>2055</v>
      </c>
      <c r="C487" t="n">
        <v>6.84783355917353</v>
      </c>
      <c r="D487" t="n">
        <v>7.52603895647894e-08</v>
      </c>
      <c r="E487" t="n">
        <v>2.34e-15</v>
      </c>
      <c r="F487" t="n">
        <v>2.34e-15</v>
      </c>
    </row>
    <row r="488">
      <c r="B488" t="n">
        <v>2060</v>
      </c>
      <c r="C488" t="n">
        <v>8.16988487848629</v>
      </c>
      <c r="D488" t="n">
        <v>1.71639670341243e-07</v>
      </c>
      <c r="E488" t="n">
        <v>2.34e-15</v>
      </c>
      <c r="F488" t="n">
        <v>2.34e-15</v>
      </c>
    </row>
    <row r="489">
      <c r="B489" t="n">
        <v>2065</v>
      </c>
      <c r="C489" t="n">
        <v>9.60002966855324</v>
      </c>
      <c r="D489" t="n">
        <v>1.16780066079405e-06</v>
      </c>
      <c r="E489" t="n">
        <v>2.34e-15</v>
      </c>
      <c r="F489" t="n">
        <v>2.34e-15</v>
      </c>
    </row>
    <row r="490">
      <c r="B490" t="n">
        <v>2070</v>
      </c>
      <c r="C490" t="n">
        <v>11.171702690339</v>
      </c>
      <c r="D490" t="n">
        <v>1.63048849008033e-06</v>
      </c>
      <c r="E490" t="n">
        <v>2.34e-15</v>
      </c>
      <c r="F490" t="n">
        <v>2.34e-15</v>
      </c>
    </row>
    <row r="491">
      <c r="B491" t="n">
        <v>2075</v>
      </c>
      <c r="C491" t="n">
        <v>12.8597491814512</v>
      </c>
      <c r="D491" t="n">
        <v>2.30123660027482e-06</v>
      </c>
      <c r="E491" t="n">
        <v>2.34e-15</v>
      </c>
      <c r="F491" t="n">
        <v>2.34e-15</v>
      </c>
    </row>
    <row r="492">
      <c r="B492" t="n">
        <v>2080</v>
      </c>
      <c r="C492" t="n">
        <v>14.4123454723967</v>
      </c>
      <c r="D492" t="n">
        <v>5.70456427736469e-06</v>
      </c>
      <c r="E492" t="n">
        <v>2.34e-15</v>
      </c>
      <c r="F492" t="n">
        <v>2.34e-15</v>
      </c>
    </row>
    <row r="493">
      <c r="B493" t="n">
        <v>2085</v>
      </c>
      <c r="C493" t="n">
        <v>16.0688201768981</v>
      </c>
      <c r="D493" t="n">
        <v>1.47607699066075e-05</v>
      </c>
      <c r="E493" t="n">
        <v>2.34e-15</v>
      </c>
      <c r="F493" t="n">
        <v>2.34e-15</v>
      </c>
    </row>
    <row r="494">
      <c r="B494" t="n">
        <v>2090</v>
      </c>
      <c r="C494" t="n">
        <v>17.7095446112397</v>
      </c>
      <c r="D494" t="n">
        <v>3.81605174242193e-05</v>
      </c>
      <c r="E494" t="n">
        <v>2.34e-15</v>
      </c>
      <c r="F494" t="n">
        <v>2.34e-15</v>
      </c>
    </row>
    <row r="495">
      <c r="B495" t="n">
        <v>2095</v>
      </c>
      <c r="C495" t="n">
        <v>19.3043746568334</v>
      </c>
      <c r="D495" t="n">
        <v>0.0001096505361066</v>
      </c>
      <c r="E495" t="n">
        <v>2.34e-15</v>
      </c>
      <c r="F495" t="n">
        <v>2.34e-15</v>
      </c>
    </row>
    <row r="496">
      <c r="B496" t="n">
        <v>2100</v>
      </c>
      <c r="C496" t="n">
        <v>20.7817745582852</v>
      </c>
      <c r="D496" t="n">
        <v>0.0002416999135584</v>
      </c>
      <c r="E496" t="n">
        <v>2.34e-15</v>
      </c>
      <c r="F496" t="n">
        <v>2.34e-15</v>
      </c>
    </row>
    <row r="499">
      <c r="A499" t="inlineStr">
        <is>
          <t>te</t>
        </is>
      </c>
    </row>
    <row r="502">
      <c r="C502" t="inlineStr">
        <is>
          <t>diesel</t>
        </is>
      </c>
      <c r="D502" t="inlineStr">
        <is>
          <t>diesel, synthetic, from electrolysis</t>
        </is>
      </c>
      <c r="E502" t="inlineStr">
        <is>
          <t>diesel, synthetic, from coal</t>
        </is>
      </c>
      <c r="F502" t="inlineStr">
        <is>
          <t>diesel, synthetic, from coal, with CCS</t>
        </is>
      </c>
    </row>
    <row r="503">
      <c r="B503" t="n">
        <v>2005</v>
      </c>
      <c r="C503" t="n">
        <v>4.86925666586615</v>
      </c>
      <c r="D503" t="n">
        <v>2.51616966896161e-10</v>
      </c>
      <c r="E503" t="n">
        <v>2.34e-15</v>
      </c>
      <c r="F503" t="n">
        <v>2.34e-15</v>
      </c>
    </row>
    <row r="504">
      <c r="B504" t="n">
        <v>2010</v>
      </c>
      <c r="C504" t="n">
        <v>5.00638200885977</v>
      </c>
      <c r="D504" t="n">
        <v>2.00204414723644e-10</v>
      </c>
      <c r="E504" t="n">
        <v>1.25872010031934e-11</v>
      </c>
      <c r="F504" t="n">
        <v>2.34e-15</v>
      </c>
    </row>
    <row r="505">
      <c r="B505" t="n">
        <v>2015</v>
      </c>
      <c r="C505" t="n">
        <v>5.08223359384029</v>
      </c>
      <c r="D505" t="n">
        <v>4.68e-15</v>
      </c>
      <c r="E505" t="n">
        <v>1.88939909225026e-10</v>
      </c>
      <c r="F505" t="n">
        <v>2.34e-15</v>
      </c>
    </row>
    <row r="506">
      <c r="B506" t="n">
        <v>2020</v>
      </c>
      <c r="C506" t="n">
        <v>5.32388595249466</v>
      </c>
      <c r="D506" t="n">
        <v>1.45937798913804e-10</v>
      </c>
      <c r="E506" t="n">
        <v>2.34e-15</v>
      </c>
      <c r="F506" t="n">
        <v>2.34e-15</v>
      </c>
    </row>
    <row r="507">
      <c r="B507" t="n">
        <v>2025</v>
      </c>
      <c r="C507" t="n">
        <v>5.77317684842208</v>
      </c>
      <c r="D507" t="n">
        <v>2.83279673007523e-05</v>
      </c>
      <c r="E507" t="n">
        <v>1.19615946761505e-10</v>
      </c>
      <c r="F507" t="n">
        <v>2.34e-15</v>
      </c>
    </row>
    <row r="508">
      <c r="B508" t="n">
        <v>2030</v>
      </c>
      <c r="C508" t="n">
        <v>6.33363219146345</v>
      </c>
      <c r="D508" t="n">
        <v>2.12843940300648e-05</v>
      </c>
      <c r="E508" t="n">
        <v>2.34e-15</v>
      </c>
      <c r="F508" t="n">
        <v>2.34e-15</v>
      </c>
    </row>
    <row r="509">
      <c r="B509" t="n">
        <v>2035</v>
      </c>
      <c r="C509" t="n">
        <v>7.00079531238916</v>
      </c>
      <c r="D509" t="n">
        <v>0.0005126473658272</v>
      </c>
      <c r="E509" t="n">
        <v>2.34e-15</v>
      </c>
      <c r="F509" t="n">
        <v>2.34e-15</v>
      </c>
    </row>
    <row r="510">
      <c r="B510" t="n">
        <v>2040</v>
      </c>
      <c r="C510" t="n">
        <v>7.51414710586675</v>
      </c>
      <c r="D510" t="n">
        <v>0.0227379067594322</v>
      </c>
      <c r="E510" t="n">
        <v>2.34e-15</v>
      </c>
      <c r="F510" t="n">
        <v>2.34e-15</v>
      </c>
    </row>
    <row r="511">
      <c r="B511" t="n">
        <v>2045</v>
      </c>
      <c r="C511" t="n">
        <v>7.69773715085859</v>
      </c>
      <c r="D511" t="n">
        <v>0.0407689049319655</v>
      </c>
      <c r="E511" t="n">
        <v>2.34e-15</v>
      </c>
      <c r="F511" t="n">
        <v>2.34e-15</v>
      </c>
    </row>
    <row r="512">
      <c r="B512" t="n">
        <v>2050</v>
      </c>
      <c r="C512" t="n">
        <v>7.82262111741728</v>
      </c>
      <c r="D512" t="n">
        <v>0.0292633782513345</v>
      </c>
      <c r="E512" t="n">
        <v>2.34e-15</v>
      </c>
      <c r="F512" t="n">
        <v>2.34e-15</v>
      </c>
    </row>
    <row r="513">
      <c r="B513" t="n">
        <v>2055</v>
      </c>
      <c r="C513" t="n">
        <v>7.88668832483554</v>
      </c>
      <c r="D513" t="n">
        <v>0.0438016266460551</v>
      </c>
      <c r="E513" t="n">
        <v>2.34e-15</v>
      </c>
      <c r="F513" t="n">
        <v>2.34e-15</v>
      </c>
    </row>
    <row r="514">
      <c r="B514" t="n">
        <v>2060</v>
      </c>
      <c r="C514" t="n">
        <v>7.90058087224328</v>
      </c>
      <c r="D514" t="n">
        <v>0.0674073872008597</v>
      </c>
      <c r="E514" t="n">
        <v>2.34e-15</v>
      </c>
      <c r="F514" t="n">
        <v>2.34e-15</v>
      </c>
    </row>
    <row r="515">
      <c r="B515" t="n">
        <v>2065</v>
      </c>
      <c r="C515" t="n">
        <v>7.76642473527913</v>
      </c>
      <c r="D515" t="n">
        <v>0.08254273033609739</v>
      </c>
      <c r="E515" t="n">
        <v>2.34e-15</v>
      </c>
      <c r="F515" t="n">
        <v>2.34e-15</v>
      </c>
    </row>
    <row r="516">
      <c r="B516" t="n">
        <v>2070</v>
      </c>
      <c r="C516" t="n">
        <v>7.63179013802234</v>
      </c>
      <c r="D516" t="n">
        <v>0.0934125549414859</v>
      </c>
      <c r="E516" t="n">
        <v>2.34e-15</v>
      </c>
      <c r="F516" t="n">
        <v>2.34e-15</v>
      </c>
    </row>
    <row r="517">
      <c r="B517" t="n">
        <v>2075</v>
      </c>
      <c r="C517" t="n">
        <v>7.46073646725888</v>
      </c>
      <c r="D517" t="n">
        <v>0.100881484782695</v>
      </c>
      <c r="E517" t="n">
        <v>2.34e-15</v>
      </c>
      <c r="F517" t="n">
        <v>2.34e-15</v>
      </c>
    </row>
    <row r="518">
      <c r="B518" t="n">
        <v>2080</v>
      </c>
      <c r="C518" t="n">
        <v>7.12216036726984</v>
      </c>
      <c r="D518" t="n">
        <v>0.106237984036831</v>
      </c>
      <c r="E518" t="n">
        <v>2.34e-15</v>
      </c>
      <c r="F518" t="n">
        <v>2.34e-15</v>
      </c>
    </row>
    <row r="519">
      <c r="B519" t="n">
        <v>2085</v>
      </c>
      <c r="C519" t="n">
        <v>6.92656293891586</v>
      </c>
      <c r="D519" t="n">
        <v>0.107792015054553</v>
      </c>
      <c r="E519" t="n">
        <v>2.34e-15</v>
      </c>
      <c r="F519" t="n">
        <v>2.34e-15</v>
      </c>
    </row>
    <row r="520">
      <c r="B520" t="n">
        <v>2090</v>
      </c>
      <c r="C520" t="n">
        <v>6.74885925024662</v>
      </c>
      <c r="D520" t="n">
        <v>0.107167910439307</v>
      </c>
      <c r="E520" t="n">
        <v>2.34e-15</v>
      </c>
      <c r="F520" t="n">
        <v>2.34e-15</v>
      </c>
    </row>
    <row r="521">
      <c r="B521" t="n">
        <v>2095</v>
      </c>
      <c r="C521" t="n">
        <v>6.53485208453562</v>
      </c>
      <c r="D521" t="n">
        <v>0.105324085356938</v>
      </c>
      <c r="E521" t="n">
        <v>2.34e-15</v>
      </c>
      <c r="F521" t="n">
        <v>2.34e-15</v>
      </c>
    </row>
    <row r="522">
      <c r="B522" t="n">
        <v>2100</v>
      </c>
      <c r="C522" t="n">
        <v>6.2880266174549</v>
      </c>
      <c r="D522" t="n">
        <v>0.103368309834787</v>
      </c>
      <c r="E522" t="n">
        <v>2.34e-15</v>
      </c>
      <c r="F522" t="n">
        <v>2.34e-15</v>
      </c>
    </row>
    <row r="525">
      <c r="A525" t="inlineStr">
        <is>
          <t>usa</t>
        </is>
      </c>
    </row>
    <row r="528">
      <c r="C528" t="inlineStr">
        <is>
          <t>diesel</t>
        </is>
      </c>
      <c r="D528" t="inlineStr">
        <is>
          <t>diesel, synthetic, from electrolysis</t>
        </is>
      </c>
      <c r="E528" t="inlineStr">
        <is>
          <t>diesel, synthetic, from coal</t>
        </is>
      </c>
      <c r="F528" t="inlineStr">
        <is>
          <t>diesel, synthetic, from coal, with CCS</t>
        </is>
      </c>
    </row>
    <row r="529">
      <c r="B529" t="n">
        <v>2005</v>
      </c>
      <c r="C529" t="n">
        <v>15.5576364919277</v>
      </c>
      <c r="D529" t="n">
        <v>8.921249999999999e-12</v>
      </c>
      <c r="E529" t="n">
        <v>7.6894477931097e-11</v>
      </c>
      <c r="F529" t="n">
        <v>2.34e-15</v>
      </c>
    </row>
    <row r="530">
      <c r="B530" t="n">
        <v>2010</v>
      </c>
      <c r="C530" t="n">
        <v>13.1355155452818</v>
      </c>
      <c r="D530" t="n">
        <v>4.68e-15</v>
      </c>
      <c r="E530" t="n">
        <v>6.118258785865501e-11</v>
      </c>
      <c r="F530" t="n">
        <v>1.61632842506915e-11</v>
      </c>
    </row>
    <row r="531">
      <c r="B531" t="n">
        <v>2015</v>
      </c>
      <c r="C531" t="n">
        <v>12.2849775790209</v>
      </c>
      <c r="D531" t="n">
        <v>4.68e-15</v>
      </c>
      <c r="E531" t="n">
        <v>4.86811167433416e-11</v>
      </c>
      <c r="F531" t="n">
        <v>2.00864822698719e-11</v>
      </c>
    </row>
    <row r="532">
      <c r="B532" t="n">
        <v>2020</v>
      </c>
      <c r="C532" t="n">
        <v>11.8990100650421</v>
      </c>
      <c r="D532" t="n">
        <v>6.176719423257909e-11</v>
      </c>
      <c r="E532" t="n">
        <v>2.34e-15</v>
      </c>
      <c r="F532" t="n">
        <v>2.34e-15</v>
      </c>
    </row>
    <row r="533">
      <c r="B533" t="n">
        <v>2025</v>
      </c>
      <c r="C533" t="n">
        <v>7.51119239552122</v>
      </c>
      <c r="D533" t="n">
        <v>0.0006382431697012</v>
      </c>
      <c r="E533" t="n">
        <v>2.94091970699983e-15</v>
      </c>
      <c r="F533" t="n">
        <v>2.34e-15</v>
      </c>
    </row>
    <row r="534">
      <c r="B534" t="n">
        <v>2030</v>
      </c>
      <c r="C534" t="n">
        <v>7.40475529331535</v>
      </c>
      <c r="D534" t="n">
        <v>0.0004794024805328</v>
      </c>
      <c r="E534" t="n">
        <v>2.34e-15</v>
      </c>
      <c r="F534" t="n">
        <v>2.34e-15</v>
      </c>
    </row>
    <row r="535">
      <c r="B535" t="n">
        <v>2035</v>
      </c>
      <c r="C535" t="n">
        <v>7.3084595682773</v>
      </c>
      <c r="D535" t="n">
        <v>0.0107641875482398</v>
      </c>
      <c r="E535" t="n">
        <v>2.34e-15</v>
      </c>
      <c r="F535" t="n">
        <v>2.34e-15</v>
      </c>
    </row>
    <row r="536">
      <c r="B536" t="n">
        <v>2040</v>
      </c>
      <c r="C536" t="n">
        <v>7.15777416735137</v>
      </c>
      <c r="D536" t="n">
        <v>0.0234919395875433</v>
      </c>
      <c r="E536" t="n">
        <v>2.34e-15</v>
      </c>
      <c r="F536" t="n">
        <v>2.34e-15</v>
      </c>
    </row>
    <row r="537">
      <c r="B537" t="n">
        <v>2045</v>
      </c>
      <c r="C537" t="n">
        <v>6.84699791080947</v>
      </c>
      <c r="D537" t="n">
        <v>0.0475564802681399</v>
      </c>
      <c r="E537" t="n">
        <v>2.34e-15</v>
      </c>
      <c r="F537" t="n">
        <v>2.34e-15</v>
      </c>
    </row>
    <row r="538">
      <c r="B538" t="n">
        <v>2050</v>
      </c>
      <c r="C538" t="n">
        <v>6.43004238633519</v>
      </c>
      <c r="D538" t="n">
        <v>0.09466811082151561</v>
      </c>
      <c r="E538" t="n">
        <v>2.34e-15</v>
      </c>
      <c r="F538" t="n">
        <v>2.34e-15</v>
      </c>
    </row>
    <row r="539">
      <c r="B539" t="n">
        <v>2055</v>
      </c>
      <c r="C539" t="n">
        <v>6.08137680392475</v>
      </c>
      <c r="D539" t="n">
        <v>0.126775143362616</v>
      </c>
      <c r="E539" t="n">
        <v>2.34e-15</v>
      </c>
      <c r="F539" t="n">
        <v>2.34e-15</v>
      </c>
    </row>
    <row r="540">
      <c r="B540" t="n">
        <v>2060</v>
      </c>
      <c r="C540" t="n">
        <v>5.82421221990784</v>
      </c>
      <c r="D540" t="n">
        <v>0.162460371012668</v>
      </c>
      <c r="E540" t="n">
        <v>2.34e-15</v>
      </c>
      <c r="F540" t="n">
        <v>2.34e-15</v>
      </c>
    </row>
    <row r="541">
      <c r="B541" t="n">
        <v>2065</v>
      </c>
      <c r="C541" t="n">
        <v>5.5869385032351</v>
      </c>
      <c r="D541" t="n">
        <v>0.188240660920118</v>
      </c>
      <c r="E541" t="n">
        <v>2.34e-15</v>
      </c>
      <c r="F541" t="n">
        <v>2.34e-15</v>
      </c>
    </row>
    <row r="542">
      <c r="B542" t="n">
        <v>2070</v>
      </c>
      <c r="C542" t="n">
        <v>5.33554769952347</v>
      </c>
      <c r="D542" t="n">
        <v>0.202214279295014</v>
      </c>
      <c r="E542" t="n">
        <v>2.34e-15</v>
      </c>
      <c r="F542" t="n">
        <v>2.34e-15</v>
      </c>
    </row>
    <row r="543">
      <c r="B543" t="n">
        <v>2075</v>
      </c>
      <c r="C543" t="n">
        <v>5.10185925306776</v>
      </c>
      <c r="D543" t="n">
        <v>0.213619183050637</v>
      </c>
      <c r="E543" t="n">
        <v>2.34e-15</v>
      </c>
      <c r="F543" t="n">
        <v>2.34e-15</v>
      </c>
    </row>
    <row r="544">
      <c r="B544" t="n">
        <v>2080</v>
      </c>
      <c r="C544" t="n">
        <v>4.8642534024398</v>
      </c>
      <c r="D544" t="n">
        <v>0.22607979635614</v>
      </c>
      <c r="E544" t="n">
        <v>2.34e-15</v>
      </c>
      <c r="F544" t="n">
        <v>2.34e-15</v>
      </c>
    </row>
    <row r="545">
      <c r="B545" t="n">
        <v>2085</v>
      </c>
      <c r="C545" t="n">
        <v>4.72185733804159</v>
      </c>
      <c r="D545" t="n">
        <v>0.240054419774516</v>
      </c>
      <c r="E545" t="n">
        <v>2.34e-15</v>
      </c>
      <c r="F545" t="n">
        <v>2.34e-15</v>
      </c>
    </row>
    <row r="546">
      <c r="B546" t="n">
        <v>2090</v>
      </c>
      <c r="C546" t="n">
        <v>4.59226423018512</v>
      </c>
      <c r="D546" t="n">
        <v>0.255922992140897</v>
      </c>
      <c r="E546" t="n">
        <v>2.34e-15</v>
      </c>
      <c r="F546" t="n">
        <v>2.34e-15</v>
      </c>
    </row>
    <row r="547">
      <c r="B547" t="n">
        <v>2095</v>
      </c>
      <c r="C547" t="n">
        <v>4.37506703770612</v>
      </c>
      <c r="D547" t="n">
        <v>0.258138540970114</v>
      </c>
      <c r="E547" t="n">
        <v>2.34e-15</v>
      </c>
      <c r="F547" t="n">
        <v>2.34e-15</v>
      </c>
    </row>
    <row r="548">
      <c r="B548" t="n">
        <v>2100</v>
      </c>
      <c r="C548" t="n">
        <v>4.1717821338695</v>
      </c>
      <c r="D548" t="n">
        <v>0.251666963627424</v>
      </c>
      <c r="E548" t="n">
        <v>2.34e-15</v>
      </c>
      <c r="F548" t="n">
        <v>2.34e-15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C5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gas-like fuel, per technology. Used to calculate fuel supply mixes.</t>
        </is>
      </c>
    </row>
    <row r="3">
      <c r="A3" s="1" t="inlineStr">
        <is>
          <t>WITCH - SSP2_BAU</t>
        </is>
      </c>
    </row>
    <row r="5">
      <c r="A5" t="inlineStr">
        <is>
          <t>World</t>
        </is>
      </c>
    </row>
    <row r="8">
      <c r="C8" t="inlineStr">
        <is>
          <t>natural gas</t>
        </is>
      </c>
    </row>
    <row r="9">
      <c r="B9" t="n">
        <v>2005</v>
      </c>
      <c r="C9" t="n">
        <v>68.30055624598</v>
      </c>
    </row>
    <row r="10">
      <c r="B10" t="n">
        <v>2010</v>
      </c>
      <c r="C10" t="n">
        <v>75.4442063367933</v>
      </c>
    </row>
    <row r="11">
      <c r="B11" t="n">
        <v>2015</v>
      </c>
      <c r="C11" t="n">
        <v>82.9889650090583</v>
      </c>
    </row>
    <row r="12">
      <c r="B12" t="n">
        <v>2020</v>
      </c>
      <c r="C12" t="n">
        <v>94.849409800225</v>
      </c>
    </row>
    <row r="13">
      <c r="B13" t="n">
        <v>2025</v>
      </c>
      <c r="C13" t="n">
        <v>106.037273432163</v>
      </c>
    </row>
    <row r="14">
      <c r="B14" t="n">
        <v>2030</v>
      </c>
      <c r="C14" t="n">
        <v>119.4512718239</v>
      </c>
    </row>
    <row r="15">
      <c r="B15" t="n">
        <v>2035</v>
      </c>
      <c r="C15" t="n">
        <v>130.524316445598</v>
      </c>
    </row>
    <row r="16">
      <c r="B16" t="n">
        <v>2040</v>
      </c>
      <c r="C16" t="n">
        <v>138.807705295393</v>
      </c>
    </row>
    <row r="17">
      <c r="B17" t="n">
        <v>2045</v>
      </c>
      <c r="C17" t="n">
        <v>146.524956174067</v>
      </c>
    </row>
    <row r="18">
      <c r="B18" t="n">
        <v>2050</v>
      </c>
      <c r="C18" t="n">
        <v>151.600445931875</v>
      </c>
    </row>
    <row r="19">
      <c r="B19" t="n">
        <v>2055</v>
      </c>
      <c r="C19" t="n">
        <v>157.412629198324</v>
      </c>
    </row>
    <row r="20">
      <c r="B20" t="n">
        <v>2060</v>
      </c>
      <c r="C20" t="n">
        <v>163.293345591577</v>
      </c>
    </row>
    <row r="21">
      <c r="B21" t="n">
        <v>2065</v>
      </c>
      <c r="C21" t="n">
        <v>168.892236773502</v>
      </c>
    </row>
    <row r="22">
      <c r="B22" t="n">
        <v>2070</v>
      </c>
      <c r="C22" t="n">
        <v>172.904329003882</v>
      </c>
    </row>
    <row r="23">
      <c r="B23" t="n">
        <v>2075</v>
      </c>
      <c r="C23" t="n">
        <v>175.896972704276</v>
      </c>
    </row>
    <row r="24">
      <c r="B24" t="n">
        <v>2080</v>
      </c>
      <c r="C24" t="n">
        <v>178.542124319374</v>
      </c>
    </row>
    <row r="25">
      <c r="B25" t="n">
        <v>2085</v>
      </c>
      <c r="C25" t="n">
        <v>180.146585634262</v>
      </c>
    </row>
    <row r="26">
      <c r="B26" t="n">
        <v>2090</v>
      </c>
      <c r="C26" t="n">
        <v>181.45810504437</v>
      </c>
    </row>
    <row r="27">
      <c r="B27" t="n">
        <v>2095</v>
      </c>
      <c r="C27" t="n">
        <v>182.385043008385</v>
      </c>
    </row>
    <row r="28">
      <c r="B28" t="n">
        <v>2100</v>
      </c>
      <c r="C28" t="n">
        <v>182.785822617956</v>
      </c>
    </row>
    <row r="31">
      <c r="A31" t="inlineStr">
        <is>
          <t>brazil</t>
        </is>
      </c>
    </row>
    <row r="34">
      <c r="C34" t="inlineStr">
        <is>
          <t>natural gas</t>
        </is>
      </c>
    </row>
    <row r="35">
      <c r="B35" t="n">
        <v>2005</v>
      </c>
      <c r="C35" t="n">
        <v>0.6082185604</v>
      </c>
    </row>
    <row r="36">
      <c r="B36" t="n">
        <v>2010</v>
      </c>
      <c r="C36" t="n">
        <v>0.81286235992</v>
      </c>
    </row>
    <row r="37">
      <c r="B37" t="n">
        <v>2015</v>
      </c>
      <c r="C37" t="n">
        <v>0.96136976622</v>
      </c>
    </row>
    <row r="38">
      <c r="B38" t="n">
        <v>2020</v>
      </c>
      <c r="C38" t="n">
        <v>0.96587132855</v>
      </c>
    </row>
    <row r="39">
      <c r="B39" t="n">
        <v>2025</v>
      </c>
      <c r="C39" t="n">
        <v>1.39304104260506</v>
      </c>
    </row>
    <row r="40">
      <c r="B40" t="n">
        <v>2030</v>
      </c>
      <c r="C40" t="n">
        <v>1.45707409188446</v>
      </c>
    </row>
    <row r="41">
      <c r="B41" t="n">
        <v>2035</v>
      </c>
      <c r="C41" t="n">
        <v>1.82542512610568</v>
      </c>
    </row>
    <row r="42">
      <c r="B42" t="n">
        <v>2040</v>
      </c>
      <c r="C42" t="n">
        <v>2.22218234936769</v>
      </c>
    </row>
    <row r="43">
      <c r="B43" t="n">
        <v>2045</v>
      </c>
      <c r="C43" t="n">
        <v>2.62888023769115</v>
      </c>
    </row>
    <row r="44">
      <c r="B44" t="n">
        <v>2050</v>
      </c>
      <c r="C44" t="n">
        <v>3.02442882761823</v>
      </c>
    </row>
    <row r="45">
      <c r="B45" t="n">
        <v>2055</v>
      </c>
      <c r="C45" t="n">
        <v>3.44249838299596</v>
      </c>
    </row>
    <row r="46">
      <c r="B46" t="n">
        <v>2060</v>
      </c>
      <c r="C46" t="n">
        <v>3.78668368903724</v>
      </c>
    </row>
    <row r="47">
      <c r="B47" t="n">
        <v>2065</v>
      </c>
      <c r="C47" t="n">
        <v>4.1140107986586</v>
      </c>
    </row>
    <row r="48">
      <c r="B48" t="n">
        <v>2070</v>
      </c>
      <c r="C48" t="n">
        <v>4.37747688766197</v>
      </c>
    </row>
    <row r="49">
      <c r="B49" t="n">
        <v>2075</v>
      </c>
      <c r="C49" t="n">
        <v>4.54960186627596</v>
      </c>
    </row>
    <row r="50">
      <c r="B50" t="n">
        <v>2080</v>
      </c>
      <c r="C50" t="n">
        <v>4.66045182752887</v>
      </c>
    </row>
    <row r="51">
      <c r="B51" t="n">
        <v>2085</v>
      </c>
      <c r="C51" t="n">
        <v>4.70516147458484</v>
      </c>
    </row>
    <row r="52">
      <c r="B52" t="n">
        <v>2090</v>
      </c>
      <c r="C52" t="n">
        <v>4.72982920984857</v>
      </c>
    </row>
    <row r="53">
      <c r="B53" t="n">
        <v>2095</v>
      </c>
      <c r="C53" t="n">
        <v>4.76215636910854</v>
      </c>
    </row>
    <row r="54">
      <c r="B54" t="n">
        <v>2100</v>
      </c>
      <c r="C54" t="n">
        <v>4.71650809239239</v>
      </c>
    </row>
    <row r="57">
      <c r="A57" t="inlineStr">
        <is>
          <t>canada</t>
        </is>
      </c>
    </row>
    <row r="60">
      <c r="C60" t="inlineStr">
        <is>
          <t>natural gas</t>
        </is>
      </c>
    </row>
    <row r="61">
      <c r="B61" t="n">
        <v>2005</v>
      </c>
      <c r="C61" t="n">
        <v>3.05725374022</v>
      </c>
    </row>
    <row r="62">
      <c r="B62" t="n">
        <v>2010</v>
      </c>
      <c r="C62" t="n">
        <v>2.96291285884</v>
      </c>
    </row>
    <row r="63">
      <c r="B63" t="n">
        <v>2015</v>
      </c>
      <c r="C63" t="n">
        <v>3.64586652188</v>
      </c>
    </row>
    <row r="64">
      <c r="B64" t="n">
        <v>2020</v>
      </c>
      <c r="C64" t="n">
        <v>4.42365142615</v>
      </c>
    </row>
    <row r="65">
      <c r="B65" t="n">
        <v>2025</v>
      </c>
      <c r="C65" t="n">
        <v>4.15103806809272</v>
      </c>
    </row>
    <row r="66">
      <c r="B66" t="n">
        <v>2030</v>
      </c>
      <c r="C66" t="n">
        <v>3.81874528576426</v>
      </c>
    </row>
    <row r="67">
      <c r="B67" t="n">
        <v>2035</v>
      </c>
      <c r="C67" t="n">
        <v>3.64994315418662</v>
      </c>
    </row>
    <row r="68">
      <c r="B68" t="n">
        <v>2040</v>
      </c>
      <c r="C68" t="n">
        <v>3.46249230302977</v>
      </c>
    </row>
    <row r="69">
      <c r="B69" t="n">
        <v>2045</v>
      </c>
      <c r="C69" t="n">
        <v>3.34483344915831</v>
      </c>
    </row>
    <row r="70">
      <c r="B70" t="n">
        <v>2050</v>
      </c>
      <c r="C70" t="n">
        <v>3.24774080376763</v>
      </c>
    </row>
    <row r="71">
      <c r="B71" t="n">
        <v>2055</v>
      </c>
      <c r="C71" t="n">
        <v>3.19243976892292</v>
      </c>
    </row>
    <row r="72">
      <c r="B72" t="n">
        <v>2060</v>
      </c>
      <c r="C72" t="n">
        <v>3.11245192222154</v>
      </c>
    </row>
    <row r="73">
      <c r="B73" t="n">
        <v>2065</v>
      </c>
      <c r="C73" t="n">
        <v>3.02208815956903</v>
      </c>
    </row>
    <row r="74">
      <c r="B74" t="n">
        <v>2070</v>
      </c>
      <c r="C74" t="n">
        <v>2.91837641257336</v>
      </c>
    </row>
    <row r="75">
      <c r="B75" t="n">
        <v>2075</v>
      </c>
      <c r="C75" t="n">
        <v>2.81037052411926</v>
      </c>
    </row>
    <row r="76">
      <c r="B76" t="n">
        <v>2080</v>
      </c>
      <c r="C76" t="n">
        <v>2.68459246909914</v>
      </c>
    </row>
    <row r="77">
      <c r="B77" t="n">
        <v>2085</v>
      </c>
      <c r="C77" t="n">
        <v>2.53243742832882</v>
      </c>
    </row>
    <row r="78">
      <c r="B78" t="n">
        <v>2090</v>
      </c>
      <c r="C78" t="n">
        <v>2.39250360087939</v>
      </c>
    </row>
    <row r="79">
      <c r="B79" t="n">
        <v>2095</v>
      </c>
      <c r="C79" t="n">
        <v>2.24301303239387</v>
      </c>
    </row>
    <row r="80">
      <c r="B80" t="n">
        <v>2100</v>
      </c>
      <c r="C80" t="n">
        <v>2.08783860526804</v>
      </c>
    </row>
    <row r="83">
      <c r="A83" t="inlineStr">
        <is>
          <t>ccasia</t>
        </is>
      </c>
    </row>
    <row r="86">
      <c r="C86" t="inlineStr">
        <is>
          <t>natural gas</t>
        </is>
      </c>
    </row>
    <row r="87">
      <c r="B87" t="n">
        <v>2005</v>
      </c>
      <c r="C87" t="n">
        <v>2.1418000207</v>
      </c>
    </row>
    <row r="88">
      <c r="B88" t="n">
        <v>2010</v>
      </c>
      <c r="C88" t="n">
        <v>2.58916068048</v>
      </c>
    </row>
    <row r="89">
      <c r="B89" t="n">
        <v>2015</v>
      </c>
      <c r="C89" t="n">
        <v>1.9732024274</v>
      </c>
    </row>
    <row r="90">
      <c r="B90" t="n">
        <v>2020</v>
      </c>
      <c r="C90" t="n">
        <v>2.579539440125</v>
      </c>
    </row>
    <row r="91">
      <c r="B91" t="n">
        <v>2025</v>
      </c>
      <c r="C91" t="n">
        <v>2.54259157310582</v>
      </c>
    </row>
    <row r="92">
      <c r="B92" t="n">
        <v>2030</v>
      </c>
      <c r="C92" t="n">
        <v>2.78998827328656</v>
      </c>
    </row>
    <row r="93">
      <c r="B93" t="n">
        <v>2035</v>
      </c>
      <c r="C93" t="n">
        <v>3.15714901277321</v>
      </c>
    </row>
    <row r="94">
      <c r="B94" t="n">
        <v>2040</v>
      </c>
      <c r="C94" t="n">
        <v>3.47714430119175</v>
      </c>
    </row>
    <row r="95">
      <c r="B95" t="n">
        <v>2045</v>
      </c>
      <c r="C95" t="n">
        <v>3.71078208687831</v>
      </c>
    </row>
    <row r="96">
      <c r="B96" t="n">
        <v>2050</v>
      </c>
      <c r="C96" t="n">
        <v>3.86790661574674</v>
      </c>
    </row>
    <row r="97">
      <c r="B97" t="n">
        <v>2055</v>
      </c>
      <c r="C97" t="n">
        <v>4.01048597212675</v>
      </c>
    </row>
    <row r="98">
      <c r="B98" t="n">
        <v>2060</v>
      </c>
      <c r="C98" t="n">
        <v>4.15874244105534</v>
      </c>
    </row>
    <row r="99">
      <c r="B99" t="n">
        <v>2065</v>
      </c>
      <c r="C99" t="n">
        <v>4.32251542500147</v>
      </c>
    </row>
    <row r="100">
      <c r="B100" t="n">
        <v>2070</v>
      </c>
      <c r="C100" t="n">
        <v>4.47187474507934</v>
      </c>
    </row>
    <row r="101">
      <c r="B101" t="n">
        <v>2075</v>
      </c>
      <c r="C101" t="n">
        <v>4.59081768790612</v>
      </c>
    </row>
    <row r="102">
      <c r="B102" t="n">
        <v>2080</v>
      </c>
      <c r="C102" t="n">
        <v>4.71480963069008</v>
      </c>
    </row>
    <row r="103">
      <c r="B103" t="n">
        <v>2085</v>
      </c>
      <c r="C103" t="n">
        <v>4.80525692920868</v>
      </c>
    </row>
    <row r="104">
      <c r="B104" t="n">
        <v>2090</v>
      </c>
      <c r="C104" t="n">
        <v>4.87748125791108</v>
      </c>
    </row>
    <row r="105">
      <c r="B105" t="n">
        <v>2095</v>
      </c>
      <c r="C105" t="n">
        <v>4.94062593342336</v>
      </c>
    </row>
    <row r="106">
      <c r="B106" t="n">
        <v>2100</v>
      </c>
      <c r="C106" t="n">
        <v>4.9665717145248</v>
      </c>
    </row>
    <row r="109">
      <c r="A109" t="inlineStr">
        <is>
          <t>china</t>
        </is>
      </c>
    </row>
    <row r="112">
      <c r="C112" t="inlineStr">
        <is>
          <t>natural gas</t>
        </is>
      </c>
    </row>
    <row r="113">
      <c r="B113" t="n">
        <v>2005</v>
      </c>
      <c r="C113" t="n">
        <v>1.6813657805</v>
      </c>
    </row>
    <row r="114">
      <c r="B114" t="n">
        <v>2010</v>
      </c>
      <c r="C114" t="n">
        <v>3.41839026096</v>
      </c>
    </row>
    <row r="115">
      <c r="B115" t="n">
        <v>2015</v>
      </c>
      <c r="C115" t="n">
        <v>5.7464253653</v>
      </c>
    </row>
    <row r="116">
      <c r="B116" t="n">
        <v>2020</v>
      </c>
      <c r="C116" t="n">
        <v>9.014168866275</v>
      </c>
    </row>
    <row r="117">
      <c r="B117" t="n">
        <v>2025</v>
      </c>
      <c r="C117" t="n">
        <v>13.3542932352168</v>
      </c>
    </row>
    <row r="118">
      <c r="B118" t="n">
        <v>2030</v>
      </c>
      <c r="C118" t="n">
        <v>17.2883360189441</v>
      </c>
    </row>
    <row r="119">
      <c r="B119" t="n">
        <v>2035</v>
      </c>
      <c r="C119" t="n">
        <v>18.8995232297383</v>
      </c>
    </row>
    <row r="120">
      <c r="B120" t="n">
        <v>2040</v>
      </c>
      <c r="C120" t="n">
        <v>19.0910859891024</v>
      </c>
    </row>
    <row r="121">
      <c r="B121" t="n">
        <v>2045</v>
      </c>
      <c r="C121" t="n">
        <v>18.7945310517237</v>
      </c>
    </row>
    <row r="122">
      <c r="B122" t="n">
        <v>2050</v>
      </c>
      <c r="C122" t="n">
        <v>18.2925169621936</v>
      </c>
    </row>
    <row r="123">
      <c r="B123" t="n">
        <v>2055</v>
      </c>
      <c r="C123" t="n">
        <v>17.4508480750598</v>
      </c>
    </row>
    <row r="124">
      <c r="B124" t="n">
        <v>2060</v>
      </c>
      <c r="C124" t="n">
        <v>16.8092972103902</v>
      </c>
    </row>
    <row r="125">
      <c r="B125" t="n">
        <v>2065</v>
      </c>
      <c r="C125" t="n">
        <v>16.0531546120726</v>
      </c>
    </row>
    <row r="126">
      <c r="B126" t="n">
        <v>2070</v>
      </c>
      <c r="C126" t="n">
        <v>14.8388891980189</v>
      </c>
    </row>
    <row r="127">
      <c r="B127" t="n">
        <v>2075</v>
      </c>
      <c r="C127" t="n">
        <v>13.4600959083238</v>
      </c>
    </row>
    <row r="128">
      <c r="B128" t="n">
        <v>2080</v>
      </c>
      <c r="C128" t="n">
        <v>12.1304191585312</v>
      </c>
    </row>
    <row r="129">
      <c r="B129" t="n">
        <v>2085</v>
      </c>
      <c r="C129" t="n">
        <v>10.8233991579886</v>
      </c>
    </row>
    <row r="130">
      <c r="B130" t="n">
        <v>2090</v>
      </c>
      <c r="C130" t="n">
        <v>9.586244520053629</v>
      </c>
    </row>
    <row r="131">
      <c r="B131" t="n">
        <v>2095</v>
      </c>
      <c r="C131" t="n">
        <v>8.64114771993372</v>
      </c>
    </row>
    <row r="132">
      <c r="B132" t="n">
        <v>2100</v>
      </c>
      <c r="C132" t="n">
        <v>7.66822996779144</v>
      </c>
    </row>
    <row r="135">
      <c r="A135" t="inlineStr">
        <is>
          <t>eu27</t>
        </is>
      </c>
    </row>
    <row r="138">
      <c r="C138" t="inlineStr">
        <is>
          <t>natural gas</t>
        </is>
      </c>
    </row>
    <row r="139">
      <c r="B139" t="n">
        <v>2005</v>
      </c>
      <c r="C139" t="n">
        <v>11.23439363506</v>
      </c>
    </row>
    <row r="140">
      <c r="B140" t="n">
        <v>2010</v>
      </c>
      <c r="C140" t="n">
        <v>10.75893673992</v>
      </c>
    </row>
    <row r="141">
      <c r="B141" t="n">
        <v>2015</v>
      </c>
      <c r="C141" t="n">
        <v>10.3863508578</v>
      </c>
    </row>
    <row r="142">
      <c r="B142" t="n">
        <v>2020</v>
      </c>
      <c r="C142" t="n">
        <v>10.787069784425</v>
      </c>
    </row>
    <row r="143">
      <c r="B143" t="n">
        <v>2025</v>
      </c>
      <c r="C143" t="n">
        <v>11.5178911414489</v>
      </c>
    </row>
    <row r="144">
      <c r="B144" t="n">
        <v>2030</v>
      </c>
      <c r="C144" t="n">
        <v>11.6821570261176</v>
      </c>
    </row>
    <row r="145">
      <c r="B145" t="n">
        <v>2035</v>
      </c>
      <c r="C145" t="n">
        <v>11.4738998689786</v>
      </c>
    </row>
    <row r="146">
      <c r="B146" t="n">
        <v>2040</v>
      </c>
      <c r="C146" t="n">
        <v>11.1629380442354</v>
      </c>
    </row>
    <row r="147">
      <c r="B147" t="n">
        <v>2045</v>
      </c>
      <c r="C147" t="n">
        <v>10.9867565816989</v>
      </c>
    </row>
    <row r="148">
      <c r="B148" t="n">
        <v>2050</v>
      </c>
      <c r="C148" t="n">
        <v>10.4266531498993</v>
      </c>
    </row>
    <row r="149">
      <c r="B149" t="n">
        <v>2055</v>
      </c>
      <c r="C149" t="n">
        <v>10.128662108628</v>
      </c>
    </row>
    <row r="150">
      <c r="B150" t="n">
        <v>2060</v>
      </c>
      <c r="C150" t="n">
        <v>9.808709943625139</v>
      </c>
    </row>
    <row r="151">
      <c r="B151" t="n">
        <v>2065</v>
      </c>
      <c r="C151" t="n">
        <v>9.464962418881329</v>
      </c>
    </row>
    <row r="152">
      <c r="B152" t="n">
        <v>2070</v>
      </c>
      <c r="C152" t="n">
        <v>9.122001271740309</v>
      </c>
    </row>
    <row r="153">
      <c r="B153" t="n">
        <v>2075</v>
      </c>
      <c r="C153" t="n">
        <v>8.757474352725261</v>
      </c>
    </row>
    <row r="154">
      <c r="B154" t="n">
        <v>2080</v>
      </c>
      <c r="C154" t="n">
        <v>8.34434519743159</v>
      </c>
    </row>
    <row r="155">
      <c r="B155" t="n">
        <v>2085</v>
      </c>
      <c r="C155" t="n">
        <v>7.88385194924424</v>
      </c>
    </row>
    <row r="156">
      <c r="B156" t="n">
        <v>2090</v>
      </c>
      <c r="C156" t="n">
        <v>7.39755809816808</v>
      </c>
    </row>
    <row r="157">
      <c r="B157" t="n">
        <v>2095</v>
      </c>
      <c r="C157" t="n">
        <v>6.89378666149462</v>
      </c>
    </row>
    <row r="158">
      <c r="B158" t="n">
        <v>2100</v>
      </c>
      <c r="C158" t="n">
        <v>6.37894473251887</v>
      </c>
    </row>
    <row r="161">
      <c r="A161" t="inlineStr">
        <is>
          <t>india</t>
        </is>
      </c>
    </row>
    <row r="164">
      <c r="C164" t="inlineStr">
        <is>
          <t>natural gas</t>
        </is>
      </c>
    </row>
    <row r="165">
      <c r="B165" t="n">
        <v>2005</v>
      </c>
      <c r="C165" t="n">
        <v>0.83879527854</v>
      </c>
    </row>
    <row r="166">
      <c r="B166" t="n">
        <v>2010</v>
      </c>
      <c r="C166" t="n">
        <v>1.30850952104</v>
      </c>
    </row>
    <row r="167">
      <c r="B167" t="n">
        <v>2015</v>
      </c>
      <c r="C167" t="n">
        <v>1.54051641996</v>
      </c>
    </row>
    <row r="168">
      <c r="B168" t="n">
        <v>2020</v>
      </c>
      <c r="C168" t="n">
        <v>1.8585792964</v>
      </c>
    </row>
    <row r="169">
      <c r="B169" t="n">
        <v>2025</v>
      </c>
      <c r="C169" t="n">
        <v>3.18754040278335</v>
      </c>
    </row>
    <row r="170">
      <c r="B170" t="n">
        <v>2030</v>
      </c>
      <c r="C170" t="n">
        <v>4.27722865777459</v>
      </c>
    </row>
    <row r="171">
      <c r="B171" t="n">
        <v>2035</v>
      </c>
      <c r="C171" t="n">
        <v>5.25812254131856</v>
      </c>
    </row>
    <row r="172">
      <c r="B172" t="n">
        <v>2040</v>
      </c>
      <c r="C172" t="n">
        <v>6.32105115244849</v>
      </c>
    </row>
    <row r="173">
      <c r="B173" t="n">
        <v>2045</v>
      </c>
      <c r="C173" t="n">
        <v>7.34416965677327</v>
      </c>
    </row>
    <row r="174">
      <c r="B174" t="n">
        <v>2050</v>
      </c>
      <c r="C174" t="n">
        <v>8.03422540139962</v>
      </c>
    </row>
    <row r="175">
      <c r="B175" t="n">
        <v>2055</v>
      </c>
      <c r="C175" t="n">
        <v>8.76847194264786</v>
      </c>
    </row>
    <row r="176">
      <c r="B176" t="n">
        <v>2060</v>
      </c>
      <c r="C176" t="n">
        <v>9.467495013753</v>
      </c>
    </row>
    <row r="177">
      <c r="B177" t="n">
        <v>2065</v>
      </c>
      <c r="C177" t="n">
        <v>10.0602811551869</v>
      </c>
    </row>
    <row r="178">
      <c r="B178" t="n">
        <v>2070</v>
      </c>
      <c r="C178" t="n">
        <v>10.540379794984</v>
      </c>
    </row>
    <row r="179">
      <c r="B179" t="n">
        <v>2075</v>
      </c>
      <c r="C179" t="n">
        <v>10.7865456304566</v>
      </c>
    </row>
    <row r="180">
      <c r="B180" t="n">
        <v>2080</v>
      </c>
      <c r="C180" t="n">
        <v>10.8457026309827</v>
      </c>
    </row>
    <row r="181">
      <c r="B181" t="n">
        <v>2085</v>
      </c>
      <c r="C181" t="n">
        <v>10.7277077862551</v>
      </c>
    </row>
    <row r="182">
      <c r="B182" t="n">
        <v>2090</v>
      </c>
      <c r="C182" t="n">
        <v>10.6064280634585</v>
      </c>
    </row>
    <row r="183">
      <c r="B183" t="n">
        <v>2095</v>
      </c>
      <c r="C183" t="n">
        <v>10.5252845521695</v>
      </c>
    </row>
    <row r="184">
      <c r="B184" t="n">
        <v>2100</v>
      </c>
      <c r="C184" t="n">
        <v>10.3575971878937</v>
      </c>
    </row>
    <row r="187">
      <c r="A187" t="inlineStr">
        <is>
          <t>indonesia</t>
        </is>
      </c>
    </row>
    <row r="190">
      <c r="C190" t="inlineStr">
        <is>
          <t>natural gas</t>
        </is>
      </c>
    </row>
    <row r="191">
      <c r="B191" t="n">
        <v>2005</v>
      </c>
      <c r="C191" t="n">
        <v>1.05006906016</v>
      </c>
    </row>
    <row r="192">
      <c r="B192" t="n">
        <v>2010</v>
      </c>
      <c r="C192" t="n">
        <v>1.16826948058</v>
      </c>
    </row>
    <row r="193">
      <c r="B193" t="n">
        <v>2015</v>
      </c>
      <c r="C193" t="n">
        <v>1.11161745942</v>
      </c>
    </row>
    <row r="194">
      <c r="B194" t="n">
        <v>2020</v>
      </c>
      <c r="C194" t="n">
        <v>1.0844380902</v>
      </c>
    </row>
    <row r="195">
      <c r="B195" t="n">
        <v>2025</v>
      </c>
      <c r="C195" t="n">
        <v>1.82862993409247</v>
      </c>
    </row>
    <row r="196">
      <c r="B196" t="n">
        <v>2030</v>
      </c>
      <c r="C196" t="n">
        <v>2.32831925894936</v>
      </c>
    </row>
    <row r="197">
      <c r="B197" t="n">
        <v>2035</v>
      </c>
      <c r="C197" t="n">
        <v>2.79894141790135</v>
      </c>
    </row>
    <row r="198">
      <c r="B198" t="n">
        <v>2040</v>
      </c>
      <c r="C198" t="n">
        <v>3.22202901497539</v>
      </c>
    </row>
    <row r="199">
      <c r="B199" t="n">
        <v>2045</v>
      </c>
      <c r="C199" t="n">
        <v>3.63187862069802</v>
      </c>
    </row>
    <row r="200">
      <c r="B200" t="n">
        <v>2050</v>
      </c>
      <c r="C200" t="n">
        <v>3.96553048775589</v>
      </c>
    </row>
    <row r="201">
      <c r="B201" t="n">
        <v>2055</v>
      </c>
      <c r="C201" t="n">
        <v>4.30369011135719</v>
      </c>
    </row>
    <row r="202">
      <c r="B202" t="n">
        <v>2060</v>
      </c>
      <c r="C202" t="n">
        <v>4.54991810444477</v>
      </c>
    </row>
    <row r="203">
      <c r="B203" t="n">
        <v>2065</v>
      </c>
      <c r="C203" t="n">
        <v>4.62230760186615</v>
      </c>
    </row>
    <row r="204">
      <c r="B204" t="n">
        <v>2070</v>
      </c>
      <c r="C204" t="n">
        <v>4.76203627190486</v>
      </c>
    </row>
    <row r="205">
      <c r="B205" t="n">
        <v>2075</v>
      </c>
      <c r="C205" t="n">
        <v>4.76607613817133</v>
      </c>
    </row>
    <row r="206">
      <c r="B206" t="n">
        <v>2080</v>
      </c>
      <c r="C206" t="n">
        <v>4.83413369279832</v>
      </c>
    </row>
    <row r="207">
      <c r="B207" t="n">
        <v>2085</v>
      </c>
      <c r="C207" t="n">
        <v>4.85471129819354</v>
      </c>
    </row>
    <row r="208">
      <c r="B208" t="n">
        <v>2090</v>
      </c>
      <c r="C208" t="n">
        <v>4.82643680945213</v>
      </c>
    </row>
    <row r="209">
      <c r="B209" t="n">
        <v>2095</v>
      </c>
      <c r="C209" t="n">
        <v>4.7554367972736</v>
      </c>
    </row>
    <row r="210">
      <c r="B210" t="n">
        <v>2100</v>
      </c>
      <c r="C210" t="n">
        <v>4.64369955070981</v>
      </c>
    </row>
    <row r="213">
      <c r="A213" t="inlineStr">
        <is>
          <t>japan</t>
        </is>
      </c>
    </row>
    <row r="216">
      <c r="C216" t="inlineStr">
        <is>
          <t>natural gas</t>
        </is>
      </c>
    </row>
    <row r="217">
      <c r="B217" t="n">
        <v>2005</v>
      </c>
      <c r="C217" t="n">
        <v>1.17593444124</v>
      </c>
    </row>
    <row r="218">
      <c r="B218" t="n">
        <v>2010</v>
      </c>
      <c r="C218" t="n">
        <v>1.4262265821</v>
      </c>
    </row>
    <row r="219">
      <c r="B219" t="n">
        <v>2015</v>
      </c>
      <c r="C219" t="n">
        <v>1.42744103208</v>
      </c>
    </row>
    <row r="220">
      <c r="B220" t="n">
        <v>2020</v>
      </c>
      <c r="C220" t="n">
        <v>1.313756459475</v>
      </c>
    </row>
    <row r="221">
      <c r="B221" t="n">
        <v>2025</v>
      </c>
      <c r="C221" t="n">
        <v>1.03085816937507</v>
      </c>
    </row>
    <row r="222">
      <c r="B222" t="n">
        <v>2030</v>
      </c>
      <c r="C222" t="n">
        <v>0.913198138601012</v>
      </c>
    </row>
    <row r="223">
      <c r="B223" t="n">
        <v>2035</v>
      </c>
      <c r="C223" t="n">
        <v>0.965944887632655</v>
      </c>
    </row>
    <row r="224">
      <c r="B224" t="n">
        <v>2040</v>
      </c>
      <c r="C224" t="n">
        <v>0.90890256363226</v>
      </c>
    </row>
    <row r="225">
      <c r="B225" t="n">
        <v>2045</v>
      </c>
      <c r="C225" t="n">
        <v>0.848241750842226</v>
      </c>
    </row>
    <row r="226">
      <c r="B226" t="n">
        <v>2050</v>
      </c>
      <c r="C226" t="n">
        <v>0.794602290200357</v>
      </c>
    </row>
    <row r="227">
      <c r="B227" t="n">
        <v>2055</v>
      </c>
      <c r="C227" t="n">
        <v>0.751620768634426</v>
      </c>
    </row>
    <row r="228">
      <c r="B228" t="n">
        <v>2060</v>
      </c>
      <c r="C228" t="n">
        <v>0.697718919694622</v>
      </c>
    </row>
    <row r="229">
      <c r="B229" t="n">
        <v>2065</v>
      </c>
      <c r="C229" t="n">
        <v>0.643710617518935</v>
      </c>
    </row>
    <row r="230">
      <c r="B230" t="n">
        <v>2070</v>
      </c>
      <c r="C230" t="n">
        <v>0.579821652457125</v>
      </c>
    </row>
    <row r="231">
      <c r="B231" t="n">
        <v>2075</v>
      </c>
      <c r="C231" t="n">
        <v>0.5119621374789241</v>
      </c>
    </row>
    <row r="232">
      <c r="B232" t="n">
        <v>2080</v>
      </c>
      <c r="C232" t="n">
        <v>0.45127317905149</v>
      </c>
    </row>
    <row r="233">
      <c r="B233" t="n">
        <v>2085</v>
      </c>
      <c r="C233" t="n">
        <v>0.400789016173391</v>
      </c>
    </row>
    <row r="234">
      <c r="B234" t="n">
        <v>2090</v>
      </c>
      <c r="C234" t="n">
        <v>0.353253292294125</v>
      </c>
    </row>
    <row r="235">
      <c r="B235" t="n">
        <v>2095</v>
      </c>
      <c r="C235" t="n">
        <v>0.315794126784949</v>
      </c>
    </row>
    <row r="236">
      <c r="B236" t="n">
        <v>2100</v>
      </c>
      <c r="C236" t="n">
        <v>0.290708512890206</v>
      </c>
    </row>
    <row r="239">
      <c r="A239" t="inlineStr">
        <is>
          <t>korea</t>
        </is>
      </c>
    </row>
    <row r="242">
      <c r="C242" t="inlineStr">
        <is>
          <t>natural gas</t>
        </is>
      </c>
    </row>
    <row r="243">
      <c r="B243" t="n">
        <v>2005</v>
      </c>
      <c r="C243" t="n">
        <v>0.6834038403</v>
      </c>
    </row>
    <row r="244">
      <c r="B244" t="n">
        <v>2010</v>
      </c>
      <c r="C244" t="n">
        <v>0.87766974</v>
      </c>
    </row>
    <row r="245">
      <c r="B245" t="n">
        <v>2015</v>
      </c>
      <c r="C245" t="n">
        <v>0.97183546244</v>
      </c>
    </row>
    <row r="246">
      <c r="B246" t="n">
        <v>2020</v>
      </c>
      <c r="C246" t="n">
        <v>1.00936769335</v>
      </c>
    </row>
    <row r="247">
      <c r="B247" t="n">
        <v>2025</v>
      </c>
      <c r="C247" t="n">
        <v>0.971732008528184</v>
      </c>
    </row>
    <row r="248">
      <c r="B248" t="n">
        <v>2030</v>
      </c>
      <c r="C248" t="n">
        <v>0.932089653905193</v>
      </c>
    </row>
    <row r="249">
      <c r="B249" t="n">
        <v>2035</v>
      </c>
      <c r="C249" t="n">
        <v>0.883948097937564</v>
      </c>
    </row>
    <row r="250">
      <c r="B250" t="n">
        <v>2040</v>
      </c>
      <c r="C250" t="n">
        <v>0.817057895421249</v>
      </c>
    </row>
    <row r="251">
      <c r="B251" t="n">
        <v>2045</v>
      </c>
      <c r="C251" t="n">
        <v>0.769042022260702</v>
      </c>
    </row>
    <row r="252">
      <c r="B252" t="n">
        <v>2050</v>
      </c>
      <c r="C252" t="n">
        <v>0.710843044184045</v>
      </c>
    </row>
    <row r="253">
      <c r="B253" t="n">
        <v>2055</v>
      </c>
      <c r="C253" t="n">
        <v>0.630613204158884</v>
      </c>
    </row>
    <row r="254">
      <c r="B254" t="n">
        <v>2060</v>
      </c>
      <c r="C254" t="n">
        <v>0.562918359963911</v>
      </c>
    </row>
    <row r="255">
      <c r="B255" t="n">
        <v>2065</v>
      </c>
      <c r="C255" t="n">
        <v>0.50063014014623</v>
      </c>
    </row>
    <row r="256">
      <c r="B256" t="n">
        <v>2070</v>
      </c>
      <c r="C256" t="n">
        <v>0.442447820265262</v>
      </c>
    </row>
    <row r="257">
      <c r="B257" t="n">
        <v>2075</v>
      </c>
      <c r="C257" t="n">
        <v>0.385772084843199</v>
      </c>
    </row>
    <row r="258">
      <c r="B258" t="n">
        <v>2080</v>
      </c>
      <c r="C258" t="n">
        <v>0.335713976968375</v>
      </c>
    </row>
    <row r="259">
      <c r="B259" t="n">
        <v>2085</v>
      </c>
      <c r="C259" t="n">
        <v>0.287200220152063</v>
      </c>
    </row>
    <row r="260">
      <c r="B260" t="n">
        <v>2090</v>
      </c>
      <c r="C260" t="n">
        <v>0.245149743887256</v>
      </c>
    </row>
    <row r="261">
      <c r="B261" t="n">
        <v>2095</v>
      </c>
      <c r="C261" t="n">
        <v>0.209927091163017</v>
      </c>
    </row>
    <row r="262">
      <c r="B262" t="n">
        <v>2100</v>
      </c>
      <c r="C262" t="n">
        <v>0.181155478636593</v>
      </c>
    </row>
    <row r="265">
      <c r="A265" t="inlineStr">
        <is>
          <t>laca</t>
        </is>
      </c>
    </row>
    <row r="268">
      <c r="C268" t="inlineStr">
        <is>
          <t>natural gas</t>
        </is>
      </c>
    </row>
    <row r="269">
      <c r="B269" t="n">
        <v>2005</v>
      </c>
      <c r="C269" t="n">
        <v>2.7360523777</v>
      </c>
    </row>
    <row r="270">
      <c r="B270" t="n">
        <v>2010</v>
      </c>
      <c r="C270" t="n">
        <v>2.99120688212</v>
      </c>
    </row>
    <row r="271">
      <c r="B271" t="n">
        <v>2015</v>
      </c>
      <c r="C271" t="n">
        <v>3.15837971951333</v>
      </c>
    </row>
    <row r="272">
      <c r="B272" t="n">
        <v>2020</v>
      </c>
      <c r="C272" t="n">
        <v>2.89237479265</v>
      </c>
    </row>
    <row r="273">
      <c r="B273" t="n">
        <v>2025</v>
      </c>
      <c r="C273" t="n">
        <v>4.08739412192641</v>
      </c>
    </row>
    <row r="274">
      <c r="B274" t="n">
        <v>2030</v>
      </c>
      <c r="C274" t="n">
        <v>4.56193420508936</v>
      </c>
    </row>
    <row r="275">
      <c r="B275" t="n">
        <v>2035</v>
      </c>
      <c r="C275" t="n">
        <v>5.2474095247815</v>
      </c>
    </row>
    <row r="276">
      <c r="B276" t="n">
        <v>2040</v>
      </c>
      <c r="C276" t="n">
        <v>5.88323174685742</v>
      </c>
    </row>
    <row r="277">
      <c r="B277" t="n">
        <v>2045</v>
      </c>
      <c r="C277" t="n">
        <v>6.64504442555055</v>
      </c>
    </row>
    <row r="278">
      <c r="B278" t="n">
        <v>2050</v>
      </c>
      <c r="C278" t="n">
        <v>7.28649784362074</v>
      </c>
    </row>
    <row r="279">
      <c r="B279" t="n">
        <v>2055</v>
      </c>
      <c r="C279" t="n">
        <v>7.79279593984367</v>
      </c>
    </row>
    <row r="280">
      <c r="B280" t="n">
        <v>2060</v>
      </c>
      <c r="C280" t="n">
        <v>8.293146688487591</v>
      </c>
    </row>
    <row r="281">
      <c r="B281" t="n">
        <v>2065</v>
      </c>
      <c r="C281" t="n">
        <v>8.812184550602479</v>
      </c>
    </row>
    <row r="282">
      <c r="B282" t="n">
        <v>2070</v>
      </c>
      <c r="C282" t="n">
        <v>9.177429863928699</v>
      </c>
    </row>
    <row r="283">
      <c r="B283" t="n">
        <v>2075</v>
      </c>
      <c r="C283" t="n">
        <v>9.52771002239056</v>
      </c>
    </row>
    <row r="284">
      <c r="B284" t="n">
        <v>2080</v>
      </c>
      <c r="C284" t="n">
        <v>9.715321680778199</v>
      </c>
    </row>
    <row r="285">
      <c r="B285" t="n">
        <v>2085</v>
      </c>
      <c r="C285" t="n">
        <v>9.797842767801971</v>
      </c>
    </row>
    <row r="286">
      <c r="B286" t="n">
        <v>2090</v>
      </c>
      <c r="C286" t="n">
        <v>9.79818956300503</v>
      </c>
    </row>
    <row r="287">
      <c r="B287" t="n">
        <v>2095</v>
      </c>
      <c r="C287" t="n">
        <v>9.685384893757769</v>
      </c>
    </row>
    <row r="288">
      <c r="B288" t="n">
        <v>2100</v>
      </c>
      <c r="C288" t="n">
        <v>9.50821728178485</v>
      </c>
    </row>
    <row r="291">
      <c r="A291" t="inlineStr">
        <is>
          <t>mena</t>
        </is>
      </c>
    </row>
    <row r="294">
      <c r="C294" t="inlineStr">
        <is>
          <t>natural gas</t>
        </is>
      </c>
    </row>
    <row r="295">
      <c r="B295" t="n">
        <v>2005</v>
      </c>
      <c r="C295" t="n">
        <v>6.67038012092</v>
      </c>
    </row>
    <row r="296">
      <c r="B296" t="n">
        <v>2010</v>
      </c>
      <c r="C296" t="n">
        <v>9.8164480658</v>
      </c>
    </row>
    <row r="297">
      <c r="B297" t="n">
        <v>2015</v>
      </c>
      <c r="C297" t="n">
        <v>12.6062381259</v>
      </c>
    </row>
    <row r="298">
      <c r="B298" t="n">
        <v>2020</v>
      </c>
      <c r="C298" t="n">
        <v>14.598676698075</v>
      </c>
    </row>
    <row r="299">
      <c r="B299" t="n">
        <v>2025</v>
      </c>
      <c r="C299" t="n">
        <v>14.1456457219595</v>
      </c>
    </row>
    <row r="300">
      <c r="B300" t="n">
        <v>2030</v>
      </c>
      <c r="C300" t="n">
        <v>17.293360210761</v>
      </c>
    </row>
    <row r="301">
      <c r="B301" t="n">
        <v>2035</v>
      </c>
      <c r="C301" t="n">
        <v>19.5106687214061</v>
      </c>
    </row>
    <row r="302">
      <c r="B302" t="n">
        <v>2040</v>
      </c>
      <c r="C302" t="n">
        <v>21.1103129175187</v>
      </c>
    </row>
    <row r="303">
      <c r="B303" t="n">
        <v>2045</v>
      </c>
      <c r="C303" t="n">
        <v>22.4534391172433</v>
      </c>
    </row>
    <row r="304">
      <c r="B304" t="n">
        <v>2050</v>
      </c>
      <c r="C304" t="n">
        <v>22.5077075828927</v>
      </c>
    </row>
    <row r="305">
      <c r="B305" t="n">
        <v>2055</v>
      </c>
      <c r="C305" t="n">
        <v>23.2136336247354</v>
      </c>
    </row>
    <row r="306">
      <c r="B306" t="n">
        <v>2060</v>
      </c>
      <c r="C306" t="n">
        <v>23.7369618551642</v>
      </c>
    </row>
    <row r="307">
      <c r="B307" t="n">
        <v>2065</v>
      </c>
      <c r="C307" t="n">
        <v>24.1339353728047</v>
      </c>
    </row>
    <row r="308">
      <c r="B308" t="n">
        <v>2070</v>
      </c>
      <c r="C308" t="n">
        <v>24.0416667723518</v>
      </c>
    </row>
    <row r="309">
      <c r="B309" t="n">
        <v>2075</v>
      </c>
      <c r="C309" t="n">
        <v>23.731332494401</v>
      </c>
    </row>
    <row r="310">
      <c r="B310" t="n">
        <v>2080</v>
      </c>
      <c r="C310" t="n">
        <v>23.4395127254344</v>
      </c>
    </row>
    <row r="311">
      <c r="B311" t="n">
        <v>2085</v>
      </c>
      <c r="C311" t="n">
        <v>22.90518766952</v>
      </c>
    </row>
    <row r="312">
      <c r="B312" t="n">
        <v>2090</v>
      </c>
      <c r="C312" t="n">
        <v>22.3316582964154</v>
      </c>
    </row>
    <row r="313">
      <c r="B313" t="n">
        <v>2095</v>
      </c>
      <c r="C313" t="n">
        <v>21.7609193414634</v>
      </c>
    </row>
    <row r="314">
      <c r="B314" t="n">
        <v>2100</v>
      </c>
      <c r="C314" t="n">
        <v>21.2062788145089</v>
      </c>
    </row>
    <row r="317">
      <c r="A317" t="inlineStr">
        <is>
          <t>mexico</t>
        </is>
      </c>
    </row>
    <row r="320">
      <c r="C320" t="inlineStr">
        <is>
          <t>natural gas</t>
        </is>
      </c>
    </row>
    <row r="321">
      <c r="B321" t="n">
        <v>2005</v>
      </c>
      <c r="C321" t="n">
        <v>1.29876264</v>
      </c>
    </row>
    <row r="322">
      <c r="B322" t="n">
        <v>2010</v>
      </c>
      <c r="C322" t="n">
        <v>1.3187592</v>
      </c>
    </row>
    <row r="323">
      <c r="B323" t="n">
        <v>2015</v>
      </c>
      <c r="C323" t="n">
        <v>1.56691044</v>
      </c>
    </row>
    <row r="324">
      <c r="B324" t="n">
        <v>2020</v>
      </c>
      <c r="C324" t="n">
        <v>1.844432775</v>
      </c>
    </row>
    <row r="325">
      <c r="B325" t="n">
        <v>2025</v>
      </c>
      <c r="C325" t="n">
        <v>2.45388854254641</v>
      </c>
    </row>
    <row r="326">
      <c r="B326" t="n">
        <v>2030</v>
      </c>
      <c r="C326" t="n">
        <v>2.77856339774731</v>
      </c>
    </row>
    <row r="327">
      <c r="B327" t="n">
        <v>2035</v>
      </c>
      <c r="C327" t="n">
        <v>3.07396645263388</v>
      </c>
    </row>
    <row r="328">
      <c r="B328" t="n">
        <v>2040</v>
      </c>
      <c r="C328" t="n">
        <v>3.44636112832713</v>
      </c>
    </row>
    <row r="329">
      <c r="B329" t="n">
        <v>2045</v>
      </c>
      <c r="C329" t="n">
        <v>3.82529113774378</v>
      </c>
    </row>
    <row r="330">
      <c r="B330" t="n">
        <v>2050</v>
      </c>
      <c r="C330" t="n">
        <v>4.15811988674371</v>
      </c>
    </row>
    <row r="331">
      <c r="B331" t="n">
        <v>2055</v>
      </c>
      <c r="C331" t="n">
        <v>4.45195096093503</v>
      </c>
    </row>
    <row r="332">
      <c r="B332" t="n">
        <v>2060</v>
      </c>
      <c r="C332" t="n">
        <v>4.69714670856973</v>
      </c>
    </row>
    <row r="333">
      <c r="B333" t="n">
        <v>2065</v>
      </c>
      <c r="C333" t="n">
        <v>4.90004191489557</v>
      </c>
    </row>
    <row r="334">
      <c r="B334" t="n">
        <v>2070</v>
      </c>
      <c r="C334" t="n">
        <v>5.03776075579017</v>
      </c>
    </row>
    <row r="335">
      <c r="B335" t="n">
        <v>2075</v>
      </c>
      <c r="C335" t="n">
        <v>5.1328708195188</v>
      </c>
    </row>
    <row r="336">
      <c r="B336" t="n">
        <v>2080</v>
      </c>
      <c r="C336" t="n">
        <v>5.18874670919982</v>
      </c>
    </row>
    <row r="337">
      <c r="B337" t="n">
        <v>2085</v>
      </c>
      <c r="C337" t="n">
        <v>5.16824068253769</v>
      </c>
    </row>
    <row r="338">
      <c r="B338" t="n">
        <v>2090</v>
      </c>
      <c r="C338" t="n">
        <v>5.1213885667145</v>
      </c>
    </row>
    <row r="339">
      <c r="B339" t="n">
        <v>2095</v>
      </c>
      <c r="C339" t="n">
        <v>5.04592936922094</v>
      </c>
    </row>
    <row r="340">
      <c r="B340" t="n">
        <v>2100</v>
      </c>
      <c r="C340" t="n">
        <v>4.91378433018724</v>
      </c>
    </row>
    <row r="343">
      <c r="A343" t="inlineStr">
        <is>
          <t>oceania</t>
        </is>
      </c>
    </row>
    <row r="346">
      <c r="C346" t="inlineStr">
        <is>
          <t>natural gas</t>
        </is>
      </c>
    </row>
    <row r="347">
      <c r="B347" t="n">
        <v>2005</v>
      </c>
      <c r="C347" t="n">
        <v>0.83519330048</v>
      </c>
    </row>
    <row r="348">
      <c r="B348" t="n">
        <v>2010</v>
      </c>
      <c r="C348" t="n">
        <v>0.95237139038</v>
      </c>
    </row>
    <row r="349">
      <c r="B349" t="n">
        <v>2015</v>
      </c>
      <c r="C349" t="n">
        <v>1.08353438384</v>
      </c>
    </row>
    <row r="350">
      <c r="B350" t="n">
        <v>2020</v>
      </c>
      <c r="C350" t="n">
        <v>1.26441837275</v>
      </c>
    </row>
    <row r="351">
      <c r="B351" t="n">
        <v>2025</v>
      </c>
      <c r="C351" t="n">
        <v>1.35578675724062</v>
      </c>
    </row>
    <row r="352">
      <c r="B352" t="n">
        <v>2030</v>
      </c>
      <c r="C352" t="n">
        <v>1.4698387448763</v>
      </c>
    </row>
    <row r="353">
      <c r="B353" t="n">
        <v>2035</v>
      </c>
      <c r="C353" t="n">
        <v>1.57398088283008</v>
      </c>
    </row>
    <row r="354">
      <c r="B354" t="n">
        <v>2040</v>
      </c>
      <c r="C354" t="n">
        <v>1.62604376134933</v>
      </c>
    </row>
    <row r="355">
      <c r="B355" t="n">
        <v>2045</v>
      </c>
      <c r="C355" t="n">
        <v>1.67431583361122</v>
      </c>
    </row>
    <row r="356">
      <c r="B356" t="n">
        <v>2050</v>
      </c>
      <c r="C356" t="n">
        <v>1.70187806016637</v>
      </c>
    </row>
    <row r="357">
      <c r="B357" t="n">
        <v>2055</v>
      </c>
      <c r="C357" t="n">
        <v>1.71393319220346</v>
      </c>
    </row>
    <row r="358">
      <c r="B358" t="n">
        <v>2060</v>
      </c>
      <c r="C358" t="n">
        <v>1.71539599884184</v>
      </c>
    </row>
    <row r="359">
      <c r="B359" t="n">
        <v>2065</v>
      </c>
      <c r="C359" t="n">
        <v>1.70468254737633</v>
      </c>
    </row>
    <row r="360">
      <c r="B360" t="n">
        <v>2070</v>
      </c>
      <c r="C360" t="n">
        <v>1.68385114139187</v>
      </c>
    </row>
    <row r="361">
      <c r="B361" t="n">
        <v>2075</v>
      </c>
      <c r="C361" t="n">
        <v>1.64232349344921</v>
      </c>
    </row>
    <row r="362">
      <c r="B362" t="n">
        <v>2080</v>
      </c>
      <c r="C362" t="n">
        <v>1.60037485603993</v>
      </c>
    </row>
    <row r="363">
      <c r="B363" t="n">
        <v>2085</v>
      </c>
      <c r="C363" t="n">
        <v>1.54725676291172</v>
      </c>
    </row>
    <row r="364">
      <c r="B364" t="n">
        <v>2090</v>
      </c>
      <c r="C364" t="n">
        <v>1.48705713642383</v>
      </c>
    </row>
    <row r="365">
      <c r="B365" t="n">
        <v>2095</v>
      </c>
      <c r="C365" t="n">
        <v>1.42200165116105</v>
      </c>
    </row>
    <row r="366">
      <c r="B366" t="n">
        <v>2100</v>
      </c>
      <c r="C366" t="n">
        <v>1.35317196216759</v>
      </c>
    </row>
    <row r="369">
      <c r="A369" t="inlineStr">
        <is>
          <t>othereurope</t>
        </is>
      </c>
    </row>
    <row r="372">
      <c r="C372" t="inlineStr">
        <is>
          <t>natural gas</t>
        </is>
      </c>
    </row>
    <row r="373">
      <c r="B373" t="n">
        <v>2005</v>
      </c>
      <c r="C373" t="n">
        <v>3.01637663232</v>
      </c>
    </row>
    <row r="374">
      <c r="B374" t="n">
        <v>2010</v>
      </c>
      <c r="C374" t="n">
        <v>2.72827273173333</v>
      </c>
    </row>
    <row r="375">
      <c r="B375" t="n">
        <v>2015</v>
      </c>
      <c r="C375" t="n">
        <v>2.49273418864</v>
      </c>
    </row>
    <row r="376">
      <c r="B376" t="n">
        <v>2020</v>
      </c>
      <c r="C376" t="n">
        <v>2.435416333125</v>
      </c>
    </row>
    <row r="377">
      <c r="B377" t="n">
        <v>2025</v>
      </c>
      <c r="C377" t="n">
        <v>2.7504610258431</v>
      </c>
    </row>
    <row r="378">
      <c r="B378" t="n">
        <v>2030</v>
      </c>
      <c r="C378" t="n">
        <v>2.64908924343229</v>
      </c>
    </row>
    <row r="379">
      <c r="B379" t="n">
        <v>2035</v>
      </c>
      <c r="C379" t="n">
        <v>2.68650992188325</v>
      </c>
    </row>
    <row r="380">
      <c r="B380" t="n">
        <v>2040</v>
      </c>
      <c r="C380" t="n">
        <v>2.70844835276572</v>
      </c>
    </row>
    <row r="381">
      <c r="B381" t="n">
        <v>2045</v>
      </c>
      <c r="C381" t="n">
        <v>2.76039347237055</v>
      </c>
    </row>
    <row r="382">
      <c r="B382" t="n">
        <v>2050</v>
      </c>
      <c r="C382" t="n">
        <v>2.77343525704891</v>
      </c>
    </row>
    <row r="383">
      <c r="B383" t="n">
        <v>2055</v>
      </c>
      <c r="C383" t="n">
        <v>2.76764647200384</v>
      </c>
    </row>
    <row r="384">
      <c r="B384" t="n">
        <v>2060</v>
      </c>
      <c r="C384" t="n">
        <v>2.79627610266022</v>
      </c>
    </row>
    <row r="385">
      <c r="B385" t="n">
        <v>2065</v>
      </c>
      <c r="C385" t="n">
        <v>2.81128589713988</v>
      </c>
    </row>
    <row r="386">
      <c r="B386" t="n">
        <v>2070</v>
      </c>
      <c r="C386" t="n">
        <v>2.79766006126832</v>
      </c>
    </row>
    <row r="387">
      <c r="B387" t="n">
        <v>2075</v>
      </c>
      <c r="C387" t="n">
        <v>2.75729351420264</v>
      </c>
    </row>
    <row r="388">
      <c r="B388" t="n">
        <v>2080</v>
      </c>
      <c r="C388" t="n">
        <v>2.69242080933685</v>
      </c>
    </row>
    <row r="389">
      <c r="B389" t="n">
        <v>2085</v>
      </c>
      <c r="C389" t="n">
        <v>2.60773602360359</v>
      </c>
    </row>
    <row r="390">
      <c r="B390" t="n">
        <v>2090</v>
      </c>
      <c r="C390" t="n">
        <v>2.51095184969916</v>
      </c>
    </row>
    <row r="391">
      <c r="B391" t="n">
        <v>2095</v>
      </c>
      <c r="C391" t="n">
        <v>2.40281500684403</v>
      </c>
    </row>
    <row r="392">
      <c r="B392" t="n">
        <v>2100</v>
      </c>
      <c r="C392" t="n">
        <v>2.28425651418484</v>
      </c>
    </row>
    <row r="395">
      <c r="A395" t="inlineStr">
        <is>
          <t>sasia</t>
        </is>
      </c>
    </row>
    <row r="398">
      <c r="C398" t="inlineStr">
        <is>
          <t>natural gas</t>
        </is>
      </c>
    </row>
    <row r="399">
      <c r="B399" t="n">
        <v>2005</v>
      </c>
      <c r="C399" t="n">
        <v>0.94118687936</v>
      </c>
    </row>
    <row r="400">
      <c r="B400" t="n">
        <v>2010</v>
      </c>
      <c r="C400" t="n">
        <v>1.25371404178</v>
      </c>
    </row>
    <row r="401">
      <c r="B401" t="n">
        <v>2015</v>
      </c>
      <c r="C401" t="n">
        <v>1.30911906716</v>
      </c>
    </row>
    <row r="402">
      <c r="B402" t="n">
        <v>2020</v>
      </c>
      <c r="C402" t="n">
        <v>1.61482628545</v>
      </c>
    </row>
    <row r="403">
      <c r="B403" t="n">
        <v>2025</v>
      </c>
      <c r="C403" t="n">
        <v>2.01520970446116</v>
      </c>
    </row>
    <row r="404">
      <c r="B404" t="n">
        <v>2030</v>
      </c>
      <c r="C404" t="n">
        <v>2.8950266575784</v>
      </c>
    </row>
    <row r="405">
      <c r="B405" t="n">
        <v>2035</v>
      </c>
      <c r="C405" t="n">
        <v>4.00419054092513</v>
      </c>
    </row>
    <row r="406">
      <c r="B406" t="n">
        <v>2040</v>
      </c>
      <c r="C406" t="n">
        <v>5.15591995871327</v>
      </c>
    </row>
    <row r="407">
      <c r="B407" t="n">
        <v>2045</v>
      </c>
      <c r="C407" t="n">
        <v>6.53053708785248</v>
      </c>
    </row>
    <row r="408">
      <c r="B408" t="n">
        <v>2050</v>
      </c>
      <c r="C408" t="n">
        <v>8.00130385093297</v>
      </c>
    </row>
    <row r="409">
      <c r="B409" t="n">
        <v>2055</v>
      </c>
      <c r="C409" t="n">
        <v>9.55053427508763</v>
      </c>
    </row>
    <row r="410">
      <c r="B410" t="n">
        <v>2060</v>
      </c>
      <c r="C410" t="n">
        <v>11.1803280766817</v>
      </c>
    </row>
    <row r="411">
      <c r="B411" t="n">
        <v>2065</v>
      </c>
      <c r="C411" t="n">
        <v>12.9127945361456</v>
      </c>
    </row>
    <row r="412">
      <c r="B412" t="n">
        <v>2070</v>
      </c>
      <c r="C412" t="n">
        <v>14.5952997455392</v>
      </c>
    </row>
    <row r="413">
      <c r="B413" t="n">
        <v>2075</v>
      </c>
      <c r="C413" t="n">
        <v>16.2479003806139</v>
      </c>
    </row>
    <row r="414">
      <c r="B414" t="n">
        <v>2080</v>
      </c>
      <c r="C414" t="n">
        <v>17.7911737246191</v>
      </c>
    </row>
    <row r="415">
      <c r="B415" t="n">
        <v>2085</v>
      </c>
      <c r="C415" t="n">
        <v>19.1269557225901</v>
      </c>
    </row>
    <row r="416">
      <c r="B416" t="n">
        <v>2090</v>
      </c>
      <c r="C416" t="n">
        <v>20.366010840088</v>
      </c>
    </row>
    <row r="417">
      <c r="B417" t="n">
        <v>2095</v>
      </c>
      <c r="C417" t="n">
        <v>21.425894451779</v>
      </c>
    </row>
    <row r="418">
      <c r="B418" t="n">
        <v>2100</v>
      </c>
      <c r="C418" t="n">
        <v>22.3404373467232</v>
      </c>
    </row>
    <row r="421">
      <c r="A421" t="inlineStr">
        <is>
          <t>seasia</t>
        </is>
      </c>
    </row>
    <row r="424">
      <c r="C424" t="inlineStr">
        <is>
          <t>natural gas</t>
        </is>
      </c>
    </row>
    <row r="425">
      <c r="B425" t="n">
        <v>2005</v>
      </c>
      <c r="C425" t="n">
        <v>1.34648189854</v>
      </c>
    </row>
    <row r="426">
      <c r="B426" t="n">
        <v>2010</v>
      </c>
      <c r="C426" t="n">
        <v>1.59604956096</v>
      </c>
    </row>
    <row r="427">
      <c r="B427" t="n">
        <v>2015</v>
      </c>
      <c r="C427" t="n">
        <v>2.07092541862</v>
      </c>
    </row>
    <row r="428">
      <c r="B428" t="n">
        <v>2020</v>
      </c>
      <c r="C428" t="n">
        <v>2.437904283025</v>
      </c>
    </row>
    <row r="429">
      <c r="B429" t="n">
        <v>2025</v>
      </c>
      <c r="C429" t="n">
        <v>3.09820710182594</v>
      </c>
    </row>
    <row r="430">
      <c r="B430" t="n">
        <v>2030</v>
      </c>
      <c r="C430" t="n">
        <v>3.71550836088304</v>
      </c>
    </row>
    <row r="431">
      <c r="B431" t="n">
        <v>2035</v>
      </c>
      <c r="C431" t="n">
        <v>4.31131951089199</v>
      </c>
    </row>
    <row r="432">
      <c r="B432" t="n">
        <v>2040</v>
      </c>
      <c r="C432" t="n">
        <v>4.73729098968524</v>
      </c>
    </row>
    <row r="433">
      <c r="B433" t="n">
        <v>2045</v>
      </c>
      <c r="C433" t="n">
        <v>5.17892813698739</v>
      </c>
    </row>
    <row r="434">
      <c r="B434" t="n">
        <v>2050</v>
      </c>
      <c r="C434" t="n">
        <v>5.50725665334474</v>
      </c>
    </row>
    <row r="435">
      <c r="B435" t="n">
        <v>2055</v>
      </c>
      <c r="C435" t="n">
        <v>5.67330461906676</v>
      </c>
    </row>
    <row r="436">
      <c r="B436" t="n">
        <v>2060</v>
      </c>
      <c r="C436" t="n">
        <v>5.74439603957749</v>
      </c>
    </row>
    <row r="437">
      <c r="B437" t="n">
        <v>2065</v>
      </c>
      <c r="C437" t="n">
        <v>5.7861091202607</v>
      </c>
    </row>
    <row r="438">
      <c r="B438" t="n">
        <v>2070</v>
      </c>
      <c r="C438" t="n">
        <v>5.79630365405341</v>
      </c>
    </row>
    <row r="439">
      <c r="B439" t="n">
        <v>2075</v>
      </c>
      <c r="C439" t="n">
        <v>5.73700717484096</v>
      </c>
    </row>
    <row r="440">
      <c r="B440" t="n">
        <v>2080</v>
      </c>
      <c r="C440" t="n">
        <v>5.63790413277812</v>
      </c>
    </row>
    <row r="441">
      <c r="B441" t="n">
        <v>2085</v>
      </c>
      <c r="C441" t="n">
        <v>5.50699172710325</v>
      </c>
    </row>
    <row r="442">
      <c r="B442" t="n">
        <v>2090</v>
      </c>
      <c r="C442" t="n">
        <v>5.35470975307064</v>
      </c>
    </row>
    <row r="443">
      <c r="B443" t="n">
        <v>2095</v>
      </c>
      <c r="C443" t="n">
        <v>5.14896175727133</v>
      </c>
    </row>
    <row r="444">
      <c r="B444" t="n">
        <v>2100</v>
      </c>
      <c r="C444" t="n">
        <v>4.93150723491381</v>
      </c>
    </row>
    <row r="447">
      <c r="A447" t="inlineStr">
        <is>
          <t>southafrica</t>
        </is>
      </c>
    </row>
    <row r="450">
      <c r="C450" t="inlineStr">
        <is>
          <t>natural gas</t>
        </is>
      </c>
    </row>
    <row r="451">
      <c r="B451" t="n">
        <v>2005</v>
      </c>
      <c r="C451" t="n">
        <v>0.10672308</v>
      </c>
    </row>
    <row r="452">
      <c r="B452" t="n">
        <v>2010</v>
      </c>
      <c r="C452" t="n">
        <v>0.15396858</v>
      </c>
    </row>
    <row r="453">
      <c r="B453" t="n">
        <v>2015</v>
      </c>
      <c r="C453" t="n">
        <v>0.173041668</v>
      </c>
    </row>
    <row r="454">
      <c r="B454" t="n">
        <v>2020</v>
      </c>
      <c r="C454" t="n">
        <v>0.1720518525</v>
      </c>
    </row>
    <row r="455">
      <c r="B455" t="n">
        <v>2025</v>
      </c>
      <c r="C455" t="n">
        <v>0.179220572327964</v>
      </c>
    </row>
    <row r="456">
      <c r="B456" t="n">
        <v>2030</v>
      </c>
      <c r="C456" t="n">
        <v>0.214610518537426</v>
      </c>
    </row>
    <row r="457">
      <c r="B457" t="n">
        <v>2035</v>
      </c>
      <c r="C457" t="n">
        <v>0.328366064464036</v>
      </c>
    </row>
    <row r="458">
      <c r="B458" t="n">
        <v>2040</v>
      </c>
      <c r="C458" t="n">
        <v>0.445998989315816</v>
      </c>
    </row>
    <row r="459">
      <c r="B459" t="n">
        <v>2045</v>
      </c>
      <c r="C459" t="n">
        <v>0.550992175612051</v>
      </c>
    </row>
    <row r="460">
      <c r="B460" t="n">
        <v>2050</v>
      </c>
      <c r="C460" t="n">
        <v>0.653898015238479</v>
      </c>
    </row>
    <row r="461">
      <c r="B461" t="n">
        <v>2055</v>
      </c>
      <c r="C461" t="n">
        <v>0.799909987643028</v>
      </c>
    </row>
    <row r="462">
      <c r="B462" t="n">
        <v>2060</v>
      </c>
      <c r="C462" t="n">
        <v>0.931362429955906</v>
      </c>
    </row>
    <row r="463">
      <c r="B463" t="n">
        <v>2065</v>
      </c>
      <c r="C463" t="n">
        <v>1.06622198179487</v>
      </c>
    </row>
    <row r="464">
      <c r="B464" t="n">
        <v>2070</v>
      </c>
      <c r="C464" t="n">
        <v>1.16599820633755</v>
      </c>
    </row>
    <row r="465">
      <c r="B465" t="n">
        <v>2075</v>
      </c>
      <c r="C465" t="n">
        <v>1.23839061789487</v>
      </c>
    </row>
    <row r="466">
      <c r="B466" t="n">
        <v>2080</v>
      </c>
      <c r="C466" t="n">
        <v>1.29191222071779</v>
      </c>
    </row>
    <row r="467">
      <c r="B467" t="n">
        <v>2085</v>
      </c>
      <c r="C467" t="n">
        <v>1.44208924305232</v>
      </c>
    </row>
    <row r="468">
      <c r="B468" t="n">
        <v>2090</v>
      </c>
      <c r="C468" t="n">
        <v>1.58035280526346</v>
      </c>
    </row>
    <row r="469">
      <c r="B469" t="n">
        <v>2095</v>
      </c>
      <c r="C469" t="n">
        <v>1.5919352803622</v>
      </c>
    </row>
    <row r="470">
      <c r="B470" t="n">
        <v>2100</v>
      </c>
      <c r="C470" t="n">
        <v>1.59946007497168</v>
      </c>
    </row>
    <row r="473">
      <c r="A473" t="inlineStr">
        <is>
          <t>ssa</t>
        </is>
      </c>
    </row>
    <row r="476">
      <c r="C476" t="inlineStr">
        <is>
          <t>natural gas</t>
        </is>
      </c>
    </row>
    <row r="477">
      <c r="B477" t="n">
        <v>2005</v>
      </c>
      <c r="C477" t="n">
        <v>0.38652745744</v>
      </c>
    </row>
    <row r="478">
      <c r="B478" t="n">
        <v>2010</v>
      </c>
      <c r="C478" t="n">
        <v>0.42054732102</v>
      </c>
    </row>
    <row r="479">
      <c r="B479" t="n">
        <v>2015</v>
      </c>
      <c r="C479" t="n">
        <v>0.566285241885</v>
      </c>
    </row>
    <row r="480">
      <c r="B480" t="n">
        <v>2020</v>
      </c>
      <c r="C480" t="n">
        <v>0.668666857475</v>
      </c>
    </row>
    <row r="481">
      <c r="B481" t="n">
        <v>2025</v>
      </c>
      <c r="C481" t="n">
        <v>3.41057598686496</v>
      </c>
    </row>
    <row r="482">
      <c r="B482" t="n">
        <v>2030</v>
      </c>
      <c r="C482" t="n">
        <v>4.51858610024308</v>
      </c>
    </row>
    <row r="483">
      <c r="B483" t="n">
        <v>2035</v>
      </c>
      <c r="C483" t="n">
        <v>6.08727599232068</v>
      </c>
    </row>
    <row r="484">
      <c r="B484" t="n">
        <v>2040</v>
      </c>
      <c r="C484" t="n">
        <v>7.80786013652583</v>
      </c>
    </row>
    <row r="485">
      <c r="B485" t="n">
        <v>2045</v>
      </c>
      <c r="C485" t="n">
        <v>9.82503556023368</v>
      </c>
    </row>
    <row r="486">
      <c r="B486" t="n">
        <v>2050</v>
      </c>
      <c r="C486" t="n">
        <v>12.1605720014036</v>
      </c>
    </row>
    <row r="487">
      <c r="B487" t="n">
        <v>2055</v>
      </c>
      <c r="C487" t="n">
        <v>14.9183543346499</v>
      </c>
    </row>
    <row r="488">
      <c r="B488" t="n">
        <v>2060</v>
      </c>
      <c r="C488" t="n">
        <v>17.9885188419863</v>
      </c>
    </row>
    <row r="489">
      <c r="B489" t="n">
        <v>2065</v>
      </c>
      <c r="C489" t="n">
        <v>21.4329093386629</v>
      </c>
    </row>
    <row r="490">
      <c r="B490" t="n">
        <v>2070</v>
      </c>
      <c r="C490" t="n">
        <v>25.1381817480505</v>
      </c>
    </row>
    <row r="491">
      <c r="B491" t="n">
        <v>2075</v>
      </c>
      <c r="C491" t="n">
        <v>29.1040583816944</v>
      </c>
    </row>
    <row r="492">
      <c r="B492" t="n">
        <v>2080</v>
      </c>
      <c r="C492" t="n">
        <v>33.1683822515096</v>
      </c>
    </row>
    <row r="493">
      <c r="B493" t="n">
        <v>2085</v>
      </c>
      <c r="C493" t="n">
        <v>37.1435791356555</v>
      </c>
    </row>
    <row r="494">
      <c r="B494" t="n">
        <v>2090</v>
      </c>
      <c r="C494" t="n">
        <v>41.091944400423</v>
      </c>
    </row>
    <row r="495">
      <c r="B495" t="n">
        <v>2095</v>
      </c>
      <c r="C495" t="n">
        <v>45.0942941709782</v>
      </c>
    </row>
    <row r="496">
      <c r="B496" t="n">
        <v>2100</v>
      </c>
      <c r="C496" t="n">
        <v>49.0315886309013</v>
      </c>
    </row>
    <row r="499">
      <c r="A499" t="inlineStr">
        <is>
          <t>te</t>
        </is>
      </c>
    </row>
    <row r="502">
      <c r="C502" t="inlineStr">
        <is>
          <t>natural gas</t>
        </is>
      </c>
    </row>
    <row r="503">
      <c r="B503" t="n">
        <v>2005</v>
      </c>
      <c r="C503" t="n">
        <v>12.6391374021</v>
      </c>
    </row>
    <row r="504">
      <c r="B504" t="n">
        <v>2010</v>
      </c>
      <c r="C504" t="n">
        <v>12.78419957916</v>
      </c>
    </row>
    <row r="505">
      <c r="B505" t="n">
        <v>2015</v>
      </c>
      <c r="C505" t="n">
        <v>12.445897423</v>
      </c>
    </row>
    <row r="506">
      <c r="B506" t="n">
        <v>2020</v>
      </c>
      <c r="C506" t="n">
        <v>14.769135085225</v>
      </c>
    </row>
    <row r="507">
      <c r="B507" t="n">
        <v>2025</v>
      </c>
      <c r="C507" t="n">
        <v>12.9983272576343</v>
      </c>
    </row>
    <row r="508">
      <c r="B508" t="n">
        <v>2030</v>
      </c>
      <c r="C508" t="n">
        <v>14.271199675796</v>
      </c>
    </row>
    <row r="509">
      <c r="B509" t="n">
        <v>2035</v>
      </c>
      <c r="C509" t="n">
        <v>15.386349542424</v>
      </c>
    </row>
    <row r="510">
      <c r="B510" t="n">
        <v>2040</v>
      </c>
      <c r="C510" t="n">
        <v>16.1534639423884</v>
      </c>
    </row>
    <row r="511">
      <c r="B511" t="n">
        <v>2045</v>
      </c>
      <c r="C511" t="n">
        <v>16.5757020820396</v>
      </c>
    </row>
    <row r="512">
      <c r="B512" t="n">
        <v>2050</v>
      </c>
      <c r="C512" t="n">
        <v>16.9295353016358</v>
      </c>
    </row>
    <row r="513">
      <c r="B513" t="n">
        <v>2055</v>
      </c>
      <c r="C513" t="n">
        <v>17.0740584388935</v>
      </c>
    </row>
    <row r="514">
      <c r="B514" t="n">
        <v>2060</v>
      </c>
      <c r="C514" t="n">
        <v>17.0586305349708</v>
      </c>
    </row>
    <row r="515">
      <c r="B515" t="n">
        <v>2065</v>
      </c>
      <c r="C515" t="n">
        <v>16.8253152785632</v>
      </c>
    </row>
    <row r="516">
      <c r="B516" t="n">
        <v>2070</v>
      </c>
      <c r="C516" t="n">
        <v>16.3812273756605</v>
      </c>
    </row>
    <row r="517">
      <c r="B517" t="n">
        <v>2075</v>
      </c>
      <c r="C517" t="n">
        <v>15.7972464488984</v>
      </c>
    </row>
    <row r="518">
      <c r="B518" t="n">
        <v>2080</v>
      </c>
      <c r="C518" t="n">
        <v>15.1828518856189</v>
      </c>
    </row>
    <row r="519">
      <c r="B519" t="n">
        <v>2085</v>
      </c>
      <c r="C519" t="n">
        <v>14.5218898222581</v>
      </c>
    </row>
    <row r="520">
      <c r="B520" t="n">
        <v>2090</v>
      </c>
      <c r="C520" t="n">
        <v>13.9009554953023</v>
      </c>
    </row>
    <row r="521">
      <c r="B521" t="n">
        <v>2095</v>
      </c>
      <c r="C521" t="n">
        <v>13.2922685804868</v>
      </c>
    </row>
    <row r="522">
      <c r="B522" t="n">
        <v>2100</v>
      </c>
      <c r="C522" t="n">
        <v>12.6989641398876</v>
      </c>
    </row>
    <row r="525">
      <c r="A525" t="inlineStr">
        <is>
          <t>usa</t>
        </is>
      </c>
    </row>
    <row r="528">
      <c r="C528" t="inlineStr">
        <is>
          <t>natural gas</t>
        </is>
      </c>
    </row>
    <row r="529">
      <c r="B529" t="n">
        <v>2005</v>
      </c>
      <c r="C529" t="n">
        <v>15.8525001</v>
      </c>
    </row>
    <row r="530">
      <c r="B530" t="n">
        <v>2010</v>
      </c>
      <c r="C530" t="n">
        <v>16.10573076</v>
      </c>
    </row>
    <row r="531">
      <c r="B531" t="n">
        <v>2015</v>
      </c>
      <c r="C531" t="n">
        <v>17.75127402</v>
      </c>
    </row>
    <row r="532">
      <c r="B532" t="n">
        <v>2020</v>
      </c>
      <c r="C532" t="n">
        <v>19.11506408</v>
      </c>
    </row>
    <row r="533">
      <c r="B533" t="n">
        <v>2025</v>
      </c>
      <c r="C533" t="n">
        <v>19.5649410642847</v>
      </c>
    </row>
    <row r="534">
      <c r="B534" t="n">
        <v>2030</v>
      </c>
      <c r="C534" t="n">
        <v>19.5964183037291</v>
      </c>
    </row>
    <row r="535">
      <c r="B535" t="n">
        <v>2035</v>
      </c>
      <c r="C535" t="n">
        <v>19.4013819544653</v>
      </c>
    </row>
    <row r="536">
      <c r="B536" t="n">
        <v>2040</v>
      </c>
      <c r="C536" t="n">
        <v>19.0478897585422</v>
      </c>
    </row>
    <row r="537">
      <c r="B537" t="n">
        <v>2045</v>
      </c>
      <c r="C537" t="n">
        <v>18.4461616870982</v>
      </c>
    </row>
    <row r="538">
      <c r="B538" t="n">
        <v>2050</v>
      </c>
      <c r="C538" t="n">
        <v>17.5557938960821</v>
      </c>
    </row>
    <row r="539">
      <c r="B539" t="n">
        <v>2055</v>
      </c>
      <c r="C539" t="n">
        <v>16.7771770187304</v>
      </c>
    </row>
    <row r="540">
      <c r="B540" t="n">
        <v>2060</v>
      </c>
      <c r="C540" t="n">
        <v>16.1972467104951</v>
      </c>
    </row>
    <row r="541">
      <c r="B541" t="n">
        <v>2065</v>
      </c>
      <c r="C541" t="n">
        <v>15.7030953063547</v>
      </c>
    </row>
    <row r="542">
      <c r="B542" t="n">
        <v>2070</v>
      </c>
      <c r="C542" t="n">
        <v>15.0356456248244</v>
      </c>
    </row>
    <row r="543">
      <c r="B543" t="n">
        <v>2075</v>
      </c>
      <c r="C543" t="n">
        <v>14.362123026071</v>
      </c>
    </row>
    <row r="544">
      <c r="B544" t="n">
        <v>2080</v>
      </c>
      <c r="C544" t="n">
        <v>13.8320815602591</v>
      </c>
    </row>
    <row r="545">
      <c r="B545" t="n">
        <v>2085</v>
      </c>
      <c r="C545" t="n">
        <v>13.358300817098</v>
      </c>
    </row>
    <row r="546">
      <c r="B546" t="n">
        <v>2090</v>
      </c>
      <c r="C546" t="n">
        <v>12.9000017420123</v>
      </c>
    </row>
    <row r="547">
      <c r="B547" t="n">
        <v>2095</v>
      </c>
      <c r="C547" t="n">
        <v>12.2274662213156</v>
      </c>
    </row>
    <row r="548">
      <c r="B548" t="n">
        <v>2100</v>
      </c>
      <c r="C548" t="n">
        <v>11.6269024450989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5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hydrogen fuel, per technology. Used to calculate fuel supply mixes.</t>
        </is>
      </c>
    </row>
    <row r="3">
      <c r="A3" s="1" t="inlineStr">
        <is>
          <t>WITCH - SSP2_BAU</t>
        </is>
      </c>
    </row>
    <row r="5">
      <c r="A5" t="inlineStr">
        <is>
          <t>World</t>
        </is>
      </c>
    </row>
    <row r="8">
      <c r="C8" t="inlineStr">
        <is>
          <t>hydrogen, from electrolysis, PEM</t>
        </is>
      </c>
      <c r="D8" t="inlineStr">
        <is>
          <t>hydrogen, from electrolysis, SOEC</t>
        </is>
      </c>
      <c r="E8" t="inlineStr">
        <is>
          <t>hydrogen, from natural gas</t>
        </is>
      </c>
      <c r="F8" t="inlineStr">
        <is>
          <t>hydrogen, from natural gas, with CCS</t>
        </is>
      </c>
    </row>
    <row r="9">
      <c r="B9" t="n">
        <v>2005</v>
      </c>
      <c r="C9" t="n">
        <v>1.03333746591077e-05</v>
      </c>
      <c r="D9" t="n">
        <v>1.37898e-11</v>
      </c>
      <c r="E9" t="n">
        <v>0.0005147667030951</v>
      </c>
      <c r="F9" t="n">
        <v>7.2e-14</v>
      </c>
    </row>
    <row r="10">
      <c r="B10" t="n">
        <v>2010</v>
      </c>
      <c r="C10" t="n">
        <v>1.87350948321516e-06</v>
      </c>
      <c r="D10" t="n">
        <v>7.2e-14</v>
      </c>
      <c r="E10" t="n">
        <v>0.0019243819927499</v>
      </c>
      <c r="F10" t="n">
        <v>5.9723310678489e-11</v>
      </c>
    </row>
    <row r="11">
      <c r="B11" t="n">
        <v>2015</v>
      </c>
      <c r="C11" t="n">
        <v>7.06424387819396e-06</v>
      </c>
      <c r="D11" t="n">
        <v>7.2e-14</v>
      </c>
      <c r="E11" t="n">
        <v>0.0412337716437348</v>
      </c>
      <c r="F11" t="n">
        <v>1.22532207243659e-10</v>
      </c>
    </row>
    <row r="12">
      <c r="B12" t="n">
        <v>2020</v>
      </c>
      <c r="C12" t="n">
        <v>0.0005370497569160999</v>
      </c>
      <c r="D12" t="n">
        <v>7.2e-14</v>
      </c>
      <c r="E12" t="n">
        <v>0.0908147552560391</v>
      </c>
      <c r="F12" t="n">
        <v>0.0499500000001859</v>
      </c>
    </row>
    <row r="13">
      <c r="B13" t="n">
        <v>2025</v>
      </c>
      <c r="C13" t="n">
        <v>0.0330714095541941</v>
      </c>
      <c r="D13" t="n">
        <v>7.2e-14</v>
      </c>
      <c r="E13" t="n">
        <v>0.0720577759943892</v>
      </c>
      <c r="F13" t="n">
        <v>0.0397436896091215</v>
      </c>
    </row>
    <row r="14">
      <c r="B14" t="n">
        <v>2030</v>
      </c>
      <c r="C14" t="n">
        <v>0.117039992551712</v>
      </c>
      <c r="D14" t="n">
        <v>7.2e-14</v>
      </c>
      <c r="E14" t="n">
        <v>0.0136719701913295</v>
      </c>
      <c r="F14" t="n">
        <v>7.408639626760021e-14</v>
      </c>
    </row>
    <row r="15">
      <c r="B15" t="n">
        <v>2035</v>
      </c>
      <c r="C15" t="n">
        <v>0.370414251395457</v>
      </c>
      <c r="D15" t="n">
        <v>7.2e-14</v>
      </c>
      <c r="E15" t="n">
        <v>0.0001985911320349</v>
      </c>
      <c r="F15" t="n">
        <v>7.2e-14</v>
      </c>
    </row>
    <row r="16">
      <c r="B16" t="n">
        <v>2040</v>
      </c>
      <c r="C16" t="n">
        <v>0.7019648867299469</v>
      </c>
      <c r="D16" t="n">
        <v>7.2e-14</v>
      </c>
      <c r="E16" t="n">
        <v>0.0001161604721949</v>
      </c>
      <c r="F16" t="n">
        <v>7.2e-14</v>
      </c>
    </row>
    <row r="17">
      <c r="B17" t="n">
        <v>2045</v>
      </c>
      <c r="C17" t="n">
        <v>1.00355899921019</v>
      </c>
      <c r="D17" t="n">
        <v>7.2e-14</v>
      </c>
      <c r="E17" t="n">
        <v>0.0273632353612464</v>
      </c>
      <c r="F17" t="n">
        <v>7.2e-14</v>
      </c>
    </row>
    <row r="18">
      <c r="B18" t="n">
        <v>2050</v>
      </c>
      <c r="C18" t="n">
        <v>1.40403598143152</v>
      </c>
      <c r="D18" t="n">
        <v>7.2e-14</v>
      </c>
      <c r="E18" t="n">
        <v>0.0217720726330271</v>
      </c>
      <c r="F18" t="n">
        <v>0.0126745232286286</v>
      </c>
    </row>
    <row r="19">
      <c r="B19" t="n">
        <v>2055</v>
      </c>
      <c r="C19" t="n">
        <v>1.65950908391927</v>
      </c>
      <c r="D19" t="n">
        <v>7.2e-14</v>
      </c>
      <c r="E19" t="n">
        <v>0.0173233733107585</v>
      </c>
      <c r="F19" t="n">
        <v>0.010084731073902</v>
      </c>
    </row>
    <row r="20">
      <c r="B20" t="n">
        <v>2060</v>
      </c>
      <c r="C20" t="n">
        <v>2.00556067795578</v>
      </c>
      <c r="D20" t="n">
        <v>7.2e-14</v>
      </c>
      <c r="E20" t="n">
        <v>0.0137836791160032</v>
      </c>
      <c r="F20" t="n">
        <v>0.008024112544386799</v>
      </c>
    </row>
    <row r="21">
      <c r="B21" t="n">
        <v>2065</v>
      </c>
      <c r="C21" t="n">
        <v>2.36643652723053</v>
      </c>
      <c r="D21" t="n">
        <v>7.2e-14</v>
      </c>
      <c r="E21" t="n">
        <v>0.0109672525416861</v>
      </c>
      <c r="F21" t="n">
        <v>0.0063845413083586</v>
      </c>
    </row>
    <row r="22">
      <c r="B22" t="n">
        <v>2070</v>
      </c>
      <c r="C22" t="n">
        <v>2.80364146564617</v>
      </c>
      <c r="D22" t="n">
        <v>7.2e-14</v>
      </c>
      <c r="E22" t="n">
        <v>0.008726307925545801</v>
      </c>
      <c r="F22" t="n">
        <v>0.0050799845456648</v>
      </c>
    </row>
    <row r="23">
      <c r="B23" t="n">
        <v>2075</v>
      </c>
      <c r="C23" t="n">
        <v>2.98810571149094</v>
      </c>
      <c r="D23" t="n">
        <v>7.2e-14</v>
      </c>
      <c r="E23" t="n">
        <v>0.0069432567292526</v>
      </c>
      <c r="F23" t="n">
        <v>0.0040419885686112</v>
      </c>
    </row>
    <row r="24">
      <c r="B24" t="n">
        <v>2080</v>
      </c>
      <c r="C24" t="n">
        <v>3.1423005845677</v>
      </c>
      <c r="D24" t="n">
        <v>7.369915861453371e-14</v>
      </c>
      <c r="E24" t="n">
        <v>0.0055245373438185</v>
      </c>
      <c r="F24" t="n">
        <v>0.0032160868683627</v>
      </c>
    </row>
    <row r="25">
      <c r="B25" t="n">
        <v>2085</v>
      </c>
      <c r="C25" t="n">
        <v>3.25355399376906</v>
      </c>
      <c r="D25" t="n">
        <v>7.2e-14</v>
      </c>
      <c r="E25" t="n">
        <v>0.0043957056541894</v>
      </c>
      <c r="F25" t="n">
        <v>0.002558942107157</v>
      </c>
    </row>
    <row r="26">
      <c r="B26" t="n">
        <v>2090</v>
      </c>
      <c r="C26" t="n">
        <v>3.38104531086062</v>
      </c>
      <c r="D26" t="n">
        <v>7.2e-14</v>
      </c>
      <c r="E26" t="n">
        <v>0.0034975287514182</v>
      </c>
      <c r="F26" t="n">
        <v>0.0020360720887879</v>
      </c>
    </row>
    <row r="27">
      <c r="B27" t="n">
        <v>2095</v>
      </c>
      <c r="C27" t="n">
        <v>3.47424988675242</v>
      </c>
      <c r="D27" t="n">
        <v>7.261637868198e-14</v>
      </c>
      <c r="E27" t="n">
        <v>0.0027828768187312</v>
      </c>
      <c r="F27" t="n">
        <v>0.0016200403827635</v>
      </c>
    </row>
    <row r="28">
      <c r="B28" t="n">
        <v>2100</v>
      </c>
      <c r="C28" t="n">
        <v>3.55891977955167</v>
      </c>
      <c r="D28" t="n">
        <v>7.2e-14</v>
      </c>
      <c r="E28" t="n">
        <v>0.002214250100189</v>
      </c>
      <c r="F28" t="n">
        <v>0.0012890166592052</v>
      </c>
    </row>
    <row r="31">
      <c r="A31" t="inlineStr">
        <is>
          <t>brazil</t>
        </is>
      </c>
    </row>
    <row r="34">
      <c r="C34" t="inlineStr">
        <is>
          <t>hydrogen, from electrolysis, PEM</t>
        </is>
      </c>
      <c r="D34" t="inlineStr">
        <is>
          <t>hydrogen, from electrolysis, SOEC</t>
        </is>
      </c>
      <c r="E34" t="inlineStr">
        <is>
          <t>hydrogen, from natural gas</t>
        </is>
      </c>
      <c r="F34" t="inlineStr">
        <is>
          <t>hydrogen, from natural gas, with CCS</t>
        </is>
      </c>
    </row>
    <row r="35">
      <c r="B35" t="n">
        <v>2005</v>
      </c>
      <c r="C35" t="n">
        <v>4.41464326951891e-10</v>
      </c>
      <c r="D35" t="n">
        <v>3.6e-15</v>
      </c>
      <c r="E35" t="n">
        <v>3.6e-15</v>
      </c>
      <c r="F35" t="n">
        <v>3.6e-15</v>
      </c>
    </row>
    <row r="36">
      <c r="B36" t="n">
        <v>2010</v>
      </c>
      <c r="C36" t="n">
        <v>3.51689588198718e-10</v>
      </c>
      <c r="D36" t="n">
        <v>3.6e-15</v>
      </c>
      <c r="E36" t="n">
        <v>3.6e-15</v>
      </c>
      <c r="F36" t="n">
        <v>3.6e-15</v>
      </c>
    </row>
    <row r="37">
      <c r="B37" t="n">
        <v>2015</v>
      </c>
      <c r="C37" t="n">
        <v>2.57686737040158e-10</v>
      </c>
      <c r="D37" t="n">
        <v>3.6e-15</v>
      </c>
      <c r="E37" t="n">
        <v>3.6e-15</v>
      </c>
      <c r="F37" t="n">
        <v>3.6e-15</v>
      </c>
    </row>
    <row r="38">
      <c r="B38" t="n">
        <v>2020</v>
      </c>
      <c r="C38" t="n">
        <v>1.6000048684482e-05</v>
      </c>
      <c r="D38" t="n">
        <v>3.6e-15</v>
      </c>
      <c r="E38" t="n">
        <v>3.6e-15</v>
      </c>
      <c r="F38" t="n">
        <v>3.6e-15</v>
      </c>
    </row>
    <row r="39">
      <c r="B39" t="n">
        <v>2025</v>
      </c>
      <c r="C39" t="n">
        <v>0.0016163131063185</v>
      </c>
      <c r="D39" t="n">
        <v>3.6e-15</v>
      </c>
      <c r="E39" t="n">
        <v>3.6e-15</v>
      </c>
      <c r="F39" t="n">
        <v>3.6e-15</v>
      </c>
    </row>
    <row r="40">
      <c r="B40" t="n">
        <v>2030</v>
      </c>
      <c r="C40" t="n">
        <v>0.0012143036882435</v>
      </c>
      <c r="D40" t="n">
        <v>3.6e-15</v>
      </c>
      <c r="E40" t="n">
        <v>3.6e-15</v>
      </c>
      <c r="F40" t="n">
        <v>3.6e-15</v>
      </c>
    </row>
    <row r="41">
      <c r="B41" t="n">
        <v>2035</v>
      </c>
      <c r="C41" t="n">
        <v>0.0136516051135924</v>
      </c>
      <c r="D41" t="n">
        <v>3.6e-15</v>
      </c>
      <c r="E41" t="n">
        <v>3.6e-15</v>
      </c>
      <c r="F41" t="n">
        <v>3.6e-15</v>
      </c>
    </row>
    <row r="42">
      <c r="B42" t="n">
        <v>2040</v>
      </c>
      <c r="C42" t="n">
        <v>0.0316815779882738</v>
      </c>
      <c r="D42" t="n">
        <v>3.6e-15</v>
      </c>
      <c r="E42" t="n">
        <v>3.6e-15</v>
      </c>
      <c r="F42" t="n">
        <v>3.6e-15</v>
      </c>
    </row>
    <row r="43">
      <c r="B43" t="n">
        <v>2045</v>
      </c>
      <c r="C43" t="n">
        <v>0.0497247359953074</v>
      </c>
      <c r="D43" t="n">
        <v>3.6e-15</v>
      </c>
      <c r="E43" t="n">
        <v>3.6e-15</v>
      </c>
      <c r="F43" t="n">
        <v>3.6e-15</v>
      </c>
    </row>
    <row r="44">
      <c r="B44" t="n">
        <v>2050</v>
      </c>
      <c r="C44" t="n">
        <v>0.08003834096361589</v>
      </c>
      <c r="D44" t="n">
        <v>3.6e-15</v>
      </c>
      <c r="E44" t="n">
        <v>3.6e-15</v>
      </c>
      <c r="F44" t="n">
        <v>3.6e-15</v>
      </c>
    </row>
    <row r="45">
      <c r="B45" t="n">
        <v>2055</v>
      </c>
      <c r="C45" t="n">
        <v>0.0984542740057812</v>
      </c>
      <c r="D45" t="n">
        <v>3.6e-15</v>
      </c>
      <c r="E45" t="n">
        <v>3.6e-15</v>
      </c>
      <c r="F45" t="n">
        <v>3.6e-15</v>
      </c>
    </row>
    <row r="46">
      <c r="B46" t="n">
        <v>2060</v>
      </c>
      <c r="C46" t="n">
        <v>0.129680999665462</v>
      </c>
      <c r="D46" t="n">
        <v>3.6e-15</v>
      </c>
      <c r="E46" t="n">
        <v>3.6e-15</v>
      </c>
      <c r="F46" t="n">
        <v>3.6e-15</v>
      </c>
    </row>
    <row r="47">
      <c r="B47" t="n">
        <v>2065</v>
      </c>
      <c r="C47" t="n">
        <v>0.159745540232479</v>
      </c>
      <c r="D47" t="n">
        <v>3.6e-15</v>
      </c>
      <c r="E47" t="n">
        <v>3.6e-15</v>
      </c>
      <c r="F47" t="n">
        <v>3.6e-15</v>
      </c>
    </row>
    <row r="48">
      <c r="B48" t="n">
        <v>2070</v>
      </c>
      <c r="C48" t="n">
        <v>0.188563048050059</v>
      </c>
      <c r="D48" t="n">
        <v>3.6e-15</v>
      </c>
      <c r="E48" t="n">
        <v>3.6e-15</v>
      </c>
      <c r="F48" t="n">
        <v>3.6e-15</v>
      </c>
    </row>
    <row r="49">
      <c r="B49" t="n">
        <v>2075</v>
      </c>
      <c r="C49" t="n">
        <v>0.220153363793829</v>
      </c>
      <c r="D49" t="n">
        <v>3.6e-15</v>
      </c>
      <c r="E49" t="n">
        <v>3.6e-15</v>
      </c>
      <c r="F49" t="n">
        <v>3.6e-15</v>
      </c>
    </row>
    <row r="50">
      <c r="B50" t="n">
        <v>2080</v>
      </c>
      <c r="C50" t="n">
        <v>0.251151593001263</v>
      </c>
      <c r="D50" t="n">
        <v>3.6e-15</v>
      </c>
      <c r="E50" t="n">
        <v>3.6e-15</v>
      </c>
      <c r="F50" t="n">
        <v>3.6e-15</v>
      </c>
    </row>
    <row r="51">
      <c r="B51" t="n">
        <v>2085</v>
      </c>
      <c r="C51" t="n">
        <v>0.275836037617366</v>
      </c>
      <c r="D51" t="n">
        <v>3.6e-15</v>
      </c>
      <c r="E51" t="n">
        <v>3.6e-15</v>
      </c>
      <c r="F51" t="n">
        <v>3.6e-15</v>
      </c>
    </row>
    <row r="52">
      <c r="B52" t="n">
        <v>2090</v>
      </c>
      <c r="C52" t="n">
        <v>0.293362152927223</v>
      </c>
      <c r="D52" t="n">
        <v>3.6e-15</v>
      </c>
      <c r="E52" t="n">
        <v>3.6e-15</v>
      </c>
      <c r="F52" t="n">
        <v>3.6e-15</v>
      </c>
    </row>
    <row r="53">
      <c r="B53" t="n">
        <v>2095</v>
      </c>
      <c r="C53" t="n">
        <v>0.30913498479342</v>
      </c>
      <c r="D53" t="n">
        <v>3.6e-15</v>
      </c>
      <c r="E53" t="n">
        <v>3.6e-15</v>
      </c>
      <c r="F53" t="n">
        <v>3.6e-15</v>
      </c>
    </row>
    <row r="54">
      <c r="B54" t="n">
        <v>2100</v>
      </c>
      <c r="C54" t="n">
        <v>0.328907118204569</v>
      </c>
      <c r="D54" t="n">
        <v>3.6e-15</v>
      </c>
      <c r="E54" t="n">
        <v>3.6e-15</v>
      </c>
      <c r="F54" t="n">
        <v>3.6e-15</v>
      </c>
    </row>
    <row r="57">
      <c r="A57" t="inlineStr">
        <is>
          <t>canada</t>
        </is>
      </c>
    </row>
    <row r="60">
      <c r="C60" t="inlineStr">
        <is>
          <t>hydrogen, from electrolysis, PEM</t>
        </is>
      </c>
      <c r="D60" t="inlineStr">
        <is>
          <t>hydrogen, from electrolysis, SOEC</t>
        </is>
      </c>
      <c r="E60" t="inlineStr">
        <is>
          <t>hydrogen, from natural gas</t>
        </is>
      </c>
      <c r="F60" t="inlineStr">
        <is>
          <t>hydrogen, from natural gas, with CCS</t>
        </is>
      </c>
    </row>
    <row r="61">
      <c r="B61" t="n">
        <v>2005</v>
      </c>
      <c r="C61" t="n">
        <v>3.6e-15</v>
      </c>
      <c r="D61" t="n">
        <v>3.6e-15</v>
      </c>
      <c r="E61" t="n">
        <v>1.63750280028855e-09</v>
      </c>
      <c r="F61" t="n">
        <v>3.6e-15</v>
      </c>
    </row>
    <row r="62">
      <c r="B62" t="n">
        <v>2010</v>
      </c>
      <c r="C62" t="n">
        <v>3.6e-15</v>
      </c>
      <c r="D62" t="n">
        <v>3.6e-15</v>
      </c>
      <c r="E62" t="n">
        <v>7.55654134157284e-06</v>
      </c>
      <c r="F62" t="n">
        <v>3.6e-15</v>
      </c>
    </row>
    <row r="63">
      <c r="B63" t="n">
        <v>2015</v>
      </c>
      <c r="C63" t="n">
        <v>3.6e-15</v>
      </c>
      <c r="D63" t="n">
        <v>3.6e-15</v>
      </c>
      <c r="E63" t="n">
        <v>4.84273165545042e-05</v>
      </c>
      <c r="F63" t="n">
        <v>3.6e-15</v>
      </c>
    </row>
    <row r="64">
      <c r="B64" t="n">
        <v>2020</v>
      </c>
      <c r="C64" t="n">
        <v>3.6e-15</v>
      </c>
      <c r="D64" t="n">
        <v>3.6e-15</v>
      </c>
      <c r="E64" t="n">
        <v>0.0008891812325306</v>
      </c>
      <c r="F64" t="n">
        <v>1.41875159134043e-14</v>
      </c>
    </row>
    <row r="65">
      <c r="B65" t="n">
        <v>2025</v>
      </c>
      <c r="C65" t="n">
        <v>3.78561688317616e-05</v>
      </c>
      <c r="D65" t="n">
        <v>3.6e-15</v>
      </c>
      <c r="E65" t="n">
        <v>0.0005725604735132</v>
      </c>
      <c r="F65" t="n">
        <v>3.6e-15</v>
      </c>
    </row>
    <row r="66">
      <c r="B66" t="n">
        <v>2030</v>
      </c>
      <c r="C66" t="n">
        <v>0.0001335710798968</v>
      </c>
      <c r="D66" t="n">
        <v>3.6e-15</v>
      </c>
      <c r="E66" t="n">
        <v>0.0003422542265183</v>
      </c>
      <c r="F66" t="n">
        <v>3.6e-15</v>
      </c>
    </row>
    <row r="67">
      <c r="B67" t="n">
        <v>2035</v>
      </c>
      <c r="C67" t="n">
        <v>0.0003545933061407</v>
      </c>
      <c r="D67" t="n">
        <v>3.6e-15</v>
      </c>
      <c r="E67" t="n">
        <v>1.85309150533502e-05</v>
      </c>
      <c r="F67" t="n">
        <v>3.6e-15</v>
      </c>
    </row>
    <row r="68">
      <c r="B68" t="n">
        <v>2040</v>
      </c>
      <c r="C68" t="n">
        <v>0.0007731686851713</v>
      </c>
      <c r="D68" t="n">
        <v>3.6e-15</v>
      </c>
      <c r="E68" t="n">
        <v>3.6e-15</v>
      </c>
      <c r="F68" t="n">
        <v>3.6e-15</v>
      </c>
    </row>
    <row r="69">
      <c r="B69" t="n">
        <v>2045</v>
      </c>
      <c r="C69" t="n">
        <v>0.0009791940981369999</v>
      </c>
      <c r="D69" t="n">
        <v>3.6e-15</v>
      </c>
      <c r="E69" t="n">
        <v>3.6e-15</v>
      </c>
      <c r="F69" t="n">
        <v>3.6e-15</v>
      </c>
    </row>
    <row r="70">
      <c r="B70" t="n">
        <v>2050</v>
      </c>
      <c r="C70" t="n">
        <v>0.0020601362747921</v>
      </c>
      <c r="D70" t="n">
        <v>3.6e-15</v>
      </c>
      <c r="E70" t="n">
        <v>3.6e-15</v>
      </c>
      <c r="F70" t="n">
        <v>3.6e-15</v>
      </c>
    </row>
    <row r="71">
      <c r="B71" t="n">
        <v>2055</v>
      </c>
      <c r="C71" t="n">
        <v>0.0022950770747429</v>
      </c>
      <c r="D71" t="n">
        <v>3.6e-15</v>
      </c>
      <c r="E71" t="n">
        <v>3.6e-15</v>
      </c>
      <c r="F71" t="n">
        <v>3.6e-15</v>
      </c>
    </row>
    <row r="72">
      <c r="B72" t="n">
        <v>2060</v>
      </c>
      <c r="C72" t="n">
        <v>0.002333634237029</v>
      </c>
      <c r="D72" t="n">
        <v>3.6e-15</v>
      </c>
      <c r="E72" t="n">
        <v>3.6e-15</v>
      </c>
      <c r="F72" t="n">
        <v>3.6e-15</v>
      </c>
    </row>
    <row r="73">
      <c r="B73" t="n">
        <v>2065</v>
      </c>
      <c r="C73" t="n">
        <v>0.0023380816984066</v>
      </c>
      <c r="D73" t="n">
        <v>3.6e-15</v>
      </c>
      <c r="E73" t="n">
        <v>3.6e-15</v>
      </c>
      <c r="F73" t="n">
        <v>3.6e-15</v>
      </c>
    </row>
    <row r="74">
      <c r="B74" t="n">
        <v>2070</v>
      </c>
      <c r="C74" t="n">
        <v>0.0022837493591913</v>
      </c>
      <c r="D74" t="n">
        <v>3.6e-15</v>
      </c>
      <c r="E74" t="n">
        <v>3.6e-15</v>
      </c>
      <c r="F74" t="n">
        <v>3.6e-15</v>
      </c>
    </row>
    <row r="75">
      <c r="B75" t="n">
        <v>2075</v>
      </c>
      <c r="C75" t="n">
        <v>0.0019965947403928</v>
      </c>
      <c r="D75" t="n">
        <v>3.6e-15</v>
      </c>
      <c r="E75" t="n">
        <v>3.6e-15</v>
      </c>
      <c r="F75" t="n">
        <v>3.6e-15</v>
      </c>
    </row>
    <row r="76">
      <c r="B76" t="n">
        <v>2080</v>
      </c>
      <c r="C76" t="n">
        <v>0.00177425188566</v>
      </c>
      <c r="D76" t="n">
        <v>3.6e-15</v>
      </c>
      <c r="E76" t="n">
        <v>3.6e-15</v>
      </c>
      <c r="F76" t="n">
        <v>3.6e-15</v>
      </c>
    </row>
    <row r="77">
      <c r="B77" t="n">
        <v>2085</v>
      </c>
      <c r="C77" t="n">
        <v>0.0016034054885831</v>
      </c>
      <c r="D77" t="n">
        <v>3.6e-15</v>
      </c>
      <c r="E77" t="n">
        <v>3.6e-15</v>
      </c>
      <c r="F77" t="n">
        <v>3.6e-15</v>
      </c>
    </row>
    <row r="78">
      <c r="B78" t="n">
        <v>2090</v>
      </c>
      <c r="C78" t="n">
        <v>0.0012919589491958</v>
      </c>
      <c r="D78" t="n">
        <v>3.6e-15</v>
      </c>
      <c r="E78" t="n">
        <v>3.6e-15</v>
      </c>
      <c r="F78" t="n">
        <v>3.6e-15</v>
      </c>
    </row>
    <row r="79">
      <c r="B79" t="n">
        <v>2095</v>
      </c>
      <c r="C79" t="n">
        <v>0.0010661482765462</v>
      </c>
      <c r="D79" t="n">
        <v>3.6e-15</v>
      </c>
      <c r="E79" t="n">
        <v>3.6e-15</v>
      </c>
      <c r="F79" t="n">
        <v>3.6e-15</v>
      </c>
    </row>
    <row r="80">
      <c r="B80" t="n">
        <v>2100</v>
      </c>
      <c r="C80" t="n">
        <v>0.0008556473955764</v>
      </c>
      <c r="D80" t="n">
        <v>3.6e-15</v>
      </c>
      <c r="E80" t="n">
        <v>3.6e-15</v>
      </c>
      <c r="F80" t="n">
        <v>3.6e-15</v>
      </c>
    </row>
    <row r="83">
      <c r="A83" t="inlineStr">
        <is>
          <t>ccasia</t>
        </is>
      </c>
    </row>
    <row r="86">
      <c r="C86" t="inlineStr">
        <is>
          <t>hydrogen, from electrolysis, PEM</t>
        </is>
      </c>
      <c r="D86" t="inlineStr">
        <is>
          <t>hydrogen, from electrolysis, SOEC</t>
        </is>
      </c>
      <c r="E86" t="inlineStr">
        <is>
          <t>hydrogen, from natural gas</t>
        </is>
      </c>
      <c r="F86" t="inlineStr">
        <is>
          <t>hydrogen, from natural gas, with CCS</t>
        </is>
      </c>
    </row>
    <row r="87">
      <c r="B87" t="n">
        <v>2005</v>
      </c>
      <c r="C87" t="n">
        <v>4.44955236680947e-10</v>
      </c>
      <c r="D87" t="n">
        <v>3.6e-15</v>
      </c>
      <c r="E87" t="n">
        <v>3.6e-15</v>
      </c>
      <c r="F87" t="n">
        <v>3.6e-15</v>
      </c>
    </row>
    <row r="88">
      <c r="B88" t="n">
        <v>2010</v>
      </c>
      <c r="C88" t="n">
        <v>3.54037293624582e-10</v>
      </c>
      <c r="D88" t="n">
        <v>3.6e-15</v>
      </c>
      <c r="E88" t="n">
        <v>3.6e-15</v>
      </c>
      <c r="F88" t="n">
        <v>3.47919195235791e-11</v>
      </c>
    </row>
    <row r="89">
      <c r="B89" t="n">
        <v>2015</v>
      </c>
      <c r="C89" t="n">
        <v>2.81696662819353e-10</v>
      </c>
      <c r="D89" t="n">
        <v>3.6e-15</v>
      </c>
      <c r="E89" t="n">
        <v>3.6e-15</v>
      </c>
      <c r="F89" t="n">
        <v>9.1565126828472e-11</v>
      </c>
    </row>
    <row r="90">
      <c r="B90" t="n">
        <v>2020</v>
      </c>
      <c r="C90" t="n">
        <v>3.49211824436469e-10</v>
      </c>
      <c r="D90" t="n">
        <v>3.6e-15</v>
      </c>
      <c r="E90" t="n">
        <v>3.6e-15</v>
      </c>
      <c r="F90" t="n">
        <v>3.6e-15</v>
      </c>
    </row>
    <row r="91">
      <c r="B91" t="n">
        <v>2025</v>
      </c>
      <c r="C91" t="n">
        <v>1.83303063517589e-07</v>
      </c>
      <c r="D91" t="n">
        <v>3.6e-15</v>
      </c>
      <c r="E91" t="n">
        <v>3.6e-15</v>
      </c>
      <c r="F91" t="n">
        <v>3.6e-15</v>
      </c>
    </row>
    <row r="92">
      <c r="B92" t="n">
        <v>2030</v>
      </c>
      <c r="C92" t="n">
        <v>1.47941708876729e-07</v>
      </c>
      <c r="D92" t="n">
        <v>3.6e-15</v>
      </c>
      <c r="E92" t="n">
        <v>3.6e-15</v>
      </c>
      <c r="F92" t="n">
        <v>3.6e-15</v>
      </c>
    </row>
    <row r="93">
      <c r="B93" t="n">
        <v>2035</v>
      </c>
      <c r="C93" t="n">
        <v>1.2339909536375e-07</v>
      </c>
      <c r="D93" t="n">
        <v>3.6e-15</v>
      </c>
      <c r="E93" t="n">
        <v>3.6e-15</v>
      </c>
      <c r="F93" t="n">
        <v>3.6e-15</v>
      </c>
    </row>
    <row r="94">
      <c r="B94" t="n">
        <v>2040</v>
      </c>
      <c r="C94" t="n">
        <v>0.0014134093984996</v>
      </c>
      <c r="D94" t="n">
        <v>3.6e-15</v>
      </c>
      <c r="E94" t="n">
        <v>3.6e-15</v>
      </c>
      <c r="F94" t="n">
        <v>3.6e-15</v>
      </c>
    </row>
    <row r="95">
      <c r="B95" t="n">
        <v>2045</v>
      </c>
      <c r="C95" t="n">
        <v>0.0056335278346663</v>
      </c>
      <c r="D95" t="n">
        <v>3.6e-15</v>
      </c>
      <c r="E95" t="n">
        <v>3.6e-15</v>
      </c>
      <c r="F95" t="n">
        <v>3.6e-15</v>
      </c>
    </row>
    <row r="96">
      <c r="B96" t="n">
        <v>2050</v>
      </c>
      <c r="C96" t="n">
        <v>0.0040436817999091</v>
      </c>
      <c r="D96" t="n">
        <v>3.6e-15</v>
      </c>
      <c r="E96" t="n">
        <v>3.6e-15</v>
      </c>
      <c r="F96" t="n">
        <v>3.6e-15</v>
      </c>
    </row>
    <row r="97">
      <c r="B97" t="n">
        <v>2055</v>
      </c>
      <c r="C97" t="n">
        <v>0.011232288940965</v>
      </c>
      <c r="D97" t="n">
        <v>3.6e-15</v>
      </c>
      <c r="E97" t="n">
        <v>3.6e-15</v>
      </c>
      <c r="F97" t="n">
        <v>3.6e-15</v>
      </c>
    </row>
    <row r="98">
      <c r="B98" t="n">
        <v>2060</v>
      </c>
      <c r="C98" t="n">
        <v>0.0168615907720951</v>
      </c>
      <c r="D98" t="n">
        <v>3.6e-15</v>
      </c>
      <c r="E98" t="n">
        <v>3.6e-15</v>
      </c>
      <c r="F98" t="n">
        <v>3.6e-15</v>
      </c>
    </row>
    <row r="99">
      <c r="B99" t="n">
        <v>2065</v>
      </c>
      <c r="C99" t="n">
        <v>0.0321150725624319</v>
      </c>
      <c r="D99" t="n">
        <v>3.6e-15</v>
      </c>
      <c r="E99" t="n">
        <v>3.6e-15</v>
      </c>
      <c r="F99" t="n">
        <v>3.6e-15</v>
      </c>
    </row>
    <row r="100">
      <c r="B100" t="n">
        <v>2070</v>
      </c>
      <c r="C100" t="n">
        <v>0.0411449148357638</v>
      </c>
      <c r="D100" t="n">
        <v>3.6e-15</v>
      </c>
      <c r="E100" t="n">
        <v>3.6e-15</v>
      </c>
      <c r="F100" t="n">
        <v>3.6e-15</v>
      </c>
    </row>
    <row r="101">
      <c r="B101" t="n">
        <v>2075</v>
      </c>
      <c r="C101" t="n">
        <v>0.0511819677654907</v>
      </c>
      <c r="D101" t="n">
        <v>3.6e-15</v>
      </c>
      <c r="E101" t="n">
        <v>3.6e-15</v>
      </c>
      <c r="F101" t="n">
        <v>3.6e-15</v>
      </c>
    </row>
    <row r="102">
      <c r="B102" t="n">
        <v>2080</v>
      </c>
      <c r="C102" t="n">
        <v>0.0648706783673713</v>
      </c>
      <c r="D102" t="n">
        <v>3.6e-15</v>
      </c>
      <c r="E102" t="n">
        <v>3.6e-15</v>
      </c>
      <c r="F102" t="n">
        <v>3.6e-15</v>
      </c>
    </row>
    <row r="103">
      <c r="B103" t="n">
        <v>2085</v>
      </c>
      <c r="C103" t="n">
        <v>0.0780218229210467</v>
      </c>
      <c r="D103" t="n">
        <v>3.6e-15</v>
      </c>
      <c r="E103" t="n">
        <v>3.6e-15</v>
      </c>
      <c r="F103" t="n">
        <v>3.6e-15</v>
      </c>
    </row>
    <row r="104">
      <c r="B104" t="n">
        <v>2090</v>
      </c>
      <c r="C104" t="n">
        <v>0.09104555534570929</v>
      </c>
      <c r="D104" t="n">
        <v>3.6e-15</v>
      </c>
      <c r="E104" t="n">
        <v>3.6e-15</v>
      </c>
      <c r="F104" t="n">
        <v>3.6e-15</v>
      </c>
    </row>
    <row r="105">
      <c r="B105" t="n">
        <v>2095</v>
      </c>
      <c r="C105" t="n">
        <v>0.105631218055261</v>
      </c>
      <c r="D105" t="n">
        <v>3.6e-15</v>
      </c>
      <c r="E105" t="n">
        <v>3.6e-15</v>
      </c>
      <c r="F105" t="n">
        <v>3.6e-15</v>
      </c>
    </row>
    <row r="106">
      <c r="B106" t="n">
        <v>2100</v>
      </c>
      <c r="C106" t="n">
        <v>0.116795161937299</v>
      </c>
      <c r="D106" t="n">
        <v>3.6e-15</v>
      </c>
      <c r="E106" t="n">
        <v>3.6e-15</v>
      </c>
      <c r="F106" t="n">
        <v>3.6e-15</v>
      </c>
    </row>
    <row r="109">
      <c r="A109" t="inlineStr">
        <is>
          <t>china</t>
        </is>
      </c>
    </row>
    <row r="112">
      <c r="C112" t="inlineStr">
        <is>
          <t>hydrogen, from electrolysis, PEM</t>
        </is>
      </c>
      <c r="D112" t="inlineStr">
        <is>
          <t>hydrogen, from electrolysis, SOEC</t>
        </is>
      </c>
      <c r="E112" t="inlineStr">
        <is>
          <t>hydrogen, from natural gas</t>
        </is>
      </c>
      <c r="F112" t="inlineStr">
        <is>
          <t>hydrogen, from natural gas, with CCS</t>
        </is>
      </c>
    </row>
    <row r="113">
      <c r="B113" t="n">
        <v>2005</v>
      </c>
      <c r="C113" t="n">
        <v>3.93136229816777e-10</v>
      </c>
      <c r="D113" t="n">
        <v>3.6e-15</v>
      </c>
      <c r="E113" t="n">
        <v>3.6e-15</v>
      </c>
      <c r="F113" t="n">
        <v>3.6e-15</v>
      </c>
    </row>
    <row r="114">
      <c r="B114" t="n">
        <v>2010</v>
      </c>
      <c r="C114" t="n">
        <v>2.1384459e-11</v>
      </c>
      <c r="D114" t="n">
        <v>3.6e-15</v>
      </c>
      <c r="E114" t="n">
        <v>0.0013739734338181</v>
      </c>
      <c r="F114" t="n">
        <v>3.6e-15</v>
      </c>
    </row>
    <row r="115">
      <c r="B115" t="n">
        <v>2015</v>
      </c>
      <c r="C115" t="n">
        <v>2.138184e-11</v>
      </c>
      <c r="D115" t="n">
        <v>3.6e-15</v>
      </c>
      <c r="E115" t="n">
        <v>0.0402460402353764</v>
      </c>
      <c r="F115" t="n">
        <v>3.6e-15</v>
      </c>
    </row>
    <row r="116">
      <c r="B116" t="n">
        <v>2020</v>
      </c>
      <c r="C116" t="n">
        <v>9.23440266973669e-05</v>
      </c>
      <c r="D116" t="n">
        <v>3.6e-15</v>
      </c>
      <c r="E116" t="n">
        <v>0.0858032297077487</v>
      </c>
      <c r="F116" t="n">
        <v>0.0499500000000029</v>
      </c>
    </row>
    <row r="117">
      <c r="B117" t="n">
        <v>2025</v>
      </c>
      <c r="C117" t="n">
        <v>0.0129371167816384</v>
      </c>
      <c r="D117" t="n">
        <v>3.6e-15</v>
      </c>
      <c r="E117" t="n">
        <v>0.0682710095886829</v>
      </c>
      <c r="F117" t="n">
        <v>0.0397436896090049</v>
      </c>
    </row>
    <row r="118">
      <c r="B118" t="n">
        <v>2030</v>
      </c>
      <c r="C118" t="n">
        <v>0.0816201730851364</v>
      </c>
      <c r="D118" t="n">
        <v>3.6e-15</v>
      </c>
      <c r="E118" t="n">
        <v>0.0130827170638205</v>
      </c>
      <c r="F118" t="n">
        <v>3.6e-15</v>
      </c>
    </row>
    <row r="119">
      <c r="B119" t="n">
        <v>2035</v>
      </c>
      <c r="C119" t="n">
        <v>0.226595957948155</v>
      </c>
      <c r="D119" t="n">
        <v>3.6e-15</v>
      </c>
      <c r="E119" t="n">
        <v>3.6e-15</v>
      </c>
      <c r="F119" t="n">
        <v>3.6e-15</v>
      </c>
    </row>
    <row r="120">
      <c r="B120" t="n">
        <v>2040</v>
      </c>
      <c r="C120" t="n">
        <v>0.340722437405021</v>
      </c>
      <c r="D120" t="n">
        <v>3.6e-15</v>
      </c>
      <c r="E120" t="n">
        <v>3.6e-15</v>
      </c>
      <c r="F120" t="n">
        <v>3.6e-15</v>
      </c>
    </row>
    <row r="121">
      <c r="B121" t="n">
        <v>2045</v>
      </c>
      <c r="C121" t="n">
        <v>0.441084545115478</v>
      </c>
      <c r="D121" t="n">
        <v>3.6e-15</v>
      </c>
      <c r="E121" t="n">
        <v>0.027363212593376</v>
      </c>
      <c r="F121" t="n">
        <v>3.6e-15</v>
      </c>
    </row>
    <row r="122">
      <c r="B122" t="n">
        <v>2050</v>
      </c>
      <c r="C122" t="n">
        <v>0.596834787094165</v>
      </c>
      <c r="D122" t="n">
        <v>3.6e-15</v>
      </c>
      <c r="E122" t="n">
        <v>0.0217720726329587</v>
      </c>
      <c r="F122" t="n">
        <v>0.0126745232285602</v>
      </c>
    </row>
    <row r="123">
      <c r="B123" t="n">
        <v>2055</v>
      </c>
      <c r="C123" t="n">
        <v>0.654821195369044</v>
      </c>
      <c r="D123" t="n">
        <v>3.6e-15</v>
      </c>
      <c r="E123" t="n">
        <v>0.01732337331069</v>
      </c>
      <c r="F123" t="n">
        <v>0.0100847310738336</v>
      </c>
    </row>
    <row r="124">
      <c r="B124" t="n">
        <v>2060</v>
      </c>
      <c r="C124" t="n">
        <v>0.661640035152956</v>
      </c>
      <c r="D124" t="n">
        <v>3.6e-15</v>
      </c>
      <c r="E124" t="n">
        <v>0.0137836791159348</v>
      </c>
      <c r="F124" t="n">
        <v>0.008024112544318399</v>
      </c>
    </row>
    <row r="125">
      <c r="B125" t="n">
        <v>2065</v>
      </c>
      <c r="C125" t="n">
        <v>0.662336370389059</v>
      </c>
      <c r="D125" t="n">
        <v>3.6e-15</v>
      </c>
      <c r="E125" t="n">
        <v>0.0109672525416177</v>
      </c>
      <c r="F125" t="n">
        <v>0.0063845413082902</v>
      </c>
    </row>
    <row r="126">
      <c r="B126" t="n">
        <v>2070</v>
      </c>
      <c r="C126" t="n">
        <v>0.663961408837198</v>
      </c>
      <c r="D126" t="n">
        <v>3.6e-15</v>
      </c>
      <c r="E126" t="n">
        <v>0.0087263079254774</v>
      </c>
      <c r="F126" t="n">
        <v>0.0050799845455964</v>
      </c>
    </row>
    <row r="127">
      <c r="B127" t="n">
        <v>2075</v>
      </c>
      <c r="C127" t="n">
        <v>0.649325954011438</v>
      </c>
      <c r="D127" t="n">
        <v>3.6e-15</v>
      </c>
      <c r="E127" t="n">
        <v>0.0069432567291842</v>
      </c>
      <c r="F127" t="n">
        <v>0.0040419885685428</v>
      </c>
    </row>
    <row r="128">
      <c r="B128" t="n">
        <v>2080</v>
      </c>
      <c r="C128" t="n">
        <v>0.606420347238473</v>
      </c>
      <c r="D128" t="n">
        <v>3.6e-15</v>
      </c>
      <c r="E128" t="n">
        <v>0.0055245373437501</v>
      </c>
      <c r="F128" t="n">
        <v>0.0032160868682943</v>
      </c>
    </row>
    <row r="129">
      <c r="B129" t="n">
        <v>2085</v>
      </c>
      <c r="C129" t="n">
        <v>0.562160466918171</v>
      </c>
      <c r="D129" t="n">
        <v>3.6e-15</v>
      </c>
      <c r="E129" t="n">
        <v>0.004395705654121</v>
      </c>
      <c r="F129" t="n">
        <v>0.0025589421070886</v>
      </c>
    </row>
    <row r="130">
      <c r="B130" t="n">
        <v>2090</v>
      </c>
      <c r="C130" t="n">
        <v>0.521714932431966</v>
      </c>
      <c r="D130" t="n">
        <v>3.6e-15</v>
      </c>
      <c r="E130" t="n">
        <v>0.0034975287513498</v>
      </c>
      <c r="F130" t="n">
        <v>0.0020360720887195</v>
      </c>
    </row>
    <row r="131">
      <c r="B131" t="n">
        <v>2095</v>
      </c>
      <c r="C131" t="n">
        <v>0.455445349620142</v>
      </c>
      <c r="D131" t="n">
        <v>3.6e-15</v>
      </c>
      <c r="E131" t="n">
        <v>0.0027828768186628</v>
      </c>
      <c r="F131" t="n">
        <v>0.0016200403826951</v>
      </c>
    </row>
    <row r="132">
      <c r="B132" t="n">
        <v>2100</v>
      </c>
      <c r="C132" t="n">
        <v>0.403729609528244</v>
      </c>
      <c r="D132" t="n">
        <v>3.6e-15</v>
      </c>
      <c r="E132" t="n">
        <v>0.0022142501001206</v>
      </c>
      <c r="F132" t="n">
        <v>0.0012890166591368</v>
      </c>
    </row>
    <row r="135">
      <c r="A135" t="inlineStr">
        <is>
          <t>eu27</t>
        </is>
      </c>
    </row>
    <row r="138">
      <c r="C138" t="inlineStr">
        <is>
          <t>hydrogen, from electrolysis, PEM</t>
        </is>
      </c>
      <c r="D138" t="inlineStr">
        <is>
          <t>hydrogen, from electrolysis, SOEC</t>
        </is>
      </c>
      <c r="E138" t="inlineStr">
        <is>
          <t>hydrogen, from natural gas</t>
        </is>
      </c>
      <c r="F138" t="inlineStr">
        <is>
          <t>hydrogen, from natural gas, with CCS</t>
        </is>
      </c>
    </row>
    <row r="139">
      <c r="B139" t="n">
        <v>2005</v>
      </c>
      <c r="C139" t="n">
        <v>2.1377979e-11</v>
      </c>
      <c r="D139" t="n">
        <v>3.6e-15</v>
      </c>
      <c r="E139" t="n">
        <v>6.76713095246963e-10</v>
      </c>
      <c r="F139" t="n">
        <v>3.6e-15</v>
      </c>
    </row>
    <row r="140">
      <c r="B140" t="n">
        <v>2010</v>
      </c>
      <c r="C140" t="n">
        <v>3.6e-15</v>
      </c>
      <c r="D140" t="n">
        <v>3.6e-15</v>
      </c>
      <c r="E140" t="n">
        <v>0.0001863604254883</v>
      </c>
      <c r="F140" t="n">
        <v>3.6e-15</v>
      </c>
    </row>
    <row r="141">
      <c r="B141" t="n">
        <v>2015</v>
      </c>
      <c r="C141" t="n">
        <v>3.6e-15</v>
      </c>
      <c r="D141" t="n">
        <v>3.6e-15</v>
      </c>
      <c r="E141" t="n">
        <v>0.000622753657916</v>
      </c>
      <c r="F141" t="n">
        <v>3.6e-15</v>
      </c>
    </row>
    <row r="142">
      <c r="B142" t="n">
        <v>2020</v>
      </c>
      <c r="C142" t="n">
        <v>0.0003541213505998</v>
      </c>
      <c r="D142" t="n">
        <v>3.6e-15</v>
      </c>
      <c r="E142" t="n">
        <v>0.0027569121127686</v>
      </c>
      <c r="F142" t="n">
        <v>2.81649050913833e-14</v>
      </c>
    </row>
    <row r="143">
      <c r="B143" t="n">
        <v>2025</v>
      </c>
      <c r="C143" t="n">
        <v>0.0138473191553341</v>
      </c>
      <c r="D143" t="n">
        <v>3.6e-15</v>
      </c>
      <c r="E143" t="n">
        <v>0.00219359077656</v>
      </c>
      <c r="F143" t="n">
        <v>2.24099548712503e-14</v>
      </c>
    </row>
    <row r="144">
      <c r="B144" t="n">
        <v>2030</v>
      </c>
      <c r="C144" t="n">
        <v>0.0279072249445531</v>
      </c>
      <c r="D144" t="n">
        <v>3.6e-15</v>
      </c>
      <c r="E144" t="n">
        <v>3.6e-15</v>
      </c>
      <c r="F144" t="n">
        <v>3.6e-15</v>
      </c>
    </row>
    <row r="145">
      <c r="B145" t="n">
        <v>2035</v>
      </c>
      <c r="C145" t="n">
        <v>0.0655620585066552</v>
      </c>
      <c r="D145" t="n">
        <v>3.6e-15</v>
      </c>
      <c r="E145" t="n">
        <v>3.6e-15</v>
      </c>
      <c r="F145" t="n">
        <v>3.6e-15</v>
      </c>
    </row>
    <row r="146">
      <c r="B146" t="n">
        <v>2040</v>
      </c>
      <c r="C146" t="n">
        <v>0.10147941173267</v>
      </c>
      <c r="D146" t="n">
        <v>3.6e-15</v>
      </c>
      <c r="E146" t="n">
        <v>3.6e-15</v>
      </c>
      <c r="F146" t="n">
        <v>3.6e-15</v>
      </c>
    </row>
    <row r="147">
      <c r="B147" t="n">
        <v>2045</v>
      </c>
      <c r="C147" t="n">
        <v>0.128862698505118</v>
      </c>
      <c r="D147" t="n">
        <v>3.6e-15</v>
      </c>
      <c r="E147" t="n">
        <v>3.6e-15</v>
      </c>
      <c r="F147" t="n">
        <v>3.6e-15</v>
      </c>
    </row>
    <row r="148">
      <c r="B148" t="n">
        <v>2050</v>
      </c>
      <c r="C148" t="n">
        <v>0.190051099831585</v>
      </c>
      <c r="D148" t="n">
        <v>3.6e-15</v>
      </c>
      <c r="E148" t="n">
        <v>3.6e-15</v>
      </c>
      <c r="F148" t="n">
        <v>3.6e-15</v>
      </c>
    </row>
    <row r="149">
      <c r="B149" t="n">
        <v>2055</v>
      </c>
      <c r="C149" t="n">
        <v>0.208593385179042</v>
      </c>
      <c r="D149" t="n">
        <v>3.6e-15</v>
      </c>
      <c r="E149" t="n">
        <v>3.6e-15</v>
      </c>
      <c r="F149" t="n">
        <v>3.6e-15</v>
      </c>
    </row>
    <row r="150">
      <c r="B150" t="n">
        <v>2060</v>
      </c>
      <c r="C150" t="n">
        <v>0.220550164922205</v>
      </c>
      <c r="D150" t="n">
        <v>3.6e-15</v>
      </c>
      <c r="E150" t="n">
        <v>3.6e-15</v>
      </c>
      <c r="F150" t="n">
        <v>3.6e-15</v>
      </c>
    </row>
    <row r="151">
      <c r="B151" t="n">
        <v>2065</v>
      </c>
      <c r="C151" t="n">
        <v>0.227960120953772</v>
      </c>
      <c r="D151" t="n">
        <v>3.6e-15</v>
      </c>
      <c r="E151" t="n">
        <v>3.6e-15</v>
      </c>
      <c r="F151" t="n">
        <v>3.6e-15</v>
      </c>
    </row>
    <row r="152">
      <c r="B152" t="n">
        <v>2070</v>
      </c>
      <c r="C152" t="n">
        <v>0.230026882147887</v>
      </c>
      <c r="D152" t="n">
        <v>3.6e-15</v>
      </c>
      <c r="E152" t="n">
        <v>3.6e-15</v>
      </c>
      <c r="F152" t="n">
        <v>3.6e-15</v>
      </c>
    </row>
    <row r="153">
      <c r="B153" t="n">
        <v>2075</v>
      </c>
      <c r="C153" t="n">
        <v>0.224628663517696</v>
      </c>
      <c r="D153" t="n">
        <v>3.6e-15</v>
      </c>
      <c r="E153" t="n">
        <v>3.6e-15</v>
      </c>
      <c r="F153" t="n">
        <v>3.6e-15</v>
      </c>
    </row>
    <row r="154">
      <c r="B154" t="n">
        <v>2080</v>
      </c>
      <c r="C154" t="n">
        <v>0.219465772806461</v>
      </c>
      <c r="D154" t="n">
        <v>3.6e-15</v>
      </c>
      <c r="E154" t="n">
        <v>3.6e-15</v>
      </c>
      <c r="F154" t="n">
        <v>3.6e-15</v>
      </c>
    </row>
    <row r="155">
      <c r="B155" t="n">
        <v>2085</v>
      </c>
      <c r="C155" t="n">
        <v>0.213782655697494</v>
      </c>
      <c r="D155" t="n">
        <v>3.6e-15</v>
      </c>
      <c r="E155" t="n">
        <v>3.6e-15</v>
      </c>
      <c r="F155" t="n">
        <v>3.6e-15</v>
      </c>
    </row>
    <row r="156">
      <c r="B156" t="n">
        <v>2090</v>
      </c>
      <c r="C156" t="n">
        <v>0.208116847083943</v>
      </c>
      <c r="D156" t="n">
        <v>3.6e-15</v>
      </c>
      <c r="E156" t="n">
        <v>3.6e-15</v>
      </c>
      <c r="F156" t="n">
        <v>3.6e-15</v>
      </c>
    </row>
    <row r="157">
      <c r="B157" t="n">
        <v>2095</v>
      </c>
      <c r="C157" t="n">
        <v>0.203359259091522</v>
      </c>
      <c r="D157" t="n">
        <v>3.6e-15</v>
      </c>
      <c r="E157" t="n">
        <v>3.6e-15</v>
      </c>
      <c r="F157" t="n">
        <v>3.6e-15</v>
      </c>
    </row>
    <row r="158">
      <c r="B158" t="n">
        <v>2100</v>
      </c>
      <c r="C158" t="n">
        <v>0.199423519817783</v>
      </c>
      <c r="D158" t="n">
        <v>3.6e-15</v>
      </c>
      <c r="E158" t="n">
        <v>3.6e-15</v>
      </c>
      <c r="F158" t="n">
        <v>3.6e-15</v>
      </c>
    </row>
    <row r="161">
      <c r="A161" t="inlineStr">
        <is>
          <t>india</t>
        </is>
      </c>
    </row>
    <row r="164">
      <c r="C164" t="inlineStr">
        <is>
          <t>hydrogen, from electrolysis, PEM</t>
        </is>
      </c>
      <c r="D164" t="inlineStr">
        <is>
          <t>hydrogen, from electrolysis, SOEC</t>
        </is>
      </c>
      <c r="E164" t="inlineStr">
        <is>
          <t>hydrogen, from natural gas</t>
        </is>
      </c>
      <c r="F164" t="inlineStr">
        <is>
          <t>hydrogen, from natural gas, with CCS</t>
        </is>
      </c>
    </row>
    <row r="165">
      <c r="B165" t="n">
        <v>2005</v>
      </c>
      <c r="C165" t="n">
        <v>4.42021703162676e-10</v>
      </c>
      <c r="D165" t="n">
        <v>3.6e-15</v>
      </c>
      <c r="E165" t="n">
        <v>3.6e-15</v>
      </c>
      <c r="F165" t="n">
        <v>3.6e-15</v>
      </c>
    </row>
    <row r="166">
      <c r="B166" t="n">
        <v>2010</v>
      </c>
      <c r="C166" t="n">
        <v>3.6e-15</v>
      </c>
      <c r="D166" t="n">
        <v>3.6e-15</v>
      </c>
      <c r="E166" t="n">
        <v>3.16819982888759e-10</v>
      </c>
      <c r="F166" t="n">
        <v>3.6e-15</v>
      </c>
    </row>
    <row r="167">
      <c r="B167" t="n">
        <v>2015</v>
      </c>
      <c r="C167" t="n">
        <v>3.6e-15</v>
      </c>
      <c r="D167" t="n">
        <v>3.6e-15</v>
      </c>
      <c r="E167" t="n">
        <v>2.73563617859296e-05</v>
      </c>
      <c r="F167" t="n">
        <v>3.6e-15</v>
      </c>
    </row>
    <row r="168">
      <c r="B168" t="n">
        <v>2020</v>
      </c>
      <c r="C168" t="n">
        <v>7.34740513933809e-06</v>
      </c>
      <c r="D168" t="n">
        <v>3.6e-15</v>
      </c>
      <c r="E168" t="n">
        <v>0.0002247365047814</v>
      </c>
      <c r="F168" t="n">
        <v>2.24099548712504e-14</v>
      </c>
    </row>
    <row r="169">
      <c r="B169" t="n">
        <v>2025</v>
      </c>
      <c r="C169" t="n">
        <v>0.0006565507215503</v>
      </c>
      <c r="D169" t="n">
        <v>3.6e-15</v>
      </c>
      <c r="E169" t="n">
        <v>0.0001788159737706</v>
      </c>
      <c r="F169" t="n">
        <v>1.78309167278224e-14</v>
      </c>
    </row>
    <row r="170">
      <c r="B170" t="n">
        <v>2030</v>
      </c>
      <c r="C170" t="n">
        <v>0.0006417357287341</v>
      </c>
      <c r="D170" t="n">
        <v>3.6e-15</v>
      </c>
      <c r="E170" t="n">
        <v>3.6e-15</v>
      </c>
      <c r="F170" t="n">
        <v>3.6e-15</v>
      </c>
    </row>
    <row r="171">
      <c r="B171" t="n">
        <v>2035</v>
      </c>
      <c r="C171" t="n">
        <v>0.0041502640144062</v>
      </c>
      <c r="D171" t="n">
        <v>3.6e-15</v>
      </c>
      <c r="E171" t="n">
        <v>3.6e-15</v>
      </c>
      <c r="F171" t="n">
        <v>3.6e-15</v>
      </c>
    </row>
    <row r="172">
      <c r="B172" t="n">
        <v>2040</v>
      </c>
      <c r="C172" t="n">
        <v>0.0120923543448733</v>
      </c>
      <c r="D172" t="n">
        <v>3.6e-15</v>
      </c>
      <c r="E172" t="n">
        <v>3.6e-15</v>
      </c>
      <c r="F172" t="n">
        <v>3.6e-15</v>
      </c>
    </row>
    <row r="173">
      <c r="B173" t="n">
        <v>2045</v>
      </c>
      <c r="C173" t="n">
        <v>0.0226512577939545</v>
      </c>
      <c r="D173" t="n">
        <v>3.6e-15</v>
      </c>
      <c r="E173" t="n">
        <v>3.6e-15</v>
      </c>
      <c r="F173" t="n">
        <v>3.6e-15</v>
      </c>
    </row>
    <row r="174">
      <c r="B174" t="n">
        <v>2050</v>
      </c>
      <c r="C174" t="n">
        <v>0.0232640353573415</v>
      </c>
      <c r="D174" t="n">
        <v>3.6e-15</v>
      </c>
      <c r="E174" t="n">
        <v>3.6e-15</v>
      </c>
      <c r="F174" t="n">
        <v>3.6e-15</v>
      </c>
    </row>
    <row r="175">
      <c r="B175" t="n">
        <v>2055</v>
      </c>
      <c r="C175" t="n">
        <v>0.0302269170333214</v>
      </c>
      <c r="D175" t="n">
        <v>3.6e-15</v>
      </c>
      <c r="E175" t="n">
        <v>3.6e-15</v>
      </c>
      <c r="F175" t="n">
        <v>3.6e-15</v>
      </c>
    </row>
    <row r="176">
      <c r="B176" t="n">
        <v>2060</v>
      </c>
      <c r="C176" t="n">
        <v>0.048499349306173</v>
      </c>
      <c r="D176" t="n">
        <v>3.6e-15</v>
      </c>
      <c r="E176" t="n">
        <v>3.6e-15</v>
      </c>
      <c r="F176" t="n">
        <v>3.6e-15</v>
      </c>
    </row>
    <row r="177">
      <c r="B177" t="n">
        <v>2065</v>
      </c>
      <c r="C177" t="n">
        <v>0.07315232571722199</v>
      </c>
      <c r="D177" t="n">
        <v>3.6e-15</v>
      </c>
      <c r="E177" t="n">
        <v>3.6e-15</v>
      </c>
      <c r="F177" t="n">
        <v>3.6e-15</v>
      </c>
    </row>
    <row r="178">
      <c r="B178" t="n">
        <v>2070</v>
      </c>
      <c r="C178" t="n">
        <v>0.106403414982275</v>
      </c>
      <c r="D178" t="n">
        <v>3.6e-15</v>
      </c>
      <c r="E178" t="n">
        <v>3.6e-15</v>
      </c>
      <c r="F178" t="n">
        <v>3.6e-15</v>
      </c>
    </row>
    <row r="179">
      <c r="B179" t="n">
        <v>2075</v>
      </c>
      <c r="C179" t="n">
        <v>0.122797898123184</v>
      </c>
      <c r="D179" t="n">
        <v>3.6e-15</v>
      </c>
      <c r="E179" t="n">
        <v>3.6e-15</v>
      </c>
      <c r="F179" t="n">
        <v>3.6e-15</v>
      </c>
    </row>
    <row r="180">
      <c r="B180" t="n">
        <v>2080</v>
      </c>
      <c r="C180" t="n">
        <v>0.13088248042251</v>
      </c>
      <c r="D180" t="n">
        <v>3.6e-15</v>
      </c>
      <c r="E180" t="n">
        <v>3.6e-15</v>
      </c>
      <c r="F180" t="n">
        <v>3.6e-15</v>
      </c>
    </row>
    <row r="181">
      <c r="B181" t="n">
        <v>2085</v>
      </c>
      <c r="C181" t="n">
        <v>0.13830105132054</v>
      </c>
      <c r="D181" t="n">
        <v>3.6e-15</v>
      </c>
      <c r="E181" t="n">
        <v>3.6e-15</v>
      </c>
      <c r="F181" t="n">
        <v>3.6e-15</v>
      </c>
    </row>
    <row r="182">
      <c r="B182" t="n">
        <v>2090</v>
      </c>
      <c r="C182" t="n">
        <v>0.164660553768879</v>
      </c>
      <c r="D182" t="n">
        <v>3.6e-15</v>
      </c>
      <c r="E182" t="n">
        <v>3.6e-15</v>
      </c>
      <c r="F182" t="n">
        <v>3.6e-15</v>
      </c>
    </row>
    <row r="183">
      <c r="B183" t="n">
        <v>2095</v>
      </c>
      <c r="C183" t="n">
        <v>0.221785738662057</v>
      </c>
      <c r="D183" t="n">
        <v>3.6e-15</v>
      </c>
      <c r="E183" t="n">
        <v>3.6e-15</v>
      </c>
      <c r="F183" t="n">
        <v>3.6e-15</v>
      </c>
    </row>
    <row r="184">
      <c r="B184" t="n">
        <v>2100</v>
      </c>
      <c r="C184" t="n">
        <v>0.276048777583052</v>
      </c>
      <c r="D184" t="n">
        <v>3.6e-15</v>
      </c>
      <c r="E184" t="n">
        <v>3.6e-15</v>
      </c>
      <c r="F184" t="n">
        <v>3.6e-15</v>
      </c>
    </row>
    <row r="187">
      <c r="A187" t="inlineStr">
        <is>
          <t>indonesia</t>
        </is>
      </c>
    </row>
    <row r="190">
      <c r="C190" t="inlineStr">
        <is>
          <t>hydrogen, from electrolysis, PEM</t>
        </is>
      </c>
      <c r="D190" t="inlineStr">
        <is>
          <t>hydrogen, from electrolysis, SOEC</t>
        </is>
      </c>
      <c r="E190" t="inlineStr">
        <is>
          <t>hydrogen, from natural gas</t>
        </is>
      </c>
      <c r="F190" t="inlineStr">
        <is>
          <t>hydrogen, from natural gas, with CCS</t>
        </is>
      </c>
    </row>
    <row r="191">
      <c r="B191" t="n">
        <v>2005</v>
      </c>
      <c r="C191" t="n">
        <v>5.260513553893129e-11</v>
      </c>
      <c r="D191" t="n">
        <v>3.6e-15</v>
      </c>
      <c r="E191" t="n">
        <v>3.79927730021144e-10</v>
      </c>
      <c r="F191" t="n">
        <v>3.6e-15</v>
      </c>
    </row>
    <row r="192">
      <c r="B192" t="n">
        <v>2010</v>
      </c>
      <c r="C192" t="n">
        <v>2.1384459e-11</v>
      </c>
      <c r="D192" t="n">
        <v>3.6e-15</v>
      </c>
      <c r="E192" t="n">
        <v>3.02296892408674e-10</v>
      </c>
      <c r="F192" t="n">
        <v>3.6e-15</v>
      </c>
    </row>
    <row r="193">
      <c r="B193" t="n">
        <v>2015</v>
      </c>
      <c r="C193" t="n">
        <v>3.60098097382336e-10</v>
      </c>
      <c r="D193" t="n">
        <v>3.6e-15</v>
      </c>
      <c r="E193" t="n">
        <v>3.6e-15</v>
      </c>
      <c r="F193" t="n">
        <v>3.6e-15</v>
      </c>
    </row>
    <row r="194">
      <c r="B194" t="n">
        <v>2020</v>
      </c>
      <c r="C194" t="n">
        <v>3.9113176328553e-10</v>
      </c>
      <c r="D194" t="n">
        <v>3.6e-15</v>
      </c>
      <c r="E194" t="n">
        <v>3.6e-15</v>
      </c>
      <c r="F194" t="n">
        <v>3.6e-15</v>
      </c>
    </row>
    <row r="195">
      <c r="B195" t="n">
        <v>2025</v>
      </c>
      <c r="C195" t="n">
        <v>2.8057590799934e-10</v>
      </c>
      <c r="D195" t="n">
        <v>3.6e-15</v>
      </c>
      <c r="E195" t="n">
        <v>3.6e-15</v>
      </c>
      <c r="F195" t="n">
        <v>3.6e-15</v>
      </c>
    </row>
    <row r="196">
      <c r="B196" t="n">
        <v>2030</v>
      </c>
      <c r="C196" t="n">
        <v>1.03536333173577e-08</v>
      </c>
      <c r="D196" t="n">
        <v>3.6e-15</v>
      </c>
      <c r="E196" t="n">
        <v>1.21161444412954e-10</v>
      </c>
      <c r="F196" t="n">
        <v>5.68639626760024e-15</v>
      </c>
    </row>
    <row r="197">
      <c r="B197" t="n">
        <v>2035</v>
      </c>
      <c r="C197" t="n">
        <v>1.12624170344012e-07</v>
      </c>
      <c r="D197" t="n">
        <v>3.6e-15</v>
      </c>
      <c r="E197" t="n">
        <v>3.6e-15</v>
      </c>
      <c r="F197" t="n">
        <v>3.6e-15</v>
      </c>
    </row>
    <row r="198">
      <c r="B198" t="n">
        <v>2040</v>
      </c>
      <c r="C198" t="n">
        <v>1.77764886527697e-06</v>
      </c>
      <c r="D198" t="n">
        <v>3.6e-15</v>
      </c>
      <c r="E198" t="n">
        <v>3.6e-15</v>
      </c>
      <c r="F198" t="n">
        <v>3.6e-15</v>
      </c>
    </row>
    <row r="199">
      <c r="B199" t="n">
        <v>2045</v>
      </c>
      <c r="C199" t="n">
        <v>2.27250305362937e-05</v>
      </c>
      <c r="D199" t="n">
        <v>3.6e-15</v>
      </c>
      <c r="E199" t="n">
        <v>3.6e-15</v>
      </c>
      <c r="F199" t="n">
        <v>3.6e-15</v>
      </c>
    </row>
    <row r="200">
      <c r="B200" t="n">
        <v>2050</v>
      </c>
      <c r="C200" t="n">
        <v>0.0001467053881806</v>
      </c>
      <c r="D200" t="n">
        <v>3.6e-15</v>
      </c>
      <c r="E200" t="n">
        <v>3.6e-15</v>
      </c>
      <c r="F200" t="n">
        <v>3.6e-15</v>
      </c>
    </row>
    <row r="201">
      <c r="B201" t="n">
        <v>2055</v>
      </c>
      <c r="C201" t="n">
        <v>0.0005953811427805</v>
      </c>
      <c r="D201" t="n">
        <v>3.6e-15</v>
      </c>
      <c r="E201" t="n">
        <v>3.6e-15</v>
      </c>
      <c r="F201" t="n">
        <v>3.6e-15</v>
      </c>
    </row>
    <row r="202">
      <c r="B202" t="n">
        <v>2060</v>
      </c>
      <c r="C202" t="n">
        <v>0.0014810404281442</v>
      </c>
      <c r="D202" t="n">
        <v>3.6e-15</v>
      </c>
      <c r="E202" t="n">
        <v>3.6e-15</v>
      </c>
      <c r="F202" t="n">
        <v>3.6e-15</v>
      </c>
    </row>
    <row r="203">
      <c r="B203" t="n">
        <v>2065</v>
      </c>
      <c r="C203" t="n">
        <v>0.0016252905260305</v>
      </c>
      <c r="D203" t="n">
        <v>3.6e-15</v>
      </c>
      <c r="E203" t="n">
        <v>3.6e-15</v>
      </c>
      <c r="F203" t="n">
        <v>3.6e-15</v>
      </c>
    </row>
    <row r="204">
      <c r="B204" t="n">
        <v>2070</v>
      </c>
      <c r="C204" t="n">
        <v>0.0034838013051385</v>
      </c>
      <c r="D204" t="n">
        <v>3.6e-15</v>
      </c>
      <c r="E204" t="n">
        <v>3.6e-15</v>
      </c>
      <c r="F204" t="n">
        <v>3.6e-15</v>
      </c>
    </row>
    <row r="205">
      <c r="B205" t="n">
        <v>2075</v>
      </c>
      <c r="C205" t="n">
        <v>0.0041257884872042</v>
      </c>
      <c r="D205" t="n">
        <v>3.6e-15</v>
      </c>
      <c r="E205" t="n">
        <v>3.6e-15</v>
      </c>
      <c r="F205" t="n">
        <v>3.6e-15</v>
      </c>
    </row>
    <row r="206">
      <c r="B206" t="n">
        <v>2080</v>
      </c>
      <c r="C206" t="n">
        <v>0.007953708330989699</v>
      </c>
      <c r="D206" t="n">
        <v>3.6e-15</v>
      </c>
      <c r="E206" t="n">
        <v>3.6e-15</v>
      </c>
      <c r="F206" t="n">
        <v>3.6e-15</v>
      </c>
    </row>
    <row r="207">
      <c r="B207" t="n">
        <v>2085</v>
      </c>
      <c r="C207" t="n">
        <v>0.0139430505092536</v>
      </c>
      <c r="D207" t="n">
        <v>3.6e-15</v>
      </c>
      <c r="E207" t="n">
        <v>3.6e-15</v>
      </c>
      <c r="F207" t="n">
        <v>3.6e-15</v>
      </c>
    </row>
    <row r="208">
      <c r="B208" t="n">
        <v>2090</v>
      </c>
      <c r="C208" t="n">
        <v>0.0219472932680159</v>
      </c>
      <c r="D208" t="n">
        <v>3.6e-15</v>
      </c>
      <c r="E208" t="n">
        <v>3.6e-15</v>
      </c>
      <c r="F208" t="n">
        <v>3.6e-15</v>
      </c>
    </row>
    <row r="209">
      <c r="B209" t="n">
        <v>2095</v>
      </c>
      <c r="C209" t="n">
        <v>0.0311132428860677</v>
      </c>
      <c r="D209" t="n">
        <v>3.6e-15</v>
      </c>
      <c r="E209" t="n">
        <v>3.6e-15</v>
      </c>
      <c r="F209" t="n">
        <v>3.6e-15</v>
      </c>
    </row>
    <row r="210">
      <c r="B210" t="n">
        <v>2100</v>
      </c>
      <c r="C210" t="n">
        <v>0.0418819271625175</v>
      </c>
      <c r="D210" t="n">
        <v>3.6e-15</v>
      </c>
      <c r="E210" t="n">
        <v>3.6e-15</v>
      </c>
      <c r="F210" t="n">
        <v>3.6e-15</v>
      </c>
    </row>
    <row r="213">
      <c r="A213" t="inlineStr">
        <is>
          <t>japan</t>
        </is>
      </c>
    </row>
    <row r="216">
      <c r="C216" t="inlineStr">
        <is>
          <t>hydrogen, from electrolysis, PEM</t>
        </is>
      </c>
      <c r="D216" t="inlineStr">
        <is>
          <t>hydrogen, from electrolysis, SOEC</t>
        </is>
      </c>
      <c r="E216" t="inlineStr">
        <is>
          <t>hydrogen, from natural gas</t>
        </is>
      </c>
      <c r="F216" t="inlineStr">
        <is>
          <t>hydrogen, from natural gas, with CCS</t>
        </is>
      </c>
    </row>
    <row r="217">
      <c r="B217" t="n">
        <v>2005</v>
      </c>
      <c r="C217" t="n">
        <v>5.93517560015448e-10</v>
      </c>
      <c r="D217" t="n">
        <v>3.6e-15</v>
      </c>
      <c r="E217" t="n">
        <v>3.6e-15</v>
      </c>
      <c r="F217" t="n">
        <v>3.6e-15</v>
      </c>
    </row>
    <row r="218">
      <c r="B218" t="n">
        <v>2010</v>
      </c>
      <c r="C218" t="n">
        <v>1.87081062435877e-06</v>
      </c>
      <c r="D218" t="n">
        <v>3.6e-15</v>
      </c>
      <c r="E218" t="n">
        <v>3.6e-15</v>
      </c>
      <c r="F218" t="n">
        <v>3.6e-15</v>
      </c>
    </row>
    <row r="219">
      <c r="B219" t="n">
        <v>2015</v>
      </c>
      <c r="C219" t="n">
        <v>7.06224867245298e-06</v>
      </c>
      <c r="D219" t="n">
        <v>3.6e-15</v>
      </c>
      <c r="E219" t="n">
        <v>3.6e-15</v>
      </c>
      <c r="F219" t="n">
        <v>3.6e-15</v>
      </c>
    </row>
    <row r="220">
      <c r="B220" t="n">
        <v>2020</v>
      </c>
      <c r="C220" t="n">
        <v>3.53902101668508e-05</v>
      </c>
      <c r="D220" t="n">
        <v>3.6e-15</v>
      </c>
      <c r="E220" t="n">
        <v>3.6e-15</v>
      </c>
      <c r="F220" t="n">
        <v>3.6e-15</v>
      </c>
    </row>
    <row r="221">
      <c r="B221" t="n">
        <v>2025</v>
      </c>
      <c r="C221" t="n">
        <v>0.0001251011079738</v>
      </c>
      <c r="D221" t="n">
        <v>3.6e-15</v>
      </c>
      <c r="E221" t="n">
        <v>4.52449185692282e-15</v>
      </c>
      <c r="F221" t="n">
        <v>4.52449185692282e-15</v>
      </c>
    </row>
    <row r="222">
      <c r="B222" t="n">
        <v>2030</v>
      </c>
      <c r="C222" t="n">
        <v>0.0004600865719461</v>
      </c>
      <c r="D222" t="n">
        <v>3.6e-15</v>
      </c>
      <c r="E222" t="n">
        <v>3.6e-15</v>
      </c>
      <c r="F222" t="n">
        <v>3.6e-15</v>
      </c>
    </row>
    <row r="223">
      <c r="B223" t="n">
        <v>2035</v>
      </c>
      <c r="C223" t="n">
        <v>0.0008301501483828</v>
      </c>
      <c r="D223" t="n">
        <v>3.6e-15</v>
      </c>
      <c r="E223" t="n">
        <v>3.6e-15</v>
      </c>
      <c r="F223" t="n">
        <v>3.6e-15</v>
      </c>
    </row>
    <row r="224">
      <c r="B224" t="n">
        <v>2040</v>
      </c>
      <c r="C224" t="n">
        <v>0.0024033761427803</v>
      </c>
      <c r="D224" t="n">
        <v>3.6e-15</v>
      </c>
      <c r="E224" t="n">
        <v>3.6e-15</v>
      </c>
      <c r="F224" t="n">
        <v>3.6e-15</v>
      </c>
    </row>
    <row r="225">
      <c r="B225" t="n">
        <v>2045</v>
      </c>
      <c r="C225" t="n">
        <v>0.0050358585295022</v>
      </c>
      <c r="D225" t="n">
        <v>3.6e-15</v>
      </c>
      <c r="E225" t="n">
        <v>3.6e-15</v>
      </c>
      <c r="F225" t="n">
        <v>3.6e-15</v>
      </c>
    </row>
    <row r="226">
      <c r="B226" t="n">
        <v>2050</v>
      </c>
      <c r="C226" t="n">
        <v>0.009145687631604201</v>
      </c>
      <c r="D226" t="n">
        <v>3.6e-15</v>
      </c>
      <c r="E226" t="n">
        <v>3.6e-15</v>
      </c>
      <c r="F226" t="n">
        <v>3.6e-15</v>
      </c>
    </row>
    <row r="227">
      <c r="B227" t="n">
        <v>2055</v>
      </c>
      <c r="C227" t="n">
        <v>0.0111527538290531</v>
      </c>
      <c r="D227" t="n">
        <v>3.6e-15</v>
      </c>
      <c r="E227" t="n">
        <v>3.6e-15</v>
      </c>
      <c r="F227" t="n">
        <v>3.6e-15</v>
      </c>
    </row>
    <row r="228">
      <c r="B228" t="n">
        <v>2060</v>
      </c>
      <c r="C228" t="n">
        <v>0.0129967727656206</v>
      </c>
      <c r="D228" t="n">
        <v>3.6e-15</v>
      </c>
      <c r="E228" t="n">
        <v>3.6e-15</v>
      </c>
      <c r="F228" t="n">
        <v>3.6e-15</v>
      </c>
    </row>
    <row r="229">
      <c r="B229" t="n">
        <v>2065</v>
      </c>
      <c r="C229" t="n">
        <v>0.014560396331507</v>
      </c>
      <c r="D229" t="n">
        <v>3.6e-15</v>
      </c>
      <c r="E229" t="n">
        <v>3.6e-15</v>
      </c>
      <c r="F229" t="n">
        <v>3.6e-15</v>
      </c>
    </row>
    <row r="230">
      <c r="B230" t="n">
        <v>2070</v>
      </c>
      <c r="C230" t="n">
        <v>0.0160351150575753</v>
      </c>
      <c r="D230" t="n">
        <v>3.6e-15</v>
      </c>
      <c r="E230" t="n">
        <v>3.6e-15</v>
      </c>
      <c r="F230" t="n">
        <v>3.6e-15</v>
      </c>
    </row>
    <row r="231">
      <c r="B231" t="n">
        <v>2075</v>
      </c>
      <c r="C231" t="n">
        <v>0.0172109974827723</v>
      </c>
      <c r="D231" t="n">
        <v>3.6e-15</v>
      </c>
      <c r="E231" t="n">
        <v>3.6e-15</v>
      </c>
      <c r="F231" t="n">
        <v>3.6e-15</v>
      </c>
    </row>
    <row r="232">
      <c r="B232" t="n">
        <v>2080</v>
      </c>
      <c r="C232" t="n">
        <v>0.0181650440887818</v>
      </c>
      <c r="D232" t="n">
        <v>3.6e-15</v>
      </c>
      <c r="E232" t="n">
        <v>3.6e-15</v>
      </c>
      <c r="F232" t="n">
        <v>3.6e-15</v>
      </c>
    </row>
    <row r="233">
      <c r="B233" t="n">
        <v>2085</v>
      </c>
      <c r="C233" t="n">
        <v>0.0182960620279624</v>
      </c>
      <c r="D233" t="n">
        <v>3.6e-15</v>
      </c>
      <c r="E233" t="n">
        <v>3.6e-15</v>
      </c>
      <c r="F233" t="n">
        <v>3.6e-15</v>
      </c>
    </row>
    <row r="234">
      <c r="B234" t="n">
        <v>2090</v>
      </c>
      <c r="C234" t="n">
        <v>0.0177533742301449</v>
      </c>
      <c r="D234" t="n">
        <v>3.6e-15</v>
      </c>
      <c r="E234" t="n">
        <v>3.6e-15</v>
      </c>
      <c r="F234" t="n">
        <v>3.6e-15</v>
      </c>
    </row>
    <row r="235">
      <c r="B235" t="n">
        <v>2095</v>
      </c>
      <c r="C235" t="n">
        <v>0.0167073107436878</v>
      </c>
      <c r="D235" t="n">
        <v>3.6e-15</v>
      </c>
      <c r="E235" t="n">
        <v>3.6e-15</v>
      </c>
      <c r="F235" t="n">
        <v>3.6e-15</v>
      </c>
    </row>
    <row r="236">
      <c r="B236" t="n">
        <v>2100</v>
      </c>
      <c r="C236" t="n">
        <v>0.0137975065279838</v>
      </c>
      <c r="D236" t="n">
        <v>3.6e-15</v>
      </c>
      <c r="E236" t="n">
        <v>3.6e-15</v>
      </c>
      <c r="F236" t="n">
        <v>3.6e-15</v>
      </c>
    </row>
    <row r="239">
      <c r="A239" t="inlineStr">
        <is>
          <t>korea</t>
        </is>
      </c>
    </row>
    <row r="242">
      <c r="C242" t="inlineStr">
        <is>
          <t>hydrogen, from electrolysis, PEM</t>
        </is>
      </c>
      <c r="D242" t="inlineStr">
        <is>
          <t>hydrogen, from electrolysis, SOEC</t>
        </is>
      </c>
      <c r="E242" t="inlineStr">
        <is>
          <t>hydrogen, from natural gas</t>
        </is>
      </c>
      <c r="F242" t="inlineStr">
        <is>
          <t>hydrogen, from natural gas, with CCS</t>
        </is>
      </c>
    </row>
    <row r="243">
      <c r="B243" t="n">
        <v>2005</v>
      </c>
      <c r="C243" t="n">
        <v>2.64692419010905e-10</v>
      </c>
      <c r="D243" t="n">
        <v>3.6e-15</v>
      </c>
      <c r="E243" t="n">
        <v>3.6e-15</v>
      </c>
      <c r="F243" t="n">
        <v>3.6e-15</v>
      </c>
    </row>
    <row r="244">
      <c r="B244" t="n">
        <v>2010</v>
      </c>
      <c r="C244" t="n">
        <v>2.1384e-11</v>
      </c>
      <c r="D244" t="n">
        <v>3.6e-15</v>
      </c>
      <c r="E244" t="n">
        <v>1.82530295685193e-06</v>
      </c>
      <c r="F244" t="n">
        <v>3.6e-15</v>
      </c>
    </row>
    <row r="245">
      <c r="B245" t="n">
        <v>2015</v>
      </c>
      <c r="C245" t="n">
        <v>3.6e-15</v>
      </c>
      <c r="D245" t="n">
        <v>3.6e-15</v>
      </c>
      <c r="E245" t="n">
        <v>8.10694239611485e-06</v>
      </c>
      <c r="F245" t="n">
        <v>3.6e-15</v>
      </c>
    </row>
    <row r="246">
      <c r="B246" t="n">
        <v>2020</v>
      </c>
      <c r="C246" t="n">
        <v>1.72099486361568e-07</v>
      </c>
      <c r="D246" t="n">
        <v>3.6e-15</v>
      </c>
      <c r="E246" t="n">
        <v>0.0005074468016585</v>
      </c>
      <c r="F246" t="n">
        <v>4.44880031080436e-14</v>
      </c>
    </row>
    <row r="247">
      <c r="B247" t="n">
        <v>2025</v>
      </c>
      <c r="C247" t="n">
        <v>6.83464690668681e-06</v>
      </c>
      <c r="D247" t="n">
        <v>3.6e-15</v>
      </c>
      <c r="E247" t="n">
        <v>0.0003379421892237</v>
      </c>
      <c r="F247" t="n">
        <v>3.6e-15</v>
      </c>
    </row>
    <row r="248">
      <c r="B248" t="n">
        <v>2030</v>
      </c>
      <c r="C248" t="n">
        <v>1.75873776325072e-05</v>
      </c>
      <c r="D248" t="n">
        <v>3.6e-15</v>
      </c>
      <c r="E248" t="n">
        <v>0.0002469807532067</v>
      </c>
      <c r="F248" t="n">
        <v>3.6e-15</v>
      </c>
    </row>
    <row r="249">
      <c r="B249" t="n">
        <v>2035</v>
      </c>
      <c r="C249" t="n">
        <v>2.16993782478812e-05</v>
      </c>
      <c r="D249" t="n">
        <v>3.6e-15</v>
      </c>
      <c r="E249" t="n">
        <v>0.0001800254284397</v>
      </c>
      <c r="F249" t="n">
        <v>3.6e-15</v>
      </c>
    </row>
    <row r="250">
      <c r="B250" t="n">
        <v>2040</v>
      </c>
      <c r="C250" t="n">
        <v>3.68671300236711e-05</v>
      </c>
      <c r="D250" t="n">
        <v>3.6e-15</v>
      </c>
      <c r="E250" t="n">
        <v>0.0001161199020743</v>
      </c>
      <c r="F250" t="n">
        <v>3.6e-15</v>
      </c>
    </row>
    <row r="251">
      <c r="B251" t="n">
        <v>2045</v>
      </c>
      <c r="C251" t="n">
        <v>0.0004489375649756</v>
      </c>
      <c r="D251" t="n">
        <v>3.6e-15</v>
      </c>
      <c r="E251" t="n">
        <v>3.6e-15</v>
      </c>
      <c r="F251" t="n">
        <v>3.6e-15</v>
      </c>
    </row>
    <row r="252">
      <c r="B252" t="n">
        <v>2050</v>
      </c>
      <c r="C252" t="n">
        <v>0.0016782575437151</v>
      </c>
      <c r="D252" t="n">
        <v>3.6e-15</v>
      </c>
      <c r="E252" t="n">
        <v>3.6e-15</v>
      </c>
      <c r="F252" t="n">
        <v>3.6e-15</v>
      </c>
    </row>
    <row r="253">
      <c r="B253" t="n">
        <v>2055</v>
      </c>
      <c r="C253" t="n">
        <v>0.0040032779873624</v>
      </c>
      <c r="D253" t="n">
        <v>3.6e-15</v>
      </c>
      <c r="E253" t="n">
        <v>3.6e-15</v>
      </c>
      <c r="F253" t="n">
        <v>3.6e-15</v>
      </c>
    </row>
    <row r="254">
      <c r="B254" t="n">
        <v>2060</v>
      </c>
      <c r="C254" t="n">
        <v>0.0057888489224354</v>
      </c>
      <c r="D254" t="n">
        <v>3.6e-15</v>
      </c>
      <c r="E254" t="n">
        <v>3.6e-15</v>
      </c>
      <c r="F254" t="n">
        <v>3.6e-15</v>
      </c>
    </row>
    <row r="255">
      <c r="B255" t="n">
        <v>2065</v>
      </c>
      <c r="C255" t="n">
        <v>0.0073289729415087</v>
      </c>
      <c r="D255" t="n">
        <v>3.6e-15</v>
      </c>
      <c r="E255" t="n">
        <v>3.6e-15</v>
      </c>
      <c r="F255" t="n">
        <v>3.6e-15</v>
      </c>
    </row>
    <row r="256">
      <c r="B256" t="n">
        <v>2070</v>
      </c>
      <c r="C256" t="n">
        <v>0.008294970757897599</v>
      </c>
      <c r="D256" t="n">
        <v>3.6e-15</v>
      </c>
      <c r="E256" t="n">
        <v>3.6e-15</v>
      </c>
      <c r="F256" t="n">
        <v>3.6e-15</v>
      </c>
    </row>
    <row r="257">
      <c r="B257" t="n">
        <v>2075</v>
      </c>
      <c r="C257" t="n">
        <v>0.0090416867373437</v>
      </c>
      <c r="D257" t="n">
        <v>3.6e-15</v>
      </c>
      <c r="E257" t="n">
        <v>3.6e-15</v>
      </c>
      <c r="F257" t="n">
        <v>3.6e-15</v>
      </c>
    </row>
    <row r="258">
      <c r="B258" t="n">
        <v>2080</v>
      </c>
      <c r="C258" t="n">
        <v>0.009351114314574799</v>
      </c>
      <c r="D258" t="n">
        <v>3.6e-15</v>
      </c>
      <c r="E258" t="n">
        <v>3.6e-15</v>
      </c>
      <c r="F258" t="n">
        <v>3.6e-15</v>
      </c>
    </row>
    <row r="259">
      <c r="B259" t="n">
        <v>2085</v>
      </c>
      <c r="C259" t="n">
        <v>0.0099069934333639</v>
      </c>
      <c r="D259" t="n">
        <v>3.6e-15</v>
      </c>
      <c r="E259" t="n">
        <v>3.6e-15</v>
      </c>
      <c r="F259" t="n">
        <v>3.6e-15</v>
      </c>
    </row>
    <row r="260">
      <c r="B260" t="n">
        <v>2090</v>
      </c>
      <c r="C260" t="n">
        <v>0.0099547719272547</v>
      </c>
      <c r="D260" t="n">
        <v>3.6e-15</v>
      </c>
      <c r="E260" t="n">
        <v>3.6e-15</v>
      </c>
      <c r="F260" t="n">
        <v>3.6e-15</v>
      </c>
    </row>
    <row r="261">
      <c r="B261" t="n">
        <v>2095</v>
      </c>
      <c r="C261" t="n">
        <v>0.009554593030993701</v>
      </c>
      <c r="D261" t="n">
        <v>3.6e-15</v>
      </c>
      <c r="E261" t="n">
        <v>3.6e-15</v>
      </c>
      <c r="F261" t="n">
        <v>3.6e-15</v>
      </c>
    </row>
    <row r="262">
      <c r="B262" t="n">
        <v>2100</v>
      </c>
      <c r="C262" t="n">
        <v>0.008670697666621501</v>
      </c>
      <c r="D262" t="n">
        <v>3.6e-15</v>
      </c>
      <c r="E262" t="n">
        <v>3.6e-15</v>
      </c>
      <c r="F262" t="n">
        <v>3.6e-15</v>
      </c>
    </row>
    <row r="265">
      <c r="A265" t="inlineStr">
        <is>
          <t>laca</t>
        </is>
      </c>
    </row>
    <row r="268">
      <c r="C268" t="inlineStr">
        <is>
          <t>hydrogen, from electrolysis, PEM</t>
        </is>
      </c>
      <c r="D268" t="inlineStr">
        <is>
          <t>hydrogen, from electrolysis, SOEC</t>
        </is>
      </c>
      <c r="E268" t="inlineStr">
        <is>
          <t>hydrogen, from natural gas</t>
        </is>
      </c>
      <c r="F268" t="inlineStr">
        <is>
          <t>hydrogen, from natural gas, with CCS</t>
        </is>
      </c>
    </row>
    <row r="269">
      <c r="B269" t="n">
        <v>2005</v>
      </c>
      <c r="C269" t="n">
        <v>4.44752480804917e-10</v>
      </c>
      <c r="D269" t="n">
        <v>3.6e-15</v>
      </c>
      <c r="E269" t="n">
        <v>3.6e-15</v>
      </c>
      <c r="F269" t="n">
        <v>3.6e-15</v>
      </c>
    </row>
    <row r="270">
      <c r="B270" t="n">
        <v>2010</v>
      </c>
      <c r="C270" t="n">
        <v>3.47206617454514e-10</v>
      </c>
      <c r="D270" t="n">
        <v>3.6e-15</v>
      </c>
      <c r="E270" t="n">
        <v>3.6e-15</v>
      </c>
      <c r="F270" t="n">
        <v>3.6e-15</v>
      </c>
    </row>
    <row r="271">
      <c r="B271" t="n">
        <v>2015</v>
      </c>
      <c r="C271" t="n">
        <v>3.6e-15</v>
      </c>
      <c r="D271" t="n">
        <v>3.6e-15</v>
      </c>
      <c r="E271" t="n">
        <v>2.90368497970845e-10</v>
      </c>
      <c r="F271" t="n">
        <v>3.6e-15</v>
      </c>
    </row>
    <row r="272">
      <c r="B272" t="n">
        <v>2020</v>
      </c>
      <c r="C272" t="n">
        <v>2.51508018340167e-10</v>
      </c>
      <c r="D272" t="n">
        <v>3.6e-15</v>
      </c>
      <c r="E272" t="n">
        <v>3.6e-15</v>
      </c>
      <c r="F272" t="n">
        <v>3.6e-15</v>
      </c>
    </row>
    <row r="273">
      <c r="B273" t="n">
        <v>2025</v>
      </c>
      <c r="C273" t="n">
        <v>0.0009412536140467</v>
      </c>
      <c r="D273" t="n">
        <v>3.6e-15</v>
      </c>
      <c r="E273" t="n">
        <v>4.52449185692282e-15</v>
      </c>
      <c r="F273" t="n">
        <v>3.6e-15</v>
      </c>
    </row>
    <row r="274">
      <c r="B274" t="n">
        <v>2030</v>
      </c>
      <c r="C274" t="n">
        <v>0.0007070026183071001</v>
      </c>
      <c r="D274" t="n">
        <v>3.6e-15</v>
      </c>
      <c r="E274" t="n">
        <v>3.6e-15</v>
      </c>
      <c r="F274" t="n">
        <v>3.6e-15</v>
      </c>
    </row>
    <row r="275">
      <c r="B275" t="n">
        <v>2035</v>
      </c>
      <c r="C275" t="n">
        <v>0.0239230112972187</v>
      </c>
      <c r="D275" t="n">
        <v>3.6e-15</v>
      </c>
      <c r="E275" t="n">
        <v>3.6e-15</v>
      </c>
      <c r="F275" t="n">
        <v>3.6e-15</v>
      </c>
    </row>
    <row r="276">
      <c r="B276" t="n">
        <v>2040</v>
      </c>
      <c r="C276" t="n">
        <v>0.0477369147859146</v>
      </c>
      <c r="D276" t="n">
        <v>3.6e-15</v>
      </c>
      <c r="E276" t="n">
        <v>3.6e-15</v>
      </c>
      <c r="F276" t="n">
        <v>3.6e-15</v>
      </c>
    </row>
    <row r="277">
      <c r="B277" t="n">
        <v>2045</v>
      </c>
      <c r="C277" t="n">
        <v>0.0797849600373052</v>
      </c>
      <c r="D277" t="n">
        <v>3.6e-15</v>
      </c>
      <c r="E277" t="n">
        <v>3.6e-15</v>
      </c>
      <c r="F277" t="n">
        <v>3.6e-15</v>
      </c>
    </row>
    <row r="278">
      <c r="B278" t="n">
        <v>2050</v>
      </c>
      <c r="C278" t="n">
        <v>0.134068602387978</v>
      </c>
      <c r="D278" t="n">
        <v>3.6e-15</v>
      </c>
      <c r="E278" t="n">
        <v>3.6e-15</v>
      </c>
      <c r="F278" t="n">
        <v>3.6e-15</v>
      </c>
    </row>
    <row r="279">
      <c r="B279" t="n">
        <v>2055</v>
      </c>
      <c r="C279" t="n">
        <v>0.176502650151019</v>
      </c>
      <c r="D279" t="n">
        <v>3.6e-15</v>
      </c>
      <c r="E279" t="n">
        <v>3.6e-15</v>
      </c>
      <c r="F279" t="n">
        <v>3.6e-15</v>
      </c>
    </row>
    <row r="280">
      <c r="B280" t="n">
        <v>2060</v>
      </c>
      <c r="C280" t="n">
        <v>0.216835521797522</v>
      </c>
      <c r="D280" t="n">
        <v>3.6e-15</v>
      </c>
      <c r="E280" t="n">
        <v>3.6e-15</v>
      </c>
      <c r="F280" t="n">
        <v>3.6e-15</v>
      </c>
    </row>
    <row r="281">
      <c r="B281" t="n">
        <v>2065</v>
      </c>
      <c r="C281" t="n">
        <v>0.250653646895541</v>
      </c>
      <c r="D281" t="n">
        <v>3.6e-15</v>
      </c>
      <c r="E281" t="n">
        <v>3.6e-15</v>
      </c>
      <c r="F281" t="n">
        <v>3.6e-15</v>
      </c>
    </row>
    <row r="282">
      <c r="B282" t="n">
        <v>2070</v>
      </c>
      <c r="C282" t="n">
        <v>0.286657636994348</v>
      </c>
      <c r="D282" t="n">
        <v>3.6e-15</v>
      </c>
      <c r="E282" t="n">
        <v>3.6e-15</v>
      </c>
      <c r="F282" t="n">
        <v>3.6e-15</v>
      </c>
    </row>
    <row r="283">
      <c r="B283" t="n">
        <v>2075</v>
      </c>
      <c r="C283" t="n">
        <v>0.315863284567863</v>
      </c>
      <c r="D283" t="n">
        <v>3.6e-15</v>
      </c>
      <c r="E283" t="n">
        <v>3.6e-15</v>
      </c>
      <c r="F283" t="n">
        <v>3.6e-15</v>
      </c>
    </row>
    <row r="284">
      <c r="B284" t="n">
        <v>2080</v>
      </c>
      <c r="C284" t="n">
        <v>0.349010941618395</v>
      </c>
      <c r="D284" t="n">
        <v>5.299158614533671e-15</v>
      </c>
      <c r="E284" t="n">
        <v>3.6e-15</v>
      </c>
      <c r="F284" t="n">
        <v>3.6e-15</v>
      </c>
    </row>
    <row r="285">
      <c r="B285" t="n">
        <v>2085</v>
      </c>
      <c r="C285" t="n">
        <v>0.377371389086945</v>
      </c>
      <c r="D285" t="n">
        <v>3.6e-15</v>
      </c>
      <c r="E285" t="n">
        <v>3.6e-15</v>
      </c>
      <c r="F285" t="n">
        <v>3.6e-15</v>
      </c>
    </row>
    <row r="286">
      <c r="B286" t="n">
        <v>2090</v>
      </c>
      <c r="C286" t="n">
        <v>0.402853121938909</v>
      </c>
      <c r="D286" t="n">
        <v>3.6e-15</v>
      </c>
      <c r="E286" t="n">
        <v>3.6e-15</v>
      </c>
      <c r="F286" t="n">
        <v>3.6e-15</v>
      </c>
    </row>
    <row r="287">
      <c r="B287" t="n">
        <v>2095</v>
      </c>
      <c r="C287" t="n">
        <v>0.417714518350497</v>
      </c>
      <c r="D287" t="n">
        <v>4.21637868197995e-15</v>
      </c>
      <c r="E287" t="n">
        <v>3.6e-15</v>
      </c>
      <c r="F287" t="n">
        <v>3.6e-15</v>
      </c>
    </row>
    <row r="288">
      <c r="B288" t="n">
        <v>2100</v>
      </c>
      <c r="C288" t="n">
        <v>0.431313196388901</v>
      </c>
      <c r="D288" t="n">
        <v>3.6e-15</v>
      </c>
      <c r="E288" t="n">
        <v>3.6e-15</v>
      </c>
      <c r="F288" t="n">
        <v>3.6e-15</v>
      </c>
    </row>
    <row r="291">
      <c r="A291" t="inlineStr">
        <is>
          <t>mena</t>
        </is>
      </c>
    </row>
    <row r="294">
      <c r="C294" t="inlineStr">
        <is>
          <t>hydrogen, from electrolysis, PEM</t>
        </is>
      </c>
      <c r="D294" t="inlineStr">
        <is>
          <t>hydrogen, from electrolysis, SOEC</t>
        </is>
      </c>
      <c r="E294" t="inlineStr">
        <is>
          <t>hydrogen, from natural gas</t>
        </is>
      </c>
      <c r="F294" t="inlineStr">
        <is>
          <t>hydrogen, from natural gas, with CCS</t>
        </is>
      </c>
    </row>
    <row r="295">
      <c r="B295" t="n">
        <v>2005</v>
      </c>
      <c r="C295" t="n">
        <v>1.0692e-11</v>
      </c>
      <c r="D295" t="n">
        <v>3.6e-15</v>
      </c>
      <c r="E295" t="n">
        <v>3.87087818159098e-10</v>
      </c>
      <c r="F295" t="n">
        <v>3.6e-15</v>
      </c>
    </row>
    <row r="296">
      <c r="B296" t="n">
        <v>2010</v>
      </c>
      <c r="C296" t="n">
        <v>3.6e-15</v>
      </c>
      <c r="D296" t="n">
        <v>3.6e-15</v>
      </c>
      <c r="E296" t="n">
        <v>3.24618311541881e-10</v>
      </c>
      <c r="F296" t="n">
        <v>3.6e-15</v>
      </c>
    </row>
    <row r="297">
      <c r="B297" t="n">
        <v>2015</v>
      </c>
      <c r="C297" t="n">
        <v>3.6e-15</v>
      </c>
      <c r="D297" t="n">
        <v>3.6e-15</v>
      </c>
      <c r="E297" t="n">
        <v>6.39612071722636e-06</v>
      </c>
      <c r="F297" t="n">
        <v>3.6e-15</v>
      </c>
    </row>
    <row r="298">
      <c r="B298" t="n">
        <v>2020</v>
      </c>
      <c r="C298" t="n">
        <v>3.6e-15</v>
      </c>
      <c r="D298" t="n">
        <v>3.6e-15</v>
      </c>
      <c r="E298" t="n">
        <v>4.36025865303649e-05</v>
      </c>
      <c r="F298" t="n">
        <v>4.52449185692282e-15</v>
      </c>
    </row>
    <row r="299">
      <c r="B299" t="n">
        <v>2025</v>
      </c>
      <c r="C299" t="n">
        <v>4.39535781053906e-06</v>
      </c>
      <c r="D299" t="n">
        <v>3.6e-15</v>
      </c>
      <c r="E299" t="n">
        <v>3.46932465508008e-05</v>
      </c>
      <c r="F299" t="n">
        <v>3.6e-15</v>
      </c>
    </row>
    <row r="300">
      <c r="B300" t="n">
        <v>2030</v>
      </c>
      <c r="C300" t="n">
        <v>3.13945118325088e-05</v>
      </c>
      <c r="D300" t="n">
        <v>3.6e-15</v>
      </c>
      <c r="E300" t="n">
        <v>3.6e-15</v>
      </c>
      <c r="F300" t="n">
        <v>3.6e-15</v>
      </c>
    </row>
    <row r="301">
      <c r="B301" t="n">
        <v>2035</v>
      </c>
      <c r="C301" t="n">
        <v>2.52055946856641e-05</v>
      </c>
      <c r="D301" t="n">
        <v>3.6e-15</v>
      </c>
      <c r="E301" t="n">
        <v>3.6e-15</v>
      </c>
      <c r="F301" t="n">
        <v>3.6e-15</v>
      </c>
    </row>
    <row r="302">
      <c r="B302" t="n">
        <v>2040</v>
      </c>
      <c r="C302" t="n">
        <v>0.0551533631176023</v>
      </c>
      <c r="D302" t="n">
        <v>3.6e-15</v>
      </c>
      <c r="E302" t="n">
        <v>3.6e-15</v>
      </c>
      <c r="F302" t="n">
        <v>3.6e-15</v>
      </c>
    </row>
    <row r="303">
      <c r="B303" t="n">
        <v>2045</v>
      </c>
      <c r="C303" t="n">
        <v>0.0679502755961519</v>
      </c>
      <c r="D303" t="n">
        <v>3.6e-15</v>
      </c>
      <c r="E303" t="n">
        <v>3.6e-15</v>
      </c>
      <c r="F303" t="n">
        <v>3.6e-15</v>
      </c>
    </row>
    <row r="304">
      <c r="B304" t="n">
        <v>2050</v>
      </c>
      <c r="C304" t="n">
        <v>0.048774383546526</v>
      </c>
      <c r="D304" t="n">
        <v>3.6e-15</v>
      </c>
      <c r="E304" t="n">
        <v>3.6e-15</v>
      </c>
      <c r="F304" t="n">
        <v>3.6e-15</v>
      </c>
    </row>
    <row r="305">
      <c r="B305" t="n">
        <v>2055</v>
      </c>
      <c r="C305" t="n">
        <v>0.0371310026489807</v>
      </c>
      <c r="D305" t="n">
        <v>3.6e-15</v>
      </c>
      <c r="E305" t="n">
        <v>3.6e-15</v>
      </c>
      <c r="F305" t="n">
        <v>3.6e-15</v>
      </c>
    </row>
    <row r="306">
      <c r="B306" t="n">
        <v>2060</v>
      </c>
      <c r="C306" t="n">
        <v>0.134826054782858</v>
      </c>
      <c r="D306" t="n">
        <v>3.6e-15</v>
      </c>
      <c r="E306" t="n">
        <v>3.6e-15</v>
      </c>
      <c r="F306" t="n">
        <v>3.6e-15</v>
      </c>
    </row>
    <row r="307">
      <c r="B307" t="n">
        <v>2065</v>
      </c>
      <c r="C307" t="n">
        <v>0.241955049974967</v>
      </c>
      <c r="D307" t="n">
        <v>3.6e-15</v>
      </c>
      <c r="E307" t="n">
        <v>3.6e-15</v>
      </c>
      <c r="F307" t="n">
        <v>3.6e-15</v>
      </c>
    </row>
    <row r="308">
      <c r="B308" t="n">
        <v>2070</v>
      </c>
      <c r="C308" t="n">
        <v>0.4824768776022</v>
      </c>
      <c r="D308" t="n">
        <v>3.6e-15</v>
      </c>
      <c r="E308" t="n">
        <v>3.6e-15</v>
      </c>
      <c r="F308" t="n">
        <v>3.6e-15</v>
      </c>
    </row>
    <row r="309">
      <c r="B309" t="n">
        <v>2075</v>
      </c>
      <c r="C309" t="n">
        <v>0.5215140510590039</v>
      </c>
      <c r="D309" t="n">
        <v>3.6e-15</v>
      </c>
      <c r="E309" t="n">
        <v>3.6e-15</v>
      </c>
      <c r="F309" t="n">
        <v>3.6e-15</v>
      </c>
    </row>
    <row r="310">
      <c r="B310" t="n">
        <v>2080</v>
      </c>
      <c r="C310" t="n">
        <v>0.555949108595604</v>
      </c>
      <c r="D310" t="n">
        <v>3.6e-15</v>
      </c>
      <c r="E310" t="n">
        <v>3.6e-15</v>
      </c>
      <c r="F310" t="n">
        <v>3.6e-15</v>
      </c>
    </row>
    <row r="311">
      <c r="B311" t="n">
        <v>2085</v>
      </c>
      <c r="C311" t="n">
        <v>0.5823029131383261</v>
      </c>
      <c r="D311" t="n">
        <v>3.6e-15</v>
      </c>
      <c r="E311" t="n">
        <v>3.6e-15</v>
      </c>
      <c r="F311" t="n">
        <v>3.6e-15</v>
      </c>
    </row>
    <row r="312">
      <c r="B312" t="n">
        <v>2090</v>
      </c>
      <c r="C312" t="n">
        <v>0.604551249411901</v>
      </c>
      <c r="D312" t="n">
        <v>3.6e-15</v>
      </c>
      <c r="E312" t="n">
        <v>3.6e-15</v>
      </c>
      <c r="F312" t="n">
        <v>3.6e-15</v>
      </c>
    </row>
    <row r="313">
      <c r="B313" t="n">
        <v>2095</v>
      </c>
      <c r="C313" t="n">
        <v>0.623159884584764</v>
      </c>
      <c r="D313" t="n">
        <v>3.6e-15</v>
      </c>
      <c r="E313" t="n">
        <v>3.6e-15</v>
      </c>
      <c r="F313" t="n">
        <v>3.6e-15</v>
      </c>
    </row>
    <row r="314">
      <c r="B314" t="n">
        <v>2100</v>
      </c>
      <c r="C314" t="n">
        <v>0.641136970763537</v>
      </c>
      <c r="D314" t="n">
        <v>3.6e-15</v>
      </c>
      <c r="E314" t="n">
        <v>3.6e-15</v>
      </c>
      <c r="F314" t="n">
        <v>3.6e-15</v>
      </c>
    </row>
    <row r="317">
      <c r="A317" t="inlineStr">
        <is>
          <t>mexico</t>
        </is>
      </c>
    </row>
    <row r="320">
      <c r="C320" t="inlineStr">
        <is>
          <t>hydrogen, from electrolysis, PEM</t>
        </is>
      </c>
      <c r="D320" t="inlineStr">
        <is>
          <t>hydrogen, from electrolysis, SOEC</t>
        </is>
      </c>
      <c r="E320" t="inlineStr">
        <is>
          <t>hydrogen, from natural gas</t>
        </is>
      </c>
      <c r="F320" t="inlineStr">
        <is>
          <t>hydrogen, from natural gas, with CCS</t>
        </is>
      </c>
    </row>
    <row r="321">
      <c r="B321" t="n">
        <v>2005</v>
      </c>
      <c r="C321" t="n">
        <v>1.38871757194656e-10</v>
      </c>
      <c r="D321" t="n">
        <v>3.6e-15</v>
      </c>
      <c r="E321" t="n">
        <v>3.6e-15</v>
      </c>
      <c r="F321" t="n">
        <v>3.6e-15</v>
      </c>
    </row>
    <row r="322">
      <c r="B322" t="n">
        <v>2010</v>
      </c>
      <c r="C322" t="n">
        <v>1.07719897341605e-10</v>
      </c>
      <c r="D322" t="n">
        <v>3.6e-15</v>
      </c>
      <c r="E322" t="n">
        <v>3.6e-15</v>
      </c>
      <c r="F322" t="n">
        <v>3.6e-15</v>
      </c>
    </row>
    <row r="323">
      <c r="B323" t="n">
        <v>2015</v>
      </c>
      <c r="C323" t="n">
        <v>9.518834611575459e-11</v>
      </c>
      <c r="D323" t="n">
        <v>3.6e-15</v>
      </c>
      <c r="E323" t="n">
        <v>3.6e-15</v>
      </c>
      <c r="F323" t="n">
        <v>3.6e-15</v>
      </c>
    </row>
    <row r="324">
      <c r="B324" t="n">
        <v>2020</v>
      </c>
      <c r="C324" t="n">
        <v>7.14407628362369e-07</v>
      </c>
      <c r="D324" t="n">
        <v>3.6e-15</v>
      </c>
      <c r="E324" t="n">
        <v>3.6e-15</v>
      </c>
      <c r="F324" t="n">
        <v>3.6e-15</v>
      </c>
    </row>
    <row r="325">
      <c r="B325" t="n">
        <v>2025</v>
      </c>
      <c r="C325" t="n">
        <v>4.26096032661645e-05</v>
      </c>
      <c r="D325" t="n">
        <v>3.6e-15</v>
      </c>
      <c r="E325" t="n">
        <v>4.52449185692282e-15</v>
      </c>
      <c r="F325" t="n">
        <v>3.6e-15</v>
      </c>
    </row>
    <row r="326">
      <c r="B326" t="n">
        <v>2030</v>
      </c>
      <c r="C326" t="n">
        <v>3.20364130571028e-05</v>
      </c>
      <c r="D326" t="n">
        <v>3.6e-15</v>
      </c>
      <c r="E326" t="n">
        <v>3.6e-15</v>
      </c>
      <c r="F326" t="n">
        <v>3.6e-15</v>
      </c>
    </row>
    <row r="327">
      <c r="B327" t="n">
        <v>2035</v>
      </c>
      <c r="C327" t="n">
        <v>0.0009670606173003</v>
      </c>
      <c r="D327" t="n">
        <v>3.6e-15</v>
      </c>
      <c r="E327" t="n">
        <v>3.6e-15</v>
      </c>
      <c r="F327" t="n">
        <v>3.6e-15</v>
      </c>
    </row>
    <row r="328">
      <c r="B328" t="n">
        <v>2040</v>
      </c>
      <c r="C328" t="n">
        <v>0.0031557714762492</v>
      </c>
      <c r="D328" t="n">
        <v>3.6e-15</v>
      </c>
      <c r="E328" t="n">
        <v>3.6e-15</v>
      </c>
      <c r="F328" t="n">
        <v>3.6e-15</v>
      </c>
    </row>
    <row r="329">
      <c r="B329" t="n">
        <v>2045</v>
      </c>
      <c r="C329" t="n">
        <v>0.0056296426455787</v>
      </c>
      <c r="D329" t="n">
        <v>3.6e-15</v>
      </c>
      <c r="E329" t="n">
        <v>3.6e-15</v>
      </c>
      <c r="F329" t="n">
        <v>3.6e-15</v>
      </c>
    </row>
    <row r="330">
      <c r="B330" t="n">
        <v>2050</v>
      </c>
      <c r="C330" t="n">
        <v>0.0122945831928835</v>
      </c>
      <c r="D330" t="n">
        <v>3.6e-15</v>
      </c>
      <c r="E330" t="n">
        <v>3.6e-15</v>
      </c>
      <c r="F330" t="n">
        <v>3.6e-15</v>
      </c>
    </row>
    <row r="331">
      <c r="B331" t="n">
        <v>2055</v>
      </c>
      <c r="C331" t="n">
        <v>0.0185165139120491</v>
      </c>
      <c r="D331" t="n">
        <v>3.6e-15</v>
      </c>
      <c r="E331" t="n">
        <v>3.6e-15</v>
      </c>
      <c r="F331" t="n">
        <v>3.6e-15</v>
      </c>
    </row>
    <row r="332">
      <c r="B332" t="n">
        <v>2060</v>
      </c>
      <c r="C332" t="n">
        <v>0.0282247870567716</v>
      </c>
      <c r="D332" t="n">
        <v>3.6e-15</v>
      </c>
      <c r="E332" t="n">
        <v>3.6e-15</v>
      </c>
      <c r="F332" t="n">
        <v>3.6e-15</v>
      </c>
    </row>
    <row r="333">
      <c r="B333" t="n">
        <v>2065</v>
      </c>
      <c r="C333" t="n">
        <v>0.0393258108879731</v>
      </c>
      <c r="D333" t="n">
        <v>3.6e-15</v>
      </c>
      <c r="E333" t="n">
        <v>3.6e-15</v>
      </c>
      <c r="F333" t="n">
        <v>3.6e-15</v>
      </c>
    </row>
    <row r="334">
      <c r="B334" t="n">
        <v>2070</v>
      </c>
      <c r="C334" t="n">
        <v>0.0447004096522662</v>
      </c>
      <c r="D334" t="n">
        <v>3.6e-15</v>
      </c>
      <c r="E334" t="n">
        <v>3.6e-15</v>
      </c>
      <c r="F334" t="n">
        <v>3.6e-15</v>
      </c>
    </row>
    <row r="335">
      <c r="B335" t="n">
        <v>2075</v>
      </c>
      <c r="C335" t="n">
        <v>0.0554200997931886</v>
      </c>
      <c r="D335" t="n">
        <v>3.6e-15</v>
      </c>
      <c r="E335" t="n">
        <v>3.6e-15</v>
      </c>
      <c r="F335" t="n">
        <v>3.6e-15</v>
      </c>
    </row>
    <row r="336">
      <c r="B336" t="n">
        <v>2080</v>
      </c>
      <c r="C336" t="n">
        <v>0.068306543948729</v>
      </c>
      <c r="D336" t="n">
        <v>3.6e-15</v>
      </c>
      <c r="E336" t="n">
        <v>3.6e-15</v>
      </c>
      <c r="F336" t="n">
        <v>3.6e-15</v>
      </c>
    </row>
    <row r="337">
      <c r="B337" t="n">
        <v>2085</v>
      </c>
      <c r="C337" t="n">
        <v>0.0720060976447922</v>
      </c>
      <c r="D337" t="n">
        <v>3.6e-15</v>
      </c>
      <c r="E337" t="n">
        <v>3.6e-15</v>
      </c>
      <c r="F337" t="n">
        <v>3.6e-15</v>
      </c>
    </row>
    <row r="338">
      <c r="B338" t="n">
        <v>2090</v>
      </c>
      <c r="C338" t="n">
        <v>0.0847486512672487</v>
      </c>
      <c r="D338" t="n">
        <v>3.6e-15</v>
      </c>
      <c r="E338" t="n">
        <v>3.6e-15</v>
      </c>
      <c r="F338" t="n">
        <v>3.6e-15</v>
      </c>
    </row>
    <row r="339">
      <c r="B339" t="n">
        <v>2095</v>
      </c>
      <c r="C339" t="n">
        <v>0.104503236563469</v>
      </c>
      <c r="D339" t="n">
        <v>3.6e-15</v>
      </c>
      <c r="E339" t="n">
        <v>3.6e-15</v>
      </c>
      <c r="F339" t="n">
        <v>3.6e-15</v>
      </c>
    </row>
    <row r="340">
      <c r="B340" t="n">
        <v>2100</v>
      </c>
      <c r="C340" t="n">
        <v>0.121642135248992</v>
      </c>
      <c r="D340" t="n">
        <v>3.6e-15</v>
      </c>
      <c r="E340" t="n">
        <v>3.6e-15</v>
      </c>
      <c r="F340" t="n">
        <v>3.6e-15</v>
      </c>
    </row>
    <row r="343">
      <c r="A343" t="inlineStr">
        <is>
          <t>oceania</t>
        </is>
      </c>
    </row>
    <row r="346">
      <c r="C346" t="inlineStr">
        <is>
          <t>hydrogen, from electrolysis, PEM</t>
        </is>
      </c>
      <c r="D346" t="inlineStr">
        <is>
          <t>hydrogen, from electrolysis, SOEC</t>
        </is>
      </c>
      <c r="E346" t="inlineStr">
        <is>
          <t>hydrogen, from natural gas</t>
        </is>
      </c>
      <c r="F346" t="inlineStr">
        <is>
          <t>hydrogen, from natural gas, with CCS</t>
        </is>
      </c>
    </row>
    <row r="347">
      <c r="B347" t="n">
        <v>2005</v>
      </c>
      <c r="C347" t="n">
        <v>5.346e-12</v>
      </c>
      <c r="D347" t="n">
        <v>3.6e-15</v>
      </c>
      <c r="E347" t="n">
        <v>3.493838284017e-05</v>
      </c>
      <c r="F347" t="n">
        <v>3.6e-15</v>
      </c>
    </row>
    <row r="348">
      <c r="B348" t="n">
        <v>2010</v>
      </c>
      <c r="C348" t="n">
        <v>3.6e-15</v>
      </c>
      <c r="D348" t="n">
        <v>3.6e-15</v>
      </c>
      <c r="E348" t="n">
        <v>3.10766280732678e-05</v>
      </c>
      <c r="F348" t="n">
        <v>3.6e-15</v>
      </c>
    </row>
    <row r="349">
      <c r="B349" t="n">
        <v>2015</v>
      </c>
      <c r="C349" t="n">
        <v>3.6e-15</v>
      </c>
      <c r="D349" t="n">
        <v>3.6e-15</v>
      </c>
      <c r="E349" t="n">
        <v>2.68964551457779e-05</v>
      </c>
      <c r="F349" t="n">
        <v>3.6e-15</v>
      </c>
    </row>
    <row r="350">
      <c r="B350" t="n">
        <v>2020</v>
      </c>
      <c r="C350" t="n">
        <v>2.5755359023082e-05</v>
      </c>
      <c r="D350" t="n">
        <v>3.6e-15</v>
      </c>
      <c r="E350" t="n">
        <v>4.3096869209001e-05</v>
      </c>
      <c r="F350" t="n">
        <v>3.6e-15</v>
      </c>
    </row>
    <row r="351">
      <c r="B351" t="n">
        <v>2025</v>
      </c>
      <c r="C351" t="n">
        <v>0.000682321038263</v>
      </c>
      <c r="D351" t="n">
        <v>3.6e-15</v>
      </c>
      <c r="E351" t="n">
        <v>3.42908627219683e-05</v>
      </c>
      <c r="F351" t="n">
        <v>3.6e-15</v>
      </c>
    </row>
    <row r="352">
      <c r="B352" t="n">
        <v>2030</v>
      </c>
      <c r="C352" t="n">
        <v>0.0005404294471903</v>
      </c>
      <c r="D352" t="n">
        <v>3.6e-15</v>
      </c>
      <c r="E352" t="n">
        <v>3.6e-15</v>
      </c>
      <c r="F352" t="n">
        <v>3.6e-15</v>
      </c>
    </row>
    <row r="353">
      <c r="B353" t="n">
        <v>2035</v>
      </c>
      <c r="C353" t="n">
        <v>0.0071863910950772</v>
      </c>
      <c r="D353" t="n">
        <v>3.6e-15</v>
      </c>
      <c r="E353" t="n">
        <v>3.6e-15</v>
      </c>
      <c r="F353" t="n">
        <v>3.6e-15</v>
      </c>
    </row>
    <row r="354">
      <c r="B354" t="n">
        <v>2040</v>
      </c>
      <c r="C354" t="n">
        <v>0.011448610537056</v>
      </c>
      <c r="D354" t="n">
        <v>3.6e-15</v>
      </c>
      <c r="E354" t="n">
        <v>3.6e-15</v>
      </c>
      <c r="F354" t="n">
        <v>3.6e-15</v>
      </c>
    </row>
    <row r="355">
      <c r="B355" t="n">
        <v>2045</v>
      </c>
      <c r="C355" t="n">
        <v>0.0172091255968497</v>
      </c>
      <c r="D355" t="n">
        <v>3.6e-15</v>
      </c>
      <c r="E355" t="n">
        <v>3.6e-15</v>
      </c>
      <c r="F355" t="n">
        <v>3.6e-15</v>
      </c>
    </row>
    <row r="356">
      <c r="B356" t="n">
        <v>2050</v>
      </c>
      <c r="C356" t="n">
        <v>0.0271177545503391</v>
      </c>
      <c r="D356" t="n">
        <v>3.6e-15</v>
      </c>
      <c r="E356" t="n">
        <v>3.6e-15</v>
      </c>
      <c r="F356" t="n">
        <v>3.6e-15</v>
      </c>
    </row>
    <row r="357">
      <c r="B357" t="n">
        <v>2055</v>
      </c>
      <c r="C357" t="n">
        <v>0.0348884577446335</v>
      </c>
      <c r="D357" t="n">
        <v>3.6e-15</v>
      </c>
      <c r="E357" t="n">
        <v>3.6e-15</v>
      </c>
      <c r="F357" t="n">
        <v>3.6e-15</v>
      </c>
    </row>
    <row r="358">
      <c r="B358" t="n">
        <v>2060</v>
      </c>
      <c r="C358" t="n">
        <v>0.0418005663076405</v>
      </c>
      <c r="D358" t="n">
        <v>3.6e-15</v>
      </c>
      <c r="E358" t="n">
        <v>3.6e-15</v>
      </c>
      <c r="F358" t="n">
        <v>3.6e-15</v>
      </c>
    </row>
    <row r="359">
      <c r="B359" t="n">
        <v>2065</v>
      </c>
      <c r="C359" t="n">
        <v>0.0463170902820775</v>
      </c>
      <c r="D359" t="n">
        <v>3.6e-15</v>
      </c>
      <c r="E359" t="n">
        <v>3.6e-15</v>
      </c>
      <c r="F359" t="n">
        <v>3.6e-15</v>
      </c>
    </row>
    <row r="360">
      <c r="B360" t="n">
        <v>2070</v>
      </c>
      <c r="C360" t="n">
        <v>0.0495605775311146</v>
      </c>
      <c r="D360" t="n">
        <v>3.6e-15</v>
      </c>
      <c r="E360" t="n">
        <v>3.6e-15</v>
      </c>
      <c r="F360" t="n">
        <v>3.6e-15</v>
      </c>
    </row>
    <row r="361">
      <c r="B361" t="n">
        <v>2075</v>
      </c>
      <c r="C361" t="n">
        <v>0.0532644301593294</v>
      </c>
      <c r="D361" t="n">
        <v>3.6e-15</v>
      </c>
      <c r="E361" t="n">
        <v>3.6e-15</v>
      </c>
      <c r="F361" t="n">
        <v>3.6e-15</v>
      </c>
    </row>
    <row r="362">
      <c r="B362" t="n">
        <v>2080</v>
      </c>
      <c r="C362" t="n">
        <v>0.0570837595496215</v>
      </c>
      <c r="D362" t="n">
        <v>3.6e-15</v>
      </c>
      <c r="E362" t="n">
        <v>3.6e-15</v>
      </c>
      <c r="F362" t="n">
        <v>3.6e-15</v>
      </c>
    </row>
    <row r="363">
      <c r="B363" t="n">
        <v>2085</v>
      </c>
      <c r="C363" t="n">
        <v>0.0595507221231458</v>
      </c>
      <c r="D363" t="n">
        <v>3.6e-15</v>
      </c>
      <c r="E363" t="n">
        <v>3.6e-15</v>
      </c>
      <c r="F363" t="n">
        <v>3.6e-15</v>
      </c>
    </row>
    <row r="364">
      <c r="B364" t="n">
        <v>2090</v>
      </c>
      <c r="C364" t="n">
        <v>0.0610393451273326</v>
      </c>
      <c r="D364" t="n">
        <v>3.6e-15</v>
      </c>
      <c r="E364" t="n">
        <v>3.6e-15</v>
      </c>
      <c r="F364" t="n">
        <v>3.6e-15</v>
      </c>
    </row>
    <row r="365">
      <c r="B365" t="n">
        <v>2095</v>
      </c>
      <c r="C365" t="n">
        <v>0.0616663174212559</v>
      </c>
      <c r="D365" t="n">
        <v>3.6e-15</v>
      </c>
      <c r="E365" t="n">
        <v>3.6e-15</v>
      </c>
      <c r="F365" t="n">
        <v>3.6e-15</v>
      </c>
    </row>
    <row r="366">
      <c r="B366" t="n">
        <v>2100</v>
      </c>
      <c r="C366" t="n">
        <v>0.0618256772225303</v>
      </c>
      <c r="D366" t="n">
        <v>3.6e-15</v>
      </c>
      <c r="E366" t="n">
        <v>3.6e-15</v>
      </c>
      <c r="F366" t="n">
        <v>3.6e-15</v>
      </c>
    </row>
    <row r="369">
      <c r="A369" t="inlineStr">
        <is>
          <t>othereurope</t>
        </is>
      </c>
    </row>
    <row r="372">
      <c r="C372" t="inlineStr">
        <is>
          <t>hydrogen, from electrolysis, PEM</t>
        </is>
      </c>
      <c r="D372" t="inlineStr">
        <is>
          <t>hydrogen, from electrolysis, SOEC</t>
        </is>
      </c>
      <c r="E372" t="inlineStr">
        <is>
          <t>hydrogen, from natural gas</t>
        </is>
      </c>
      <c r="F372" t="inlineStr">
        <is>
          <t>hydrogen, from natural gas, with CCS</t>
        </is>
      </c>
    </row>
    <row r="373">
      <c r="B373" t="n">
        <v>2005</v>
      </c>
      <c r="C373" t="n">
        <v>1.0327951192094e-05</v>
      </c>
      <c r="D373" t="n">
        <v>3.6e-15</v>
      </c>
      <c r="E373" t="n">
        <v>0.0004798251206754</v>
      </c>
      <c r="F373" t="n">
        <v>3.6e-15</v>
      </c>
    </row>
    <row r="374">
      <c r="B374" t="n">
        <v>2010</v>
      </c>
      <c r="C374" t="n">
        <v>3.6e-15</v>
      </c>
      <c r="D374" t="n">
        <v>3.6e-15</v>
      </c>
      <c r="E374" t="n">
        <v>0.0003235882001235</v>
      </c>
      <c r="F374" t="n">
        <v>3.6e-15</v>
      </c>
    </row>
    <row r="375">
      <c r="B375" t="n">
        <v>2015</v>
      </c>
      <c r="C375" t="n">
        <v>3.6e-15</v>
      </c>
      <c r="D375" t="n">
        <v>3.6e-15</v>
      </c>
      <c r="E375" t="n">
        <v>0.0002477935498969</v>
      </c>
      <c r="F375" t="n">
        <v>3.6e-15</v>
      </c>
    </row>
    <row r="376">
      <c r="B376" t="n">
        <v>2020</v>
      </c>
      <c r="C376" t="n">
        <v>5.20250188359878e-06</v>
      </c>
      <c r="D376" t="n">
        <v>3.6e-15</v>
      </c>
      <c r="E376" t="n">
        <v>0.0005465494407686</v>
      </c>
      <c r="F376" t="n">
        <v>2.24099548712503e-14</v>
      </c>
    </row>
    <row r="377">
      <c r="B377" t="n">
        <v>2025</v>
      </c>
      <c r="C377" t="n">
        <v>0.0007774467907784</v>
      </c>
      <c r="D377" t="n">
        <v>3.6e-15</v>
      </c>
      <c r="E377" t="n">
        <v>0.0004348726992969</v>
      </c>
      <c r="F377" t="n">
        <v>1.78309167278224e-14</v>
      </c>
    </row>
    <row r="378">
      <c r="B378" t="n">
        <v>2030</v>
      </c>
      <c r="C378" t="n">
        <v>0.0026856036440726</v>
      </c>
      <c r="D378" t="n">
        <v>3.6e-15</v>
      </c>
      <c r="E378" t="n">
        <v>3.6e-15</v>
      </c>
      <c r="F378" t="n">
        <v>3.6e-15</v>
      </c>
    </row>
    <row r="379">
      <c r="B379" t="n">
        <v>2035</v>
      </c>
      <c r="C379" t="n">
        <v>0.0074561081497998</v>
      </c>
      <c r="D379" t="n">
        <v>3.6e-15</v>
      </c>
      <c r="E379" t="n">
        <v>3.6e-15</v>
      </c>
      <c r="F379" t="n">
        <v>3.6e-15</v>
      </c>
    </row>
    <row r="380">
      <c r="B380" t="n">
        <v>2040</v>
      </c>
      <c r="C380" t="n">
        <v>0.0136505063900836</v>
      </c>
      <c r="D380" t="n">
        <v>3.6e-15</v>
      </c>
      <c r="E380" t="n">
        <v>3.6e-15</v>
      </c>
      <c r="F380" t="n">
        <v>3.6e-15</v>
      </c>
    </row>
    <row r="381">
      <c r="B381" t="n">
        <v>2045</v>
      </c>
      <c r="C381" t="n">
        <v>0.0195623015915366</v>
      </c>
      <c r="D381" t="n">
        <v>3.6e-15</v>
      </c>
      <c r="E381" t="n">
        <v>3.6e-15</v>
      </c>
      <c r="F381" t="n">
        <v>3.6e-15</v>
      </c>
    </row>
    <row r="382">
      <c r="B382" t="n">
        <v>2050</v>
      </c>
      <c r="C382" t="n">
        <v>0.0295678380007767</v>
      </c>
      <c r="D382" t="n">
        <v>3.6e-15</v>
      </c>
      <c r="E382" t="n">
        <v>3.6e-15</v>
      </c>
      <c r="F382" t="n">
        <v>3.6e-15</v>
      </c>
    </row>
    <row r="383">
      <c r="B383" t="n">
        <v>2055</v>
      </c>
      <c r="C383" t="n">
        <v>0.03655394709492</v>
      </c>
      <c r="D383" t="n">
        <v>3.6e-15</v>
      </c>
      <c r="E383" t="n">
        <v>3.6e-15</v>
      </c>
      <c r="F383" t="n">
        <v>3.6e-15</v>
      </c>
    </row>
    <row r="384">
      <c r="B384" t="n">
        <v>2060</v>
      </c>
      <c r="C384" t="n">
        <v>0.0408018595103061</v>
      </c>
      <c r="D384" t="n">
        <v>3.6e-15</v>
      </c>
      <c r="E384" t="n">
        <v>3.6e-15</v>
      </c>
      <c r="F384" t="n">
        <v>3.6e-15</v>
      </c>
    </row>
    <row r="385">
      <c r="B385" t="n">
        <v>2065</v>
      </c>
      <c r="C385" t="n">
        <v>0.0445931470587796</v>
      </c>
      <c r="D385" t="n">
        <v>3.6e-15</v>
      </c>
      <c r="E385" t="n">
        <v>3.6e-15</v>
      </c>
      <c r="F385" t="n">
        <v>3.6e-15</v>
      </c>
    </row>
    <row r="386">
      <c r="B386" t="n">
        <v>2070</v>
      </c>
      <c r="C386" t="n">
        <v>0.0475930306568513</v>
      </c>
      <c r="D386" t="n">
        <v>3.6e-15</v>
      </c>
      <c r="E386" t="n">
        <v>3.6e-15</v>
      </c>
      <c r="F386" t="n">
        <v>3.6e-15</v>
      </c>
    </row>
    <row r="387">
      <c r="B387" t="n">
        <v>2075</v>
      </c>
      <c r="C387" t="n">
        <v>0.0497542521253835</v>
      </c>
      <c r="D387" t="n">
        <v>3.6e-15</v>
      </c>
      <c r="E387" t="n">
        <v>3.6e-15</v>
      </c>
      <c r="F387" t="n">
        <v>3.6e-15</v>
      </c>
    </row>
    <row r="388">
      <c r="B388" t="n">
        <v>2080</v>
      </c>
      <c r="C388" t="n">
        <v>0.0512870004526351</v>
      </c>
      <c r="D388" t="n">
        <v>3.6e-15</v>
      </c>
      <c r="E388" t="n">
        <v>3.6e-15</v>
      </c>
      <c r="F388" t="n">
        <v>3.6e-15</v>
      </c>
    </row>
    <row r="389">
      <c r="B389" t="n">
        <v>2085</v>
      </c>
      <c r="C389" t="n">
        <v>0.051676805665846</v>
      </c>
      <c r="D389" t="n">
        <v>3.6e-15</v>
      </c>
      <c r="E389" t="n">
        <v>3.6e-15</v>
      </c>
      <c r="F389" t="n">
        <v>3.6e-15</v>
      </c>
    </row>
    <row r="390">
      <c r="B390" t="n">
        <v>2090</v>
      </c>
      <c r="C390" t="n">
        <v>0.0512064303007972</v>
      </c>
      <c r="D390" t="n">
        <v>3.6e-15</v>
      </c>
      <c r="E390" t="n">
        <v>3.6e-15</v>
      </c>
      <c r="F390" t="n">
        <v>3.6e-15</v>
      </c>
    </row>
    <row r="391">
      <c r="B391" t="n">
        <v>2095</v>
      </c>
      <c r="C391" t="n">
        <v>0.0501029570589557</v>
      </c>
      <c r="D391" t="n">
        <v>3.6e-15</v>
      </c>
      <c r="E391" t="n">
        <v>3.6e-15</v>
      </c>
      <c r="F391" t="n">
        <v>3.6e-15</v>
      </c>
    </row>
    <row r="392">
      <c r="B392" t="n">
        <v>2100</v>
      </c>
      <c r="C392" t="n">
        <v>0.0485612486441348</v>
      </c>
      <c r="D392" t="n">
        <v>3.6e-15</v>
      </c>
      <c r="E392" t="n">
        <v>3.6e-15</v>
      </c>
      <c r="F392" t="n">
        <v>3.6e-15</v>
      </c>
    </row>
    <row r="395">
      <c r="A395" t="inlineStr">
        <is>
          <t>sasia</t>
        </is>
      </c>
    </row>
    <row r="398">
      <c r="C398" t="inlineStr">
        <is>
          <t>hydrogen, from electrolysis, PEM</t>
        </is>
      </c>
      <c r="D398" t="inlineStr">
        <is>
          <t>hydrogen, from electrolysis, SOEC</t>
        </is>
      </c>
      <c r="E398" t="inlineStr">
        <is>
          <t>hydrogen, from natural gas</t>
        </is>
      </c>
      <c r="F398" t="inlineStr">
        <is>
          <t>hydrogen, from natural gas, with CCS</t>
        </is>
      </c>
    </row>
    <row r="399">
      <c r="B399" t="n">
        <v>2005</v>
      </c>
      <c r="C399" t="n">
        <v>4.961830222669291e-10</v>
      </c>
      <c r="D399" t="n">
        <v>3.6e-15</v>
      </c>
      <c r="E399" t="n">
        <v>3.6e-15</v>
      </c>
      <c r="F399" t="n">
        <v>3.6e-15</v>
      </c>
    </row>
    <row r="400">
      <c r="B400" t="n">
        <v>2010</v>
      </c>
      <c r="C400" t="n">
        <v>4.40836183341833e-10</v>
      </c>
      <c r="D400" t="n">
        <v>3.6e-15</v>
      </c>
      <c r="E400" t="n">
        <v>3.6e-15</v>
      </c>
      <c r="F400" t="n">
        <v>3.6e-15</v>
      </c>
    </row>
    <row r="401">
      <c r="B401" t="n">
        <v>2015</v>
      </c>
      <c r="C401" t="n">
        <v>3.78082678677546e-10</v>
      </c>
      <c r="D401" t="n">
        <v>3.6e-15</v>
      </c>
      <c r="E401" t="n">
        <v>3.6e-15</v>
      </c>
      <c r="F401" t="n">
        <v>3.6e-15</v>
      </c>
    </row>
    <row r="402">
      <c r="B402" t="n">
        <v>2020</v>
      </c>
      <c r="C402" t="n">
        <v>3.36938254149469e-10</v>
      </c>
      <c r="D402" t="n">
        <v>3.6e-15</v>
      </c>
      <c r="E402" t="n">
        <v>3.6e-15</v>
      </c>
      <c r="F402" t="n">
        <v>3.6e-15</v>
      </c>
    </row>
    <row r="403">
      <c r="B403" t="n">
        <v>2025</v>
      </c>
      <c r="C403" t="n">
        <v>2.36645200396835e-10</v>
      </c>
      <c r="D403" t="n">
        <v>3.6e-15</v>
      </c>
      <c r="E403" t="n">
        <v>3.6e-15</v>
      </c>
      <c r="F403" t="n">
        <v>3.6e-15</v>
      </c>
    </row>
    <row r="404">
      <c r="B404" t="n">
        <v>2030</v>
      </c>
      <c r="C404" t="n">
        <v>2.61068017551946e-09</v>
      </c>
      <c r="D404" t="n">
        <v>3.6e-15</v>
      </c>
      <c r="E404" t="n">
        <v>7.831874694184991e-09</v>
      </c>
      <c r="F404" t="n">
        <v>3.6e-15</v>
      </c>
    </row>
    <row r="405">
      <c r="B405" t="n">
        <v>2035</v>
      </c>
      <c r="C405" t="n">
        <v>2.07723775418427e-09</v>
      </c>
      <c r="D405" t="n">
        <v>3.6e-15</v>
      </c>
      <c r="E405" t="n">
        <v>1.76224991503478e-08</v>
      </c>
      <c r="F405" t="n">
        <v>3.6e-15</v>
      </c>
    </row>
    <row r="406">
      <c r="B406" t="n">
        <v>2040</v>
      </c>
      <c r="C406" t="n">
        <v>9.720192470393331e-10</v>
      </c>
      <c r="D406" t="n">
        <v>3.6e-15</v>
      </c>
      <c r="E406" t="n">
        <v>2.59495200259847e-08</v>
      </c>
      <c r="F406" t="n">
        <v>3.6e-15</v>
      </c>
    </row>
    <row r="407">
      <c r="B407" t="n">
        <v>2045</v>
      </c>
      <c r="C407" t="n">
        <v>1.04811352180941e-08</v>
      </c>
      <c r="D407" t="n">
        <v>3.6e-15</v>
      </c>
      <c r="E407" t="n">
        <v>2.2022756432376e-08</v>
      </c>
      <c r="F407" t="n">
        <v>3.6e-15</v>
      </c>
    </row>
    <row r="408">
      <c r="B408" t="n">
        <v>2050</v>
      </c>
      <c r="C408" t="n">
        <v>3.47324013401196e-08</v>
      </c>
      <c r="D408" t="n">
        <v>3.6e-15</v>
      </c>
      <c r="E408" t="n">
        <v>3.6e-15</v>
      </c>
      <c r="F408" t="n">
        <v>3.6e-15</v>
      </c>
    </row>
    <row r="409">
      <c r="B409" t="n">
        <v>2055</v>
      </c>
      <c r="C409" t="n">
        <v>3.85046337901362e-07</v>
      </c>
      <c r="D409" t="n">
        <v>3.6e-15</v>
      </c>
      <c r="E409" t="n">
        <v>3.6e-15</v>
      </c>
      <c r="F409" t="n">
        <v>3.6e-15</v>
      </c>
    </row>
    <row r="410">
      <c r="B410" t="n">
        <v>2060</v>
      </c>
      <c r="C410" t="n">
        <v>1.1434251052454e-06</v>
      </c>
      <c r="D410" t="n">
        <v>3.6e-15</v>
      </c>
      <c r="E410" t="n">
        <v>3.6e-15</v>
      </c>
      <c r="F410" t="n">
        <v>3.6e-15</v>
      </c>
    </row>
    <row r="411">
      <c r="B411" t="n">
        <v>2065</v>
      </c>
      <c r="C411" t="n">
        <v>2.63783612492861e-06</v>
      </c>
      <c r="D411" t="n">
        <v>3.6e-15</v>
      </c>
      <c r="E411" t="n">
        <v>3.6e-15</v>
      </c>
      <c r="F411" t="n">
        <v>3.6e-15</v>
      </c>
    </row>
    <row r="412">
      <c r="B412" t="n">
        <v>2070</v>
      </c>
      <c r="C412" t="n">
        <v>5.94529922039281e-06</v>
      </c>
      <c r="D412" t="n">
        <v>3.6e-15</v>
      </c>
      <c r="E412" t="n">
        <v>3.6e-15</v>
      </c>
      <c r="F412" t="n">
        <v>3.6e-15</v>
      </c>
    </row>
    <row r="413">
      <c r="B413" t="n">
        <v>2075</v>
      </c>
      <c r="C413" t="n">
        <v>1.14765892204195e-05</v>
      </c>
      <c r="D413" t="n">
        <v>3.6e-15</v>
      </c>
      <c r="E413" t="n">
        <v>3.6e-15</v>
      </c>
      <c r="F413" t="n">
        <v>3.6e-15</v>
      </c>
    </row>
    <row r="414">
      <c r="B414" t="n">
        <v>2080</v>
      </c>
      <c r="C414" t="n">
        <v>4.21079951788855e-05</v>
      </c>
      <c r="D414" t="n">
        <v>3.6e-15</v>
      </c>
      <c r="E414" t="n">
        <v>3.6e-15</v>
      </c>
      <c r="F414" t="n">
        <v>3.6e-15</v>
      </c>
    </row>
    <row r="415">
      <c r="B415" t="n">
        <v>2085</v>
      </c>
      <c r="C415" t="n">
        <v>0.0001412079758119</v>
      </c>
      <c r="D415" t="n">
        <v>3.6e-15</v>
      </c>
      <c r="E415" t="n">
        <v>3.6e-15</v>
      </c>
      <c r="F415" t="n">
        <v>3.6e-15</v>
      </c>
    </row>
    <row r="416">
      <c r="B416" t="n">
        <v>2090</v>
      </c>
      <c r="C416" t="n">
        <v>0.0001906552043217</v>
      </c>
      <c r="D416" t="n">
        <v>3.6e-15</v>
      </c>
      <c r="E416" t="n">
        <v>3.6e-15</v>
      </c>
      <c r="F416" t="n">
        <v>3.6e-15</v>
      </c>
    </row>
    <row r="417">
      <c r="B417" t="n">
        <v>2095</v>
      </c>
      <c r="C417" t="n">
        <v>0.0004593796748287</v>
      </c>
      <c r="D417" t="n">
        <v>3.6e-15</v>
      </c>
      <c r="E417" t="n">
        <v>3.6e-15</v>
      </c>
      <c r="F417" t="n">
        <v>3.6e-15</v>
      </c>
    </row>
    <row r="418">
      <c r="B418" t="n">
        <v>2100</v>
      </c>
      <c r="C418" t="n">
        <v>0.0014031647495393</v>
      </c>
      <c r="D418" t="n">
        <v>3.6e-15</v>
      </c>
      <c r="E418" t="n">
        <v>3.6e-15</v>
      </c>
      <c r="F418" t="n">
        <v>3.6e-15</v>
      </c>
    </row>
    <row r="421">
      <c r="A421" t="inlineStr">
        <is>
          <t>seasia</t>
        </is>
      </c>
    </row>
    <row r="424">
      <c r="C424" t="inlineStr">
        <is>
          <t>hydrogen, from electrolysis, PEM</t>
        </is>
      </c>
      <c r="D424" t="inlineStr">
        <is>
          <t>hydrogen, from electrolysis, SOEC</t>
        </is>
      </c>
      <c r="E424" t="inlineStr">
        <is>
          <t>hydrogen, from natural gas</t>
        </is>
      </c>
      <c r="F424" t="inlineStr">
        <is>
          <t>hydrogen, from natural gas, with CCS</t>
        </is>
      </c>
    </row>
    <row r="425">
      <c r="B425" t="n">
        <v>2005</v>
      </c>
      <c r="C425" t="n">
        <v>4.30330896524775e-10</v>
      </c>
      <c r="D425" t="n">
        <v>3.6e-15</v>
      </c>
      <c r="E425" t="n">
        <v>3.6e-15</v>
      </c>
      <c r="F425" t="n">
        <v>3.6e-15</v>
      </c>
    </row>
    <row r="426">
      <c r="B426" t="n">
        <v>2010</v>
      </c>
      <c r="C426" t="n">
        <v>3.6e-15</v>
      </c>
      <c r="D426" t="n">
        <v>3.6e-15</v>
      </c>
      <c r="E426" t="n">
        <v>4.03692220770405e-10</v>
      </c>
      <c r="F426" t="n">
        <v>3.6e-15</v>
      </c>
    </row>
    <row r="427">
      <c r="B427" t="n">
        <v>2015</v>
      </c>
      <c r="C427" t="n">
        <v>3.6e-15</v>
      </c>
      <c r="D427" t="n">
        <v>3.6e-15</v>
      </c>
      <c r="E427" t="n">
        <v>3.4797768666767e-10</v>
      </c>
      <c r="F427" t="n">
        <v>3.6e-15</v>
      </c>
    </row>
    <row r="428">
      <c r="B428" t="n">
        <v>2020</v>
      </c>
      <c r="C428" t="n">
        <v>2.51460234729198e-10</v>
      </c>
      <c r="D428" t="n">
        <v>3.6e-15</v>
      </c>
      <c r="E428" t="n">
        <v>3.6e-15</v>
      </c>
      <c r="F428" t="n">
        <v>3.6e-15</v>
      </c>
    </row>
    <row r="429">
      <c r="B429" t="n">
        <v>2025</v>
      </c>
      <c r="C429" t="n">
        <v>2.81304432831018e-06</v>
      </c>
      <c r="D429" t="n">
        <v>3.6e-15</v>
      </c>
      <c r="E429" t="n">
        <v>4.52449185692282e-15</v>
      </c>
      <c r="F429" t="n">
        <v>3.6e-15</v>
      </c>
    </row>
    <row r="430">
      <c r="B430" t="n">
        <v>2030</v>
      </c>
      <c r="C430" t="n">
        <v>2.12318469784953e-06</v>
      </c>
      <c r="D430" t="n">
        <v>3.6e-15</v>
      </c>
      <c r="E430" t="n">
        <v>3.6e-15</v>
      </c>
      <c r="F430" t="n">
        <v>3.6e-15</v>
      </c>
    </row>
    <row r="431">
      <c r="B431" t="n">
        <v>2035</v>
      </c>
      <c r="C431" t="n">
        <v>0.0001523112211946</v>
      </c>
      <c r="D431" t="n">
        <v>3.6e-15</v>
      </c>
      <c r="E431" t="n">
        <v>3.6e-15</v>
      </c>
      <c r="F431" t="n">
        <v>3.6e-15</v>
      </c>
    </row>
    <row r="432">
      <c r="B432" t="n">
        <v>2040</v>
      </c>
      <c r="C432" t="n">
        <v>0.0007811442755203</v>
      </c>
      <c r="D432" t="n">
        <v>3.6e-15</v>
      </c>
      <c r="E432" t="n">
        <v>3.6e-15</v>
      </c>
      <c r="F432" t="n">
        <v>3.6e-15</v>
      </c>
    </row>
    <row r="433">
      <c r="B433" t="n">
        <v>2045</v>
      </c>
      <c r="C433" t="n">
        <v>0.0024163790306106</v>
      </c>
      <c r="D433" t="n">
        <v>3.6e-15</v>
      </c>
      <c r="E433" t="n">
        <v>3.6e-15</v>
      </c>
      <c r="F433" t="n">
        <v>3.6e-15</v>
      </c>
    </row>
    <row r="434">
      <c r="B434" t="n">
        <v>2050</v>
      </c>
      <c r="C434" t="n">
        <v>0.0253184946861711</v>
      </c>
      <c r="D434" t="n">
        <v>3.6e-15</v>
      </c>
      <c r="E434" t="n">
        <v>3.6e-15</v>
      </c>
      <c r="F434" t="n">
        <v>3.6e-15</v>
      </c>
    </row>
    <row r="435">
      <c r="B435" t="n">
        <v>2055</v>
      </c>
      <c r="C435" t="n">
        <v>0.0360899730234279</v>
      </c>
      <c r="D435" t="n">
        <v>3.6e-15</v>
      </c>
      <c r="E435" t="n">
        <v>3.6e-15</v>
      </c>
      <c r="F435" t="n">
        <v>3.6e-15</v>
      </c>
    </row>
    <row r="436">
      <c r="B436" t="n">
        <v>2060</v>
      </c>
      <c r="C436" t="n">
        <v>0.0482812703262113</v>
      </c>
      <c r="D436" t="n">
        <v>3.6e-15</v>
      </c>
      <c r="E436" t="n">
        <v>3.6e-15</v>
      </c>
      <c r="F436" t="n">
        <v>3.6e-15</v>
      </c>
    </row>
    <row r="437">
      <c r="B437" t="n">
        <v>2065</v>
      </c>
      <c r="C437" t="n">
        <v>0.0631736738630274</v>
      </c>
      <c r="D437" t="n">
        <v>3.6e-15</v>
      </c>
      <c r="E437" t="n">
        <v>3.6e-15</v>
      </c>
      <c r="F437" t="n">
        <v>3.6e-15</v>
      </c>
    </row>
    <row r="438">
      <c r="B438" t="n">
        <v>2070</v>
      </c>
      <c r="C438" t="n">
        <v>0.08733625186655999</v>
      </c>
      <c r="D438" t="n">
        <v>3.6e-15</v>
      </c>
      <c r="E438" t="n">
        <v>3.6e-15</v>
      </c>
      <c r="F438" t="n">
        <v>3.6e-15</v>
      </c>
    </row>
    <row r="439">
      <c r="B439" t="n">
        <v>2075</v>
      </c>
      <c r="C439" t="n">
        <v>0.111036922593898</v>
      </c>
      <c r="D439" t="n">
        <v>3.6e-15</v>
      </c>
      <c r="E439" t="n">
        <v>3.6e-15</v>
      </c>
      <c r="F439" t="n">
        <v>3.6e-15</v>
      </c>
    </row>
    <row r="440">
      <c r="B440" t="n">
        <v>2080</v>
      </c>
      <c r="C440" t="n">
        <v>0.13588232788903</v>
      </c>
      <c r="D440" t="n">
        <v>3.6e-15</v>
      </c>
      <c r="E440" t="n">
        <v>3.6e-15</v>
      </c>
      <c r="F440" t="n">
        <v>3.6e-15</v>
      </c>
    </row>
    <row r="441">
      <c r="B441" t="n">
        <v>2085</v>
      </c>
      <c r="C441" t="n">
        <v>0.154700354891155</v>
      </c>
      <c r="D441" t="n">
        <v>3.6e-15</v>
      </c>
      <c r="E441" t="n">
        <v>3.6e-15</v>
      </c>
      <c r="F441" t="n">
        <v>3.6e-15</v>
      </c>
    </row>
    <row r="442">
      <c r="B442" t="n">
        <v>2090</v>
      </c>
      <c r="C442" t="n">
        <v>0.174287079968482</v>
      </c>
      <c r="D442" t="n">
        <v>3.6e-15</v>
      </c>
      <c r="E442" t="n">
        <v>3.6e-15</v>
      </c>
      <c r="F442" t="n">
        <v>3.6e-15</v>
      </c>
    </row>
    <row r="443">
      <c r="B443" t="n">
        <v>2095</v>
      </c>
      <c r="C443" t="n">
        <v>0.185175862644505</v>
      </c>
      <c r="D443" t="n">
        <v>3.6e-15</v>
      </c>
      <c r="E443" t="n">
        <v>3.6e-15</v>
      </c>
      <c r="F443" t="n">
        <v>3.6e-15</v>
      </c>
    </row>
    <row r="444">
      <c r="B444" t="n">
        <v>2100</v>
      </c>
      <c r="C444" t="n">
        <v>0.193477358509689</v>
      </c>
      <c r="D444" t="n">
        <v>3.6e-15</v>
      </c>
      <c r="E444" t="n">
        <v>3.6e-15</v>
      </c>
      <c r="F444" t="n">
        <v>3.6e-15</v>
      </c>
    </row>
    <row r="447">
      <c r="A447" t="inlineStr">
        <is>
          <t>southafrica</t>
        </is>
      </c>
    </row>
    <row r="450">
      <c r="C450" t="inlineStr">
        <is>
          <t>hydrogen, from electrolysis, PEM</t>
        </is>
      </c>
      <c r="D450" t="inlineStr">
        <is>
          <t>hydrogen, from electrolysis, SOEC</t>
        </is>
      </c>
      <c r="E450" t="inlineStr">
        <is>
          <t>hydrogen, from natural gas</t>
        </is>
      </c>
      <c r="F450" t="inlineStr">
        <is>
          <t>hydrogen, from natural gas, with CCS</t>
        </is>
      </c>
    </row>
    <row r="451">
      <c r="B451" t="n">
        <v>2005</v>
      </c>
      <c r="C451" t="n">
        <v>4.18160833763836e-10</v>
      </c>
      <c r="D451" t="n">
        <v>3.6e-15</v>
      </c>
      <c r="E451" t="n">
        <v>5.68639626760024e-15</v>
      </c>
      <c r="F451" t="n">
        <v>3.6e-15</v>
      </c>
    </row>
    <row r="452">
      <c r="B452" t="n">
        <v>2010</v>
      </c>
      <c r="C452" t="n">
        <v>3.53187631604637e-10</v>
      </c>
      <c r="D452" t="n">
        <v>3.6e-15</v>
      </c>
      <c r="E452" t="n">
        <v>3.6e-15</v>
      </c>
      <c r="F452" t="n">
        <v>3.6e-15</v>
      </c>
    </row>
    <row r="453">
      <c r="B453" t="n">
        <v>2015</v>
      </c>
      <c r="C453" t="n">
        <v>3.15864227391795e-10</v>
      </c>
      <c r="D453" t="n">
        <v>3.6e-15</v>
      </c>
      <c r="E453" t="n">
        <v>3.6e-15</v>
      </c>
      <c r="F453" t="n">
        <v>3.6e-15</v>
      </c>
    </row>
    <row r="454">
      <c r="B454" t="n">
        <v>2020</v>
      </c>
      <c r="C454" t="n">
        <v>2.73854984935436e-10</v>
      </c>
      <c r="D454" t="n">
        <v>3.6e-15</v>
      </c>
      <c r="E454" t="n">
        <v>3.6e-15</v>
      </c>
      <c r="F454" t="n">
        <v>3.6e-15</v>
      </c>
    </row>
    <row r="455">
      <c r="B455" t="n">
        <v>2025</v>
      </c>
      <c r="C455" t="n">
        <v>0.0003678004204578</v>
      </c>
      <c r="D455" t="n">
        <v>3.6e-15</v>
      </c>
      <c r="E455" t="n">
        <v>3.6e-15</v>
      </c>
      <c r="F455" t="n">
        <v>3.6e-15</v>
      </c>
    </row>
    <row r="456">
      <c r="B456" t="n">
        <v>2030</v>
      </c>
      <c r="C456" t="n">
        <v>0.0002762717019715</v>
      </c>
      <c r="D456" t="n">
        <v>3.6e-15</v>
      </c>
      <c r="E456" t="n">
        <v>3.6e-15</v>
      </c>
      <c r="F456" t="n">
        <v>3.6e-15</v>
      </c>
    </row>
    <row r="457">
      <c r="B457" t="n">
        <v>2035</v>
      </c>
      <c r="C457" t="n">
        <v>0.0021886176607616</v>
      </c>
      <c r="D457" t="n">
        <v>3.6e-15</v>
      </c>
      <c r="E457" t="n">
        <v>3.6e-15</v>
      </c>
      <c r="F457" t="n">
        <v>3.6e-15</v>
      </c>
    </row>
    <row r="458">
      <c r="B458" t="n">
        <v>2040</v>
      </c>
      <c r="C458" t="n">
        <v>0.008311341930745401</v>
      </c>
      <c r="D458" t="n">
        <v>3.6e-15</v>
      </c>
      <c r="E458" t="n">
        <v>3.6e-15</v>
      </c>
      <c r="F458" t="n">
        <v>3.6e-15</v>
      </c>
    </row>
    <row r="459">
      <c r="B459" t="n">
        <v>2045</v>
      </c>
      <c r="C459" t="n">
        <v>0.0206775840579074</v>
      </c>
      <c r="D459" t="n">
        <v>3.6e-15</v>
      </c>
      <c r="E459" t="n">
        <v>3.6e-15</v>
      </c>
      <c r="F459" t="n">
        <v>3.6e-15</v>
      </c>
    </row>
    <row r="460">
      <c r="B460" t="n">
        <v>2050</v>
      </c>
      <c r="C460" t="n">
        <v>0.0289676903849467</v>
      </c>
      <c r="D460" t="n">
        <v>3.6e-15</v>
      </c>
      <c r="E460" t="n">
        <v>3.6e-15</v>
      </c>
      <c r="F460" t="n">
        <v>3.6e-15</v>
      </c>
    </row>
    <row r="461">
      <c r="B461" t="n">
        <v>2055</v>
      </c>
      <c r="C461" t="n">
        <v>0.0360256879372633</v>
      </c>
      <c r="D461" t="n">
        <v>3.6e-15</v>
      </c>
      <c r="E461" t="n">
        <v>3.6e-15</v>
      </c>
      <c r="F461" t="n">
        <v>3.6e-15</v>
      </c>
    </row>
    <row r="462">
      <c r="B462" t="n">
        <v>2060</v>
      </c>
      <c r="C462" t="n">
        <v>0.0413140695723377</v>
      </c>
      <c r="D462" t="n">
        <v>3.6e-15</v>
      </c>
      <c r="E462" t="n">
        <v>3.6e-15</v>
      </c>
      <c r="F462" t="n">
        <v>3.6e-15</v>
      </c>
    </row>
    <row r="463">
      <c r="B463" t="n">
        <v>2065</v>
      </c>
      <c r="C463" t="n">
        <v>0.0826616697613642</v>
      </c>
      <c r="D463" t="n">
        <v>3.6e-15</v>
      </c>
      <c r="E463" t="n">
        <v>3.6e-15</v>
      </c>
      <c r="F463" t="n">
        <v>3.6e-15</v>
      </c>
    </row>
    <row r="464">
      <c r="B464" t="n">
        <v>2070</v>
      </c>
      <c r="C464" t="n">
        <v>0.09030040805679949</v>
      </c>
      <c r="D464" t="n">
        <v>3.6e-15</v>
      </c>
      <c r="E464" t="n">
        <v>3.6e-15</v>
      </c>
      <c r="F464" t="n">
        <v>3.6e-15</v>
      </c>
    </row>
    <row r="465">
      <c r="B465" t="n">
        <v>2075</v>
      </c>
      <c r="C465" t="n">
        <v>0.0969275582976635</v>
      </c>
      <c r="D465" t="n">
        <v>3.6e-15</v>
      </c>
      <c r="E465" t="n">
        <v>3.6e-15</v>
      </c>
      <c r="F465" t="n">
        <v>3.6e-15</v>
      </c>
    </row>
    <row r="466">
      <c r="B466" t="n">
        <v>2080</v>
      </c>
      <c r="C466" t="n">
        <v>0.103436904128206</v>
      </c>
      <c r="D466" t="n">
        <v>3.6e-15</v>
      </c>
      <c r="E466" t="n">
        <v>3.6e-15</v>
      </c>
      <c r="F466" t="n">
        <v>3.6e-15</v>
      </c>
    </row>
    <row r="467">
      <c r="B467" t="n">
        <v>2085</v>
      </c>
      <c r="C467" t="n">
        <v>0.108781887156993</v>
      </c>
      <c r="D467" t="n">
        <v>3.6e-15</v>
      </c>
      <c r="E467" t="n">
        <v>3.6e-15</v>
      </c>
      <c r="F467" t="n">
        <v>3.6e-15</v>
      </c>
    </row>
    <row r="468">
      <c r="B468" t="n">
        <v>2090</v>
      </c>
      <c r="C468" t="n">
        <v>0.113661240636029</v>
      </c>
      <c r="D468" t="n">
        <v>3.6e-15</v>
      </c>
      <c r="E468" t="n">
        <v>3.6e-15</v>
      </c>
      <c r="F468" t="n">
        <v>3.6e-15</v>
      </c>
    </row>
    <row r="469">
      <c r="B469" t="n">
        <v>2095</v>
      </c>
      <c r="C469" t="n">
        <v>0.118327920889603</v>
      </c>
      <c r="D469" t="n">
        <v>3.6e-15</v>
      </c>
      <c r="E469" t="n">
        <v>3.6e-15</v>
      </c>
      <c r="F469" t="n">
        <v>3.6e-15</v>
      </c>
    </row>
    <row r="470">
      <c r="B470" t="n">
        <v>2100</v>
      </c>
      <c r="C470" t="n">
        <v>0.122870103161063</v>
      </c>
      <c r="D470" t="n">
        <v>3.6e-15</v>
      </c>
      <c r="E470" t="n">
        <v>3.6e-15</v>
      </c>
      <c r="F470" t="n">
        <v>3.6e-15</v>
      </c>
    </row>
    <row r="473">
      <c r="A473" t="inlineStr">
        <is>
          <t>ssa</t>
        </is>
      </c>
    </row>
    <row r="476">
      <c r="C476" t="inlineStr">
        <is>
          <t>hydrogen, from electrolysis, PEM</t>
        </is>
      </c>
      <c r="D476" t="inlineStr">
        <is>
          <t>hydrogen, from electrolysis, SOEC</t>
        </is>
      </c>
      <c r="E476" t="inlineStr">
        <is>
          <t>hydrogen, from natural gas</t>
        </is>
      </c>
      <c r="F476" t="inlineStr">
        <is>
          <t>hydrogen, from natural gas, with CCS</t>
        </is>
      </c>
    </row>
    <row r="477">
      <c r="B477" t="n">
        <v>2005</v>
      </c>
      <c r="C477" t="n">
        <v>4.38252806973053e-10</v>
      </c>
      <c r="D477" t="n">
        <v>3.6e-15</v>
      </c>
      <c r="E477" t="n">
        <v>3.6e-15</v>
      </c>
      <c r="F477" t="n">
        <v>3.6e-15</v>
      </c>
    </row>
    <row r="478">
      <c r="B478" t="n">
        <v>2010</v>
      </c>
      <c r="C478" t="n">
        <v>3.71996734937812e-10</v>
      </c>
      <c r="D478" t="n">
        <v>3.6e-15</v>
      </c>
      <c r="E478" t="n">
        <v>3.6e-15</v>
      </c>
      <c r="F478" t="n">
        <v>3.6e-15</v>
      </c>
    </row>
    <row r="479">
      <c r="B479" t="n">
        <v>2015</v>
      </c>
      <c r="C479" t="n">
        <v>2.85167551556899e-10</v>
      </c>
      <c r="D479" t="n">
        <v>3.6e-15</v>
      </c>
      <c r="E479" t="n">
        <v>3.6e-15</v>
      </c>
      <c r="F479" t="n">
        <v>3.6e-15</v>
      </c>
    </row>
    <row r="480">
      <c r="B480" t="n">
        <v>2020</v>
      </c>
      <c r="C480" t="n">
        <v>1.73955716482578e-10</v>
      </c>
      <c r="D480" t="n">
        <v>3.6e-15</v>
      </c>
      <c r="E480" t="n">
        <v>3.6e-15</v>
      </c>
      <c r="F480" t="n">
        <v>3.6e-15</v>
      </c>
    </row>
    <row r="481">
      <c r="B481" t="n">
        <v>2025</v>
      </c>
      <c r="C481" t="n">
        <v>1.19485917790348e-10</v>
      </c>
      <c r="D481" t="n">
        <v>3.6e-15</v>
      </c>
      <c r="E481" t="n">
        <v>3.6e-15</v>
      </c>
      <c r="F481" t="n">
        <v>3.6e-15</v>
      </c>
    </row>
    <row r="482">
      <c r="B482" t="n">
        <v>2030</v>
      </c>
      <c r="C482" t="n">
        <v>1.4909733726616e-10</v>
      </c>
      <c r="D482" t="n">
        <v>3.6e-15</v>
      </c>
      <c r="E482" t="n">
        <v>1.01946973815347e-08</v>
      </c>
      <c r="F482" t="n">
        <v>3.6e-15</v>
      </c>
    </row>
    <row r="483">
      <c r="B483" t="n">
        <v>2035</v>
      </c>
      <c r="C483" t="n">
        <v>2.45246899098875e-09</v>
      </c>
      <c r="D483" t="n">
        <v>3.6e-15</v>
      </c>
      <c r="E483" t="n">
        <v>1.71659850267616e-08</v>
      </c>
      <c r="F483" t="n">
        <v>3.6e-15</v>
      </c>
    </row>
    <row r="484">
      <c r="B484" t="n">
        <v>2040</v>
      </c>
      <c r="C484" t="n">
        <v>1.2234776249167e-08</v>
      </c>
      <c r="D484" t="n">
        <v>3.6e-15</v>
      </c>
      <c r="E484" t="n">
        <v>1.46205393622922e-08</v>
      </c>
      <c r="F484" t="n">
        <v>3.6e-15</v>
      </c>
    </row>
    <row r="485">
      <c r="B485" t="n">
        <v>2045</v>
      </c>
      <c r="C485" t="n">
        <v>3.17052857469883e-08</v>
      </c>
      <c r="D485" t="n">
        <v>3.6e-15</v>
      </c>
      <c r="E485" t="n">
        <v>7.45052822882546e-10</v>
      </c>
      <c r="F485" t="n">
        <v>3.6e-15</v>
      </c>
    </row>
    <row r="486">
      <c r="B486" t="n">
        <v>2050</v>
      </c>
      <c r="C486" t="n">
        <v>3.87217482009838e-08</v>
      </c>
      <c r="D486" t="n">
        <v>3.6e-15</v>
      </c>
      <c r="E486" t="n">
        <v>3.6e-15</v>
      </c>
      <c r="F486" t="n">
        <v>3.6e-15</v>
      </c>
    </row>
    <row r="487">
      <c r="B487" t="n">
        <v>2055</v>
      </c>
      <c r="C487" t="n">
        <v>1.15785211115061e-07</v>
      </c>
      <c r="D487" t="n">
        <v>3.6e-15</v>
      </c>
      <c r="E487" t="n">
        <v>3.6e-15</v>
      </c>
      <c r="F487" t="n">
        <v>3.6e-15</v>
      </c>
    </row>
    <row r="488">
      <c r="B488" t="n">
        <v>2060</v>
      </c>
      <c r="C488" t="n">
        <v>2.6406102769422e-07</v>
      </c>
      <c r="D488" t="n">
        <v>3.6e-15</v>
      </c>
      <c r="E488" t="n">
        <v>3.6e-15</v>
      </c>
      <c r="F488" t="n">
        <v>3.6e-15</v>
      </c>
    </row>
    <row r="489">
      <c r="B489" t="n">
        <v>2065</v>
      </c>
      <c r="C489" t="n">
        <v>1.79661639762162e-06</v>
      </c>
      <c r="D489" t="n">
        <v>3.6e-15</v>
      </c>
      <c r="E489" t="n">
        <v>3.6e-15</v>
      </c>
      <c r="F489" t="n">
        <v>3.6e-15</v>
      </c>
    </row>
    <row r="490">
      <c r="B490" t="n">
        <v>2070</v>
      </c>
      <c r="C490" t="n">
        <v>2.50844382729281e-06</v>
      </c>
      <c r="D490" t="n">
        <v>3.6e-15</v>
      </c>
      <c r="E490" t="n">
        <v>3.6e-15</v>
      </c>
      <c r="F490" t="n">
        <v>3.6e-15</v>
      </c>
    </row>
    <row r="491">
      <c r="B491" t="n">
        <v>2075</v>
      </c>
      <c r="C491" t="n">
        <v>3.54036399682279e-06</v>
      </c>
      <c r="D491" t="n">
        <v>3.6e-15</v>
      </c>
      <c r="E491" t="n">
        <v>3.6e-15</v>
      </c>
      <c r="F491" t="n">
        <v>3.6e-15</v>
      </c>
    </row>
    <row r="492">
      <c r="B492" t="n">
        <v>2080</v>
      </c>
      <c r="C492" t="n">
        <v>8.776252730807219e-06</v>
      </c>
      <c r="D492" t="n">
        <v>3.6e-15</v>
      </c>
      <c r="E492" t="n">
        <v>3.6e-15</v>
      </c>
      <c r="F492" t="n">
        <v>3.6e-15</v>
      </c>
    </row>
    <row r="493">
      <c r="B493" t="n">
        <v>2085</v>
      </c>
      <c r="C493" t="n">
        <v>2.27088767757962e-05</v>
      </c>
      <c r="D493" t="n">
        <v>3.6e-15</v>
      </c>
      <c r="E493" t="n">
        <v>3.6e-15</v>
      </c>
      <c r="F493" t="n">
        <v>3.6e-15</v>
      </c>
    </row>
    <row r="494">
      <c r="B494" t="n">
        <v>2090</v>
      </c>
      <c r="C494" t="n">
        <v>5.87084883413527e-05</v>
      </c>
      <c r="D494" t="n">
        <v>3.6e-15</v>
      </c>
      <c r="E494" t="n">
        <v>3.6e-15</v>
      </c>
      <c r="F494" t="n">
        <v>3.6e-15</v>
      </c>
    </row>
    <row r="495">
      <c r="B495" t="n">
        <v>2095</v>
      </c>
      <c r="C495" t="n">
        <v>0.0001686931324681</v>
      </c>
      <c r="D495" t="n">
        <v>3.6e-15</v>
      </c>
      <c r="E495" t="n">
        <v>3.6e-15</v>
      </c>
      <c r="F495" t="n">
        <v>3.6e-15</v>
      </c>
    </row>
    <row r="496">
      <c r="B496" t="n">
        <v>2100</v>
      </c>
      <c r="C496" t="n">
        <v>0.0003718460208555</v>
      </c>
      <c r="D496" t="n">
        <v>3.6e-15</v>
      </c>
      <c r="E496" t="n">
        <v>3.6e-15</v>
      </c>
      <c r="F496" t="n">
        <v>3.6e-15</v>
      </c>
    </row>
    <row r="499">
      <c r="A499" t="inlineStr">
        <is>
          <t>te</t>
        </is>
      </c>
    </row>
    <row r="502">
      <c r="C502" t="inlineStr">
        <is>
          <t>hydrogen, from electrolysis, PEM</t>
        </is>
      </c>
      <c r="D502" t="inlineStr">
        <is>
          <t>hydrogen, from electrolysis, SOEC</t>
        </is>
      </c>
      <c r="E502" t="inlineStr">
        <is>
          <t>hydrogen, from natural gas</t>
        </is>
      </c>
      <c r="F502" t="inlineStr">
        <is>
          <t>hydrogen, from natural gas, with CCS</t>
        </is>
      </c>
    </row>
    <row r="503">
      <c r="B503" t="n">
        <v>2005</v>
      </c>
      <c r="C503" t="n">
        <v>3.87099425994094e-10</v>
      </c>
      <c r="D503" t="n">
        <v>3.6e-15</v>
      </c>
      <c r="E503" t="n">
        <v>3.6e-15</v>
      </c>
      <c r="F503" t="n">
        <v>3.6e-15</v>
      </c>
    </row>
    <row r="504">
      <c r="B504" t="n">
        <v>2010</v>
      </c>
      <c r="C504" t="n">
        <v>3.08003191882529e-10</v>
      </c>
      <c r="D504" t="n">
        <v>3.6e-15</v>
      </c>
      <c r="E504" t="n">
        <v>1.93649246202975e-11</v>
      </c>
      <c r="F504" t="n">
        <v>3.6e-15</v>
      </c>
    </row>
    <row r="505">
      <c r="B505" t="n">
        <v>2015</v>
      </c>
      <c r="C505" t="n">
        <v>3.6e-15</v>
      </c>
      <c r="D505" t="n">
        <v>3.6e-15</v>
      </c>
      <c r="E505" t="n">
        <v>2.90676783423116e-10</v>
      </c>
      <c r="F505" t="n">
        <v>3.6e-15</v>
      </c>
    </row>
    <row r="506">
      <c r="B506" t="n">
        <v>2020</v>
      </c>
      <c r="C506" t="n">
        <v>2.24516090636622e-10</v>
      </c>
      <c r="D506" t="n">
        <v>3.6e-15</v>
      </c>
      <c r="E506" t="n">
        <v>3.6e-15</v>
      </c>
      <c r="F506" t="n">
        <v>3.6e-15</v>
      </c>
    </row>
    <row r="507">
      <c r="B507" t="n">
        <v>2025</v>
      </c>
      <c r="C507" t="n">
        <v>4.35814881514036e-05</v>
      </c>
      <c r="D507" t="n">
        <v>3.6e-15</v>
      </c>
      <c r="E507" t="n">
        <v>1.84024533479239e-10</v>
      </c>
      <c r="F507" t="n">
        <v>3.6e-15</v>
      </c>
    </row>
    <row r="508">
      <c r="B508" t="n">
        <v>2030</v>
      </c>
      <c r="C508" t="n">
        <v>3.2745221581115e-05</v>
      </c>
      <c r="D508" t="n">
        <v>3.6e-15</v>
      </c>
      <c r="E508" t="n">
        <v>3.6e-15</v>
      </c>
      <c r="F508" t="n">
        <v>3.6e-15</v>
      </c>
    </row>
    <row r="509">
      <c r="B509" t="n">
        <v>2035</v>
      </c>
      <c r="C509" t="n">
        <v>0.0007886882551152</v>
      </c>
      <c r="D509" t="n">
        <v>3.6e-15</v>
      </c>
      <c r="E509" t="n">
        <v>3.6e-15</v>
      </c>
      <c r="F509" t="n">
        <v>3.6e-15</v>
      </c>
    </row>
    <row r="510">
      <c r="B510" t="n">
        <v>2040</v>
      </c>
      <c r="C510" t="n">
        <v>0.0349813950145075</v>
      </c>
      <c r="D510" t="n">
        <v>3.6e-15</v>
      </c>
      <c r="E510" t="n">
        <v>3.6e-15</v>
      </c>
      <c r="F510" t="n">
        <v>3.6e-15</v>
      </c>
    </row>
    <row r="511">
      <c r="B511" t="n">
        <v>2045</v>
      </c>
      <c r="C511" t="n">
        <v>0.0627213922030203</v>
      </c>
      <c r="D511" t="n">
        <v>3.6e-15</v>
      </c>
      <c r="E511" t="n">
        <v>3.6e-15</v>
      </c>
      <c r="F511" t="n">
        <v>3.6e-15</v>
      </c>
    </row>
    <row r="512">
      <c r="B512" t="n">
        <v>2050</v>
      </c>
      <c r="C512" t="n">
        <v>0.0450205819251264</v>
      </c>
      <c r="D512" t="n">
        <v>3.6e-15</v>
      </c>
      <c r="E512" t="n">
        <v>3.6e-15</v>
      </c>
      <c r="F512" t="n">
        <v>3.6e-15</v>
      </c>
    </row>
    <row r="513">
      <c r="B513" t="n">
        <v>2055</v>
      </c>
      <c r="C513" t="n">
        <v>0.06738711791700421</v>
      </c>
      <c r="D513" t="n">
        <v>3.6e-15</v>
      </c>
      <c r="E513" t="n">
        <v>3.6e-15</v>
      </c>
      <c r="F513" t="n">
        <v>3.6e-15</v>
      </c>
    </row>
    <row r="514">
      <c r="B514" t="n">
        <v>2060</v>
      </c>
      <c r="C514" t="n">
        <v>0.103703672616704</v>
      </c>
      <c r="D514" t="n">
        <v>3.6e-15</v>
      </c>
      <c r="E514" t="n">
        <v>3.6e-15</v>
      </c>
      <c r="F514" t="n">
        <v>3.6e-15</v>
      </c>
    </row>
    <row r="515">
      <c r="B515" t="n">
        <v>2065</v>
      </c>
      <c r="C515" t="n">
        <v>0.126988815901685</v>
      </c>
      <c r="D515" t="n">
        <v>3.6e-15</v>
      </c>
      <c r="E515" t="n">
        <v>3.6e-15</v>
      </c>
      <c r="F515" t="n">
        <v>3.6e-15</v>
      </c>
    </row>
    <row r="516">
      <c r="B516" t="n">
        <v>2070</v>
      </c>
      <c r="C516" t="n">
        <v>0.143711622986898</v>
      </c>
      <c r="D516" t="n">
        <v>3.6e-15</v>
      </c>
      <c r="E516" t="n">
        <v>3.6e-15</v>
      </c>
      <c r="F516" t="n">
        <v>3.6e-15</v>
      </c>
    </row>
    <row r="517">
      <c r="B517" t="n">
        <v>2075</v>
      </c>
      <c r="C517" t="n">
        <v>0.155202284281065</v>
      </c>
      <c r="D517" t="n">
        <v>3.6e-15</v>
      </c>
      <c r="E517" t="n">
        <v>3.6e-15</v>
      </c>
      <c r="F517" t="n">
        <v>3.6e-15</v>
      </c>
    </row>
    <row r="518">
      <c r="B518" t="n">
        <v>2080</v>
      </c>
      <c r="C518" t="n">
        <v>0.163443052364352</v>
      </c>
      <c r="D518" t="n">
        <v>3.6e-15</v>
      </c>
      <c r="E518" t="n">
        <v>3.6e-15</v>
      </c>
      <c r="F518" t="n">
        <v>3.6e-15</v>
      </c>
    </row>
    <row r="519">
      <c r="B519" t="n">
        <v>2085</v>
      </c>
      <c r="C519" t="n">
        <v>0.165833869314693</v>
      </c>
      <c r="D519" t="n">
        <v>3.6e-15</v>
      </c>
      <c r="E519" t="n">
        <v>3.6e-15</v>
      </c>
      <c r="F519" t="n">
        <v>3.6e-15</v>
      </c>
    </row>
    <row r="520">
      <c r="B520" t="n">
        <v>2090</v>
      </c>
      <c r="C520" t="n">
        <v>0.164873708368162</v>
      </c>
      <c r="D520" t="n">
        <v>3.6e-15</v>
      </c>
      <c r="E520" t="n">
        <v>3.6e-15</v>
      </c>
      <c r="F520" t="n">
        <v>3.6e-15</v>
      </c>
    </row>
    <row r="521">
      <c r="B521" t="n">
        <v>2095</v>
      </c>
      <c r="C521" t="n">
        <v>0.162037054395285</v>
      </c>
      <c r="D521" t="n">
        <v>3.6e-15</v>
      </c>
      <c r="E521" t="n">
        <v>3.6e-15</v>
      </c>
      <c r="F521" t="n">
        <v>3.6e-15</v>
      </c>
    </row>
    <row r="522">
      <c r="B522" t="n">
        <v>2100</v>
      </c>
      <c r="C522" t="n">
        <v>0.159028168976592</v>
      </c>
      <c r="D522" t="n">
        <v>3.6e-15</v>
      </c>
      <c r="E522" t="n">
        <v>3.6e-15</v>
      </c>
      <c r="F522" t="n">
        <v>3.6e-15</v>
      </c>
    </row>
    <row r="525">
      <c r="A525" t="inlineStr">
        <is>
          <t>usa</t>
        </is>
      </c>
    </row>
    <row r="528">
      <c r="C528" t="inlineStr">
        <is>
          <t>hydrogen, from electrolysis, PEM</t>
        </is>
      </c>
      <c r="D528" t="inlineStr">
        <is>
          <t>hydrogen, from electrolysis, SOEC</t>
        </is>
      </c>
      <c r="E528" t="inlineStr">
        <is>
          <t>hydrogen, from natural gas</t>
        </is>
      </c>
      <c r="F528" t="inlineStr">
        <is>
          <t>hydrogen, from natural gas, with CCS</t>
        </is>
      </c>
    </row>
    <row r="529">
      <c r="B529" t="n">
        <v>2005</v>
      </c>
      <c r="C529" t="n">
        <v>3.6e-15</v>
      </c>
      <c r="D529" t="n">
        <v>1.37214e-11</v>
      </c>
      <c r="E529" t="n">
        <v>1.18299196817072e-10</v>
      </c>
      <c r="F529" t="n">
        <v>3.6e-15</v>
      </c>
    </row>
    <row r="530">
      <c r="B530" t="n">
        <v>2010</v>
      </c>
      <c r="C530" t="n">
        <v>3.6e-15</v>
      </c>
      <c r="D530" t="n">
        <v>3.6e-15</v>
      </c>
      <c r="E530" t="n">
        <v>9.412705824408459e-11</v>
      </c>
      <c r="F530" t="n">
        <v>2.486659115491e-11</v>
      </c>
    </row>
    <row r="531">
      <c r="B531" t="n">
        <v>2015</v>
      </c>
      <c r="C531" t="n">
        <v>3.6e-15</v>
      </c>
      <c r="D531" t="n">
        <v>3.6e-15</v>
      </c>
      <c r="E531" t="n">
        <v>7.48940257589871e-11</v>
      </c>
      <c r="F531" t="n">
        <v>3.09022804151875e-11</v>
      </c>
    </row>
    <row r="532">
      <c r="B532" t="n">
        <v>2020</v>
      </c>
      <c r="C532" t="n">
        <v>9.502285266550629e-11</v>
      </c>
      <c r="D532" t="n">
        <v>3.6e-15</v>
      </c>
      <c r="E532" t="n">
        <v>3.6e-15</v>
      </c>
      <c r="F532" t="n">
        <v>3.6e-15</v>
      </c>
    </row>
    <row r="533">
      <c r="B533" t="n">
        <v>2025</v>
      </c>
      <c r="C533" t="n">
        <v>0.0009819125687674001</v>
      </c>
      <c r="D533" t="n">
        <v>3.6e-15</v>
      </c>
      <c r="E533" t="n">
        <v>4.52449185692282e-15</v>
      </c>
      <c r="F533" t="n">
        <v>3.6e-15</v>
      </c>
    </row>
    <row r="534">
      <c r="B534" t="n">
        <v>2030</v>
      </c>
      <c r="C534" t="n">
        <v>0.0007375422777392</v>
      </c>
      <c r="D534" t="n">
        <v>3.6e-15</v>
      </c>
      <c r="E534" t="n">
        <v>3.6e-15</v>
      </c>
      <c r="F534" t="n">
        <v>3.6e-15</v>
      </c>
    </row>
    <row r="535">
      <c r="B535" t="n">
        <v>2035</v>
      </c>
      <c r="C535" t="n">
        <v>0.01656028853575</v>
      </c>
      <c r="D535" t="n">
        <v>3.6e-15</v>
      </c>
      <c r="E535" t="n">
        <v>3.6e-15</v>
      </c>
      <c r="F535" t="n">
        <v>3.6e-15</v>
      </c>
    </row>
    <row r="536">
      <c r="B536" t="n">
        <v>2040</v>
      </c>
      <c r="C536" t="n">
        <v>0.0361414455192938</v>
      </c>
      <c r="D536" t="n">
        <v>3.6e-15</v>
      </c>
      <c r="E536" t="n">
        <v>3.6e-15</v>
      </c>
      <c r="F536" t="n">
        <v>3.6e-15</v>
      </c>
    </row>
    <row r="537">
      <c r="B537" t="n">
        <v>2045</v>
      </c>
      <c r="C537" t="n">
        <v>0.0731638157971347</v>
      </c>
      <c r="D537" t="n">
        <v>3.6e-15</v>
      </c>
      <c r="E537" t="n">
        <v>3.6e-15</v>
      </c>
      <c r="F537" t="n">
        <v>3.6e-15</v>
      </c>
    </row>
    <row r="538">
      <c r="B538" t="n">
        <v>2050</v>
      </c>
      <c r="C538" t="n">
        <v>0.145643247417713</v>
      </c>
      <c r="D538" t="n">
        <v>3.6e-15</v>
      </c>
      <c r="E538" t="n">
        <v>3.6e-15</v>
      </c>
      <c r="F538" t="n">
        <v>3.6e-15</v>
      </c>
    </row>
    <row r="539">
      <c r="B539" t="n">
        <v>2055</v>
      </c>
      <c r="C539" t="n">
        <v>0.195038682096328</v>
      </c>
      <c r="D539" t="n">
        <v>3.6e-15</v>
      </c>
      <c r="E539" t="n">
        <v>3.6e-15</v>
      </c>
      <c r="F539" t="n">
        <v>3.6e-15</v>
      </c>
    </row>
    <row r="540">
      <c r="B540" t="n">
        <v>2060</v>
      </c>
      <c r="C540" t="n">
        <v>0.249939032327179</v>
      </c>
      <c r="D540" t="n">
        <v>3.6e-15</v>
      </c>
      <c r="E540" t="n">
        <v>3.6e-15</v>
      </c>
      <c r="F540" t="n">
        <v>3.6e-15</v>
      </c>
    </row>
    <row r="541">
      <c r="B541" t="n">
        <v>2065</v>
      </c>
      <c r="C541" t="n">
        <v>0.289601016800178</v>
      </c>
      <c r="D541" t="n">
        <v>3.6e-15</v>
      </c>
      <c r="E541" t="n">
        <v>3.6e-15</v>
      </c>
      <c r="F541" t="n">
        <v>3.6e-15</v>
      </c>
    </row>
    <row r="542">
      <c r="B542" t="n">
        <v>2070</v>
      </c>
      <c r="C542" t="n">
        <v>0.311098891223094</v>
      </c>
      <c r="D542" t="n">
        <v>3.6e-15</v>
      </c>
      <c r="E542" t="n">
        <v>3.6e-15</v>
      </c>
      <c r="F542" t="n">
        <v>3.6e-15</v>
      </c>
    </row>
    <row r="543">
      <c r="B543" t="n">
        <v>2075</v>
      </c>
      <c r="C543" t="n">
        <v>0.328644897000976</v>
      </c>
      <c r="D543" t="n">
        <v>3.6e-15</v>
      </c>
      <c r="E543" t="n">
        <v>3.6e-15</v>
      </c>
      <c r="F543" t="n">
        <v>3.6e-15</v>
      </c>
    </row>
    <row r="544">
      <c r="B544" t="n">
        <v>2080</v>
      </c>
      <c r="C544" t="n">
        <v>0.347815071317136</v>
      </c>
      <c r="D544" t="n">
        <v>3.6e-15</v>
      </c>
      <c r="E544" t="n">
        <v>3.6e-15</v>
      </c>
      <c r="F544" t="n">
        <v>3.6e-15</v>
      </c>
    </row>
    <row r="545">
      <c r="B545" t="n">
        <v>2085</v>
      </c>
      <c r="C545" t="n">
        <v>0.369314491960791</v>
      </c>
      <c r="D545" t="n">
        <v>3.6e-15</v>
      </c>
      <c r="E545" t="n">
        <v>3.6e-15</v>
      </c>
      <c r="F545" t="n">
        <v>3.6e-15</v>
      </c>
    </row>
    <row r="546">
      <c r="B546" t="n">
        <v>2090</v>
      </c>
      <c r="C546" t="n">
        <v>0.393727680216761</v>
      </c>
      <c r="D546" t="n">
        <v>3.6e-15</v>
      </c>
      <c r="E546" t="n">
        <v>3.6e-15</v>
      </c>
      <c r="F546" t="n">
        <v>3.6e-15</v>
      </c>
    </row>
    <row r="547">
      <c r="B547" t="n">
        <v>2095</v>
      </c>
      <c r="C547" t="n">
        <v>0.397136216877095</v>
      </c>
      <c r="D547" t="n">
        <v>3.6e-15</v>
      </c>
      <c r="E547" t="n">
        <v>3.6e-15</v>
      </c>
      <c r="F547" t="n">
        <v>3.6e-15</v>
      </c>
    </row>
    <row r="548">
      <c r="B548" t="n">
        <v>2100</v>
      </c>
      <c r="C548" t="n">
        <v>0.387179944042187</v>
      </c>
      <c r="D548" t="n">
        <v>3.6e-15</v>
      </c>
      <c r="E548" t="n">
        <v>3.6e-15</v>
      </c>
      <c r="F548" t="n">
        <v>3.6e-15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F5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  <row r="3">
      <c r="A3" s="1" t="inlineStr">
        <is>
          <t>WITCH - SSP2_BAU</t>
        </is>
      </c>
    </row>
    <row r="5">
      <c r="A5" t="inlineStr">
        <is>
          <t>World</t>
        </is>
      </c>
    </row>
    <row r="8">
      <c r="C8" t="inlineStr">
        <is>
          <t>hydrogen, from electrolysis, PEM</t>
        </is>
      </c>
      <c r="D8" t="inlineStr">
        <is>
          <t>hydrogen, from electrolysis, SOEC</t>
        </is>
      </c>
      <c r="E8" t="inlineStr">
        <is>
          <t>hydrogen, from natural gas</t>
        </is>
      </c>
      <c r="F8" t="inlineStr">
        <is>
          <t>hydrogen, from natural gas, with CCS</t>
        </is>
      </c>
    </row>
    <row r="9">
      <c r="B9" t="n">
        <v>2005</v>
      </c>
      <c r="C9" t="n">
        <v>1</v>
      </c>
      <c r="D9" t="n">
        <v>1</v>
      </c>
      <c r="E9" t="n">
        <v>1</v>
      </c>
      <c r="F9" t="n">
        <v>1</v>
      </c>
    </row>
    <row r="10">
      <c r="B10" t="n">
        <v>2010</v>
      </c>
      <c r="C10" t="n">
        <v>1</v>
      </c>
      <c r="D10" t="n">
        <v>1</v>
      </c>
      <c r="E10" t="n">
        <v>1</v>
      </c>
      <c r="F10" t="n">
        <v>1</v>
      </c>
    </row>
    <row r="11">
      <c r="B11" t="n">
        <v>2015</v>
      </c>
      <c r="C11" t="n">
        <v>1</v>
      </c>
      <c r="D11" t="n">
        <v>1</v>
      </c>
      <c r="E11" t="n">
        <v>1</v>
      </c>
      <c r="F11" t="n">
        <v>1</v>
      </c>
    </row>
    <row r="12">
      <c r="B12" t="n">
        <v>2020</v>
      </c>
      <c r="C12" t="n">
        <v>1</v>
      </c>
      <c r="D12" t="n">
        <v>1</v>
      </c>
      <c r="E12" t="n">
        <v>1</v>
      </c>
      <c r="F12" t="n">
        <v>1</v>
      </c>
    </row>
    <row r="13">
      <c r="B13" t="n">
        <v>2025</v>
      </c>
      <c r="C13" t="n">
        <v>1.083333333333333</v>
      </c>
      <c r="D13" t="n">
        <v>1.038961038961039</v>
      </c>
      <c r="E13" t="n">
        <v>1.066666666666667</v>
      </c>
      <c r="F13" t="n">
        <v>1.071428571428571</v>
      </c>
    </row>
    <row r="14">
      <c r="B14" t="n">
        <v>2030</v>
      </c>
      <c r="C14" t="n">
        <v>1.083333333333333</v>
      </c>
      <c r="D14" t="n">
        <v>1.038961038961039</v>
      </c>
      <c r="E14" t="n">
        <v>1.066666666666667</v>
      </c>
      <c r="F14" t="n">
        <v>1.071428571428571</v>
      </c>
    </row>
    <row r="15">
      <c r="B15" t="n">
        <v>2035</v>
      </c>
      <c r="C15" t="n">
        <v>1.083333333333333</v>
      </c>
      <c r="D15" t="n">
        <v>1.038961038961039</v>
      </c>
      <c r="E15" t="n">
        <v>1.066666666666667</v>
      </c>
      <c r="F15" t="n">
        <v>1.071428571428571</v>
      </c>
    </row>
    <row r="16">
      <c r="B16" t="n">
        <v>2040</v>
      </c>
      <c r="C16" t="n">
        <v>1.083333333333333</v>
      </c>
      <c r="D16" t="n">
        <v>1.038961038961039</v>
      </c>
      <c r="E16" t="n">
        <v>1.066666666666667</v>
      </c>
      <c r="F16" t="n">
        <v>1.071428571428571</v>
      </c>
    </row>
    <row r="17">
      <c r="B17" t="n">
        <v>2045</v>
      </c>
      <c r="C17" t="n">
        <v>1.083333333333333</v>
      </c>
      <c r="D17" t="n">
        <v>1.038961038961039</v>
      </c>
      <c r="E17" t="n">
        <v>1.066666666666667</v>
      </c>
      <c r="F17" t="n">
        <v>1.071428571428571</v>
      </c>
    </row>
    <row r="18">
      <c r="B18" t="n">
        <v>2050</v>
      </c>
      <c r="C18" t="n">
        <v>1.166666666666667</v>
      </c>
      <c r="D18" t="n">
        <v>1.103896103896104</v>
      </c>
      <c r="E18" t="n">
        <v>1.066666666666667</v>
      </c>
      <c r="F18" t="n">
        <v>1.071428571428571</v>
      </c>
    </row>
    <row r="19">
      <c r="B19" t="n">
        <v>2055</v>
      </c>
      <c r="C19" t="n">
        <v>1.166666666666667</v>
      </c>
      <c r="D19" t="n">
        <v>1.103896103896104</v>
      </c>
      <c r="E19" t="n">
        <v>1.066666666666667</v>
      </c>
      <c r="F19" t="n">
        <v>1.071428571428571</v>
      </c>
    </row>
    <row r="20">
      <c r="B20" t="n">
        <v>2060</v>
      </c>
      <c r="C20" t="n">
        <v>1.166666666666667</v>
      </c>
      <c r="D20" t="n">
        <v>1.103896103896104</v>
      </c>
      <c r="E20" t="n">
        <v>1.066666666666667</v>
      </c>
      <c r="F20" t="n">
        <v>1.071428571428571</v>
      </c>
    </row>
    <row r="21">
      <c r="B21" t="n">
        <v>2065</v>
      </c>
      <c r="C21" t="n">
        <v>1.166666666666667</v>
      </c>
      <c r="D21" t="n">
        <v>1.103896103896104</v>
      </c>
      <c r="E21" t="n">
        <v>1.066666666666667</v>
      </c>
      <c r="F21" t="n">
        <v>1.071428571428571</v>
      </c>
    </row>
    <row r="22">
      <c r="B22" t="n">
        <v>2070</v>
      </c>
      <c r="C22" t="n">
        <v>1.166666666666667</v>
      </c>
      <c r="D22" t="n">
        <v>1.103896103896104</v>
      </c>
      <c r="E22" t="n">
        <v>1.066666666666667</v>
      </c>
      <c r="F22" t="n">
        <v>1.071428571428571</v>
      </c>
    </row>
    <row r="23">
      <c r="B23" t="n">
        <v>2075</v>
      </c>
      <c r="C23" t="n">
        <v>1.166666666666667</v>
      </c>
      <c r="D23" t="n">
        <v>1.103896103896104</v>
      </c>
      <c r="E23" t="n">
        <v>1.066666666666667</v>
      </c>
      <c r="F23" t="n">
        <v>1.071428571428571</v>
      </c>
    </row>
    <row r="24">
      <c r="B24" t="n">
        <v>2080</v>
      </c>
      <c r="C24" t="n">
        <v>1.166666666666667</v>
      </c>
      <c r="D24" t="n">
        <v>1.103896103896104</v>
      </c>
      <c r="E24" t="n">
        <v>1.066666666666667</v>
      </c>
      <c r="F24" t="n">
        <v>1.071428571428571</v>
      </c>
    </row>
    <row r="25">
      <c r="B25" t="n">
        <v>2085</v>
      </c>
      <c r="C25" t="n">
        <v>1.166666666666667</v>
      </c>
      <c r="D25" t="n">
        <v>1.103896103896104</v>
      </c>
      <c r="E25" t="n">
        <v>1.066666666666667</v>
      </c>
      <c r="F25" t="n">
        <v>1.071428571428571</v>
      </c>
    </row>
    <row r="26">
      <c r="B26" t="n">
        <v>2090</v>
      </c>
      <c r="C26" t="n">
        <v>1.166666666666667</v>
      </c>
      <c r="D26" t="n">
        <v>1.103896103896104</v>
      </c>
      <c r="E26" t="n">
        <v>1.066666666666668</v>
      </c>
      <c r="F26" t="n">
        <v>1.071428571428573</v>
      </c>
    </row>
    <row r="27">
      <c r="B27" t="n">
        <v>2095</v>
      </c>
      <c r="C27" t="n">
        <v>1.166666666666667</v>
      </c>
      <c r="D27" t="n">
        <v>1.103896103896104</v>
      </c>
      <c r="E27" t="n">
        <v>1.066666666666668</v>
      </c>
      <c r="F27" t="n">
        <v>1.071428571428573</v>
      </c>
    </row>
    <row r="28">
      <c r="B28" t="n">
        <v>2100</v>
      </c>
      <c r="C28" t="n">
        <v>1.166666666666667</v>
      </c>
      <c r="D28" t="n">
        <v>1.103896103896104</v>
      </c>
      <c r="E28" t="n">
        <v>1.066666666666668</v>
      </c>
      <c r="F28" t="n">
        <v>1.071428571428573</v>
      </c>
    </row>
    <row r="31">
      <c r="A31" t="inlineStr">
        <is>
          <t>brazil</t>
        </is>
      </c>
    </row>
    <row r="34">
      <c r="C34" t="inlineStr">
        <is>
          <t>hydrogen, from electrolysis, PEM</t>
        </is>
      </c>
      <c r="D34" t="inlineStr">
        <is>
          <t>hydrogen, from electrolysis, SOEC</t>
        </is>
      </c>
      <c r="E34" t="inlineStr">
        <is>
          <t>hydrogen, from natural gas</t>
        </is>
      </c>
      <c r="F34" t="inlineStr">
        <is>
          <t>hydrogen, from natural gas, with CCS</t>
        </is>
      </c>
    </row>
    <row r="35">
      <c r="B35" t="n">
        <v>2005</v>
      </c>
      <c r="C35" t="n">
        <v>1</v>
      </c>
      <c r="D35" t="n">
        <v>1</v>
      </c>
      <c r="E35" t="n">
        <v>1</v>
      </c>
      <c r="F35" t="n">
        <v>1</v>
      </c>
    </row>
    <row r="36">
      <c r="B36" t="n">
        <v>2010</v>
      </c>
      <c r="C36" t="n">
        <v>1</v>
      </c>
      <c r="D36" t="n">
        <v>1</v>
      </c>
      <c r="E36" t="n">
        <v>1</v>
      </c>
      <c r="F36" t="n">
        <v>1</v>
      </c>
    </row>
    <row r="37">
      <c r="B37" t="n">
        <v>2015</v>
      </c>
      <c r="C37" t="n">
        <v>1</v>
      </c>
      <c r="D37" t="n">
        <v>1</v>
      </c>
      <c r="E37" t="n">
        <v>1</v>
      </c>
      <c r="F37" t="n">
        <v>1</v>
      </c>
    </row>
    <row r="38">
      <c r="B38" t="n">
        <v>2020</v>
      </c>
      <c r="C38" t="n">
        <v>1</v>
      </c>
      <c r="D38" t="n">
        <v>1</v>
      </c>
      <c r="E38" t="n">
        <v>1</v>
      </c>
      <c r="F38" t="n">
        <v>1</v>
      </c>
    </row>
    <row r="39">
      <c r="B39" t="n">
        <v>2025</v>
      </c>
      <c r="C39" t="n">
        <v>1.083333333333333</v>
      </c>
      <c r="D39" t="n">
        <v>1.038961038961039</v>
      </c>
      <c r="E39" t="n">
        <v>1.066666666666667</v>
      </c>
      <c r="F39" t="n">
        <v>1.071428571428571</v>
      </c>
    </row>
    <row r="40">
      <c r="B40" t="n">
        <v>2030</v>
      </c>
      <c r="C40" t="n">
        <v>1.083333333333333</v>
      </c>
      <c r="D40" t="n">
        <v>1.038961038961039</v>
      </c>
      <c r="E40" t="n">
        <v>1.066666666666667</v>
      </c>
      <c r="F40" t="n">
        <v>1.071428571428571</v>
      </c>
    </row>
    <row r="41">
      <c r="B41" t="n">
        <v>2035</v>
      </c>
      <c r="C41" t="n">
        <v>1.083333333333333</v>
      </c>
      <c r="D41" t="n">
        <v>1.038961038961039</v>
      </c>
      <c r="E41" t="n">
        <v>1.066666666666667</v>
      </c>
      <c r="F41" t="n">
        <v>1.071428571428571</v>
      </c>
    </row>
    <row r="42">
      <c r="B42" t="n">
        <v>2040</v>
      </c>
      <c r="C42" t="n">
        <v>1.083333333333333</v>
      </c>
      <c r="D42" t="n">
        <v>1.038961038961039</v>
      </c>
      <c r="E42" t="n">
        <v>1.066666666666667</v>
      </c>
      <c r="F42" t="n">
        <v>1.071428571428571</v>
      </c>
    </row>
    <row r="43">
      <c r="B43" t="n">
        <v>2045</v>
      </c>
      <c r="C43" t="n">
        <v>1.083333333333333</v>
      </c>
      <c r="D43" t="n">
        <v>1.038961038961039</v>
      </c>
      <c r="E43" t="n">
        <v>1.066666666666667</v>
      </c>
      <c r="F43" t="n">
        <v>1.071428571428571</v>
      </c>
    </row>
    <row r="44">
      <c r="B44" t="n">
        <v>2050</v>
      </c>
      <c r="C44" t="n">
        <v>1.166666666666667</v>
      </c>
      <c r="D44" t="n">
        <v>1.103896103896104</v>
      </c>
      <c r="E44" t="n">
        <v>1.066666666666667</v>
      </c>
      <c r="F44" t="n">
        <v>1.071428571428571</v>
      </c>
    </row>
    <row r="45">
      <c r="B45" t="n">
        <v>2055</v>
      </c>
      <c r="C45" t="n">
        <v>1.166666666666667</v>
      </c>
      <c r="D45" t="n">
        <v>1.103896103896104</v>
      </c>
      <c r="E45" t="n">
        <v>1.066666666666667</v>
      </c>
      <c r="F45" t="n">
        <v>1.071428571428571</v>
      </c>
    </row>
    <row r="46">
      <c r="B46" t="n">
        <v>2060</v>
      </c>
      <c r="C46" t="n">
        <v>1.166666666666667</v>
      </c>
      <c r="D46" t="n">
        <v>1.103896103896104</v>
      </c>
      <c r="E46" t="n">
        <v>1.066666666666667</v>
      </c>
      <c r="F46" t="n">
        <v>1.071428571428571</v>
      </c>
    </row>
    <row r="47">
      <c r="B47" t="n">
        <v>2065</v>
      </c>
      <c r="C47" t="n">
        <v>1.166666666666667</v>
      </c>
      <c r="D47" t="n">
        <v>1.103896103896104</v>
      </c>
      <c r="E47" t="n">
        <v>1.066666666666667</v>
      </c>
      <c r="F47" t="n">
        <v>1.071428571428571</v>
      </c>
    </row>
    <row r="48">
      <c r="B48" t="n">
        <v>2070</v>
      </c>
      <c r="C48" t="n">
        <v>1.166666666666667</v>
      </c>
      <c r="D48" t="n">
        <v>1.103896103896104</v>
      </c>
      <c r="E48" t="n">
        <v>1.066666666666667</v>
      </c>
      <c r="F48" t="n">
        <v>1.071428571428571</v>
      </c>
    </row>
    <row r="49">
      <c r="B49" t="n">
        <v>2075</v>
      </c>
      <c r="C49" t="n">
        <v>1.166666666666667</v>
      </c>
      <c r="D49" t="n">
        <v>1.103896103896104</v>
      </c>
      <c r="E49" t="n">
        <v>1.066666666666667</v>
      </c>
      <c r="F49" t="n">
        <v>1.071428571428571</v>
      </c>
    </row>
    <row r="50">
      <c r="B50" t="n">
        <v>2080</v>
      </c>
      <c r="C50" t="n">
        <v>1.166666666666667</v>
      </c>
      <c r="D50" t="n">
        <v>1.103896103896104</v>
      </c>
      <c r="E50" t="n">
        <v>1.066666666666667</v>
      </c>
      <c r="F50" t="n">
        <v>1.071428571428571</v>
      </c>
    </row>
    <row r="51">
      <c r="B51" t="n">
        <v>2085</v>
      </c>
      <c r="C51" t="n">
        <v>1.166666666666667</v>
      </c>
      <c r="D51" t="n">
        <v>1.103896103896104</v>
      </c>
      <c r="E51" t="n">
        <v>1.066666666666667</v>
      </c>
      <c r="F51" t="n">
        <v>1.071428571428571</v>
      </c>
    </row>
    <row r="52">
      <c r="B52" t="n">
        <v>2090</v>
      </c>
      <c r="C52" t="n">
        <v>1.166666666666667</v>
      </c>
      <c r="D52" t="n">
        <v>1.103896103896104</v>
      </c>
      <c r="E52" t="n">
        <v>1.066666666666667</v>
      </c>
      <c r="F52" t="n">
        <v>1.071428571428571</v>
      </c>
    </row>
    <row r="53">
      <c r="B53" t="n">
        <v>2095</v>
      </c>
      <c r="C53" t="n">
        <v>1.166666666666667</v>
      </c>
      <c r="D53" t="n">
        <v>1.103896103896104</v>
      </c>
      <c r="E53" t="n">
        <v>1.066666666666667</v>
      </c>
      <c r="F53" t="n">
        <v>1.071428571428571</v>
      </c>
    </row>
    <row r="54">
      <c r="B54" t="n">
        <v>2100</v>
      </c>
      <c r="C54" t="n">
        <v>1.166666666666667</v>
      </c>
      <c r="D54" t="n">
        <v>1.103896103896104</v>
      </c>
      <c r="E54" t="n">
        <v>1.066666666666667</v>
      </c>
      <c r="F54" t="n">
        <v>1.071428571428571</v>
      </c>
    </row>
    <row r="57">
      <c r="A57" t="inlineStr">
        <is>
          <t>canada</t>
        </is>
      </c>
    </row>
    <row r="60">
      <c r="C60" t="inlineStr">
        <is>
          <t>hydrogen, from electrolysis, PEM</t>
        </is>
      </c>
      <c r="D60" t="inlineStr">
        <is>
          <t>hydrogen, from electrolysis, SOEC</t>
        </is>
      </c>
      <c r="E60" t="inlineStr">
        <is>
          <t>hydrogen, from natural gas</t>
        </is>
      </c>
      <c r="F60" t="inlineStr">
        <is>
          <t>hydrogen, from natural gas, with CCS</t>
        </is>
      </c>
    </row>
    <row r="61">
      <c r="B61" t="n">
        <v>2005</v>
      </c>
      <c r="C61" t="n">
        <v>1</v>
      </c>
      <c r="D61" t="n">
        <v>1</v>
      </c>
      <c r="E61" t="n">
        <v>1</v>
      </c>
      <c r="F61" t="n">
        <v>1</v>
      </c>
    </row>
    <row r="62">
      <c r="B62" t="n">
        <v>2010</v>
      </c>
      <c r="C62" t="n">
        <v>1</v>
      </c>
      <c r="D62" t="n">
        <v>1</v>
      </c>
      <c r="E62" t="n">
        <v>1</v>
      </c>
      <c r="F62" t="n">
        <v>1</v>
      </c>
    </row>
    <row r="63">
      <c r="B63" t="n">
        <v>2015</v>
      </c>
      <c r="C63" t="n">
        <v>1</v>
      </c>
      <c r="D63" t="n">
        <v>1</v>
      </c>
      <c r="E63" t="n">
        <v>1</v>
      </c>
      <c r="F63" t="n">
        <v>1</v>
      </c>
    </row>
    <row r="64">
      <c r="B64" t="n">
        <v>2020</v>
      </c>
      <c r="C64" t="n">
        <v>1</v>
      </c>
      <c r="D64" t="n">
        <v>1</v>
      </c>
      <c r="E64" t="n">
        <v>1</v>
      </c>
      <c r="F64" t="n">
        <v>1</v>
      </c>
    </row>
    <row r="65">
      <c r="B65" t="n">
        <v>2025</v>
      </c>
      <c r="C65" t="n">
        <v>1.083333333333333</v>
      </c>
      <c r="D65" t="n">
        <v>1.038961038961039</v>
      </c>
      <c r="E65" t="n">
        <v>1.066666666666667</v>
      </c>
      <c r="F65" t="n">
        <v>1.071428571428571</v>
      </c>
    </row>
    <row r="66">
      <c r="B66" t="n">
        <v>2030</v>
      </c>
      <c r="C66" t="n">
        <v>1.083333333333333</v>
      </c>
      <c r="D66" t="n">
        <v>1.038961038961039</v>
      </c>
      <c r="E66" t="n">
        <v>1.066666666666667</v>
      </c>
      <c r="F66" t="n">
        <v>1.071428571428571</v>
      </c>
    </row>
    <row r="67">
      <c r="B67" t="n">
        <v>2035</v>
      </c>
      <c r="C67" t="n">
        <v>1.083333333333333</v>
      </c>
      <c r="D67" t="n">
        <v>1.038961038961039</v>
      </c>
      <c r="E67" t="n">
        <v>1.066666666666667</v>
      </c>
      <c r="F67" t="n">
        <v>1.071428571428571</v>
      </c>
    </row>
    <row r="68">
      <c r="B68" t="n">
        <v>2040</v>
      </c>
      <c r="C68" t="n">
        <v>1.083333333333333</v>
      </c>
      <c r="D68" t="n">
        <v>1.038961038961039</v>
      </c>
      <c r="E68" t="n">
        <v>1.066666666666667</v>
      </c>
      <c r="F68" t="n">
        <v>1.071428571428571</v>
      </c>
    </row>
    <row r="69">
      <c r="B69" t="n">
        <v>2045</v>
      </c>
      <c r="C69" t="n">
        <v>1.083333333333333</v>
      </c>
      <c r="D69" t="n">
        <v>1.038961038961039</v>
      </c>
      <c r="E69" t="n">
        <v>1.066666666666667</v>
      </c>
      <c r="F69" t="n">
        <v>1.071428571428571</v>
      </c>
    </row>
    <row r="70">
      <c r="B70" t="n">
        <v>2050</v>
      </c>
      <c r="C70" t="n">
        <v>1.166666666666667</v>
      </c>
      <c r="D70" t="n">
        <v>1.103896103896104</v>
      </c>
      <c r="E70" t="n">
        <v>1.066666666666667</v>
      </c>
      <c r="F70" t="n">
        <v>1.071428571428571</v>
      </c>
    </row>
    <row r="71">
      <c r="B71" t="n">
        <v>2055</v>
      </c>
      <c r="C71" t="n">
        <v>1.166666666666667</v>
      </c>
      <c r="D71" t="n">
        <v>1.103896103896104</v>
      </c>
      <c r="E71" t="n">
        <v>1.066666666666667</v>
      </c>
      <c r="F71" t="n">
        <v>1.071428571428571</v>
      </c>
    </row>
    <row r="72">
      <c r="B72" t="n">
        <v>2060</v>
      </c>
      <c r="C72" t="n">
        <v>1.166666666666667</v>
      </c>
      <c r="D72" t="n">
        <v>1.103896103896104</v>
      </c>
      <c r="E72" t="n">
        <v>1.066666666666667</v>
      </c>
      <c r="F72" t="n">
        <v>1.071428571428571</v>
      </c>
    </row>
    <row r="73">
      <c r="B73" t="n">
        <v>2065</v>
      </c>
      <c r="C73" t="n">
        <v>1.166666666666667</v>
      </c>
      <c r="D73" t="n">
        <v>1.103896103896104</v>
      </c>
      <c r="E73" t="n">
        <v>1.066666666666667</v>
      </c>
      <c r="F73" t="n">
        <v>1.071428571428571</v>
      </c>
    </row>
    <row r="74">
      <c r="B74" t="n">
        <v>2070</v>
      </c>
      <c r="C74" t="n">
        <v>1.166666666666667</v>
      </c>
      <c r="D74" t="n">
        <v>1.103896103896104</v>
      </c>
      <c r="E74" t="n">
        <v>1.066666666666667</v>
      </c>
      <c r="F74" t="n">
        <v>1.071428571428571</v>
      </c>
    </row>
    <row r="75">
      <c r="B75" t="n">
        <v>2075</v>
      </c>
      <c r="C75" t="n">
        <v>1.166666666666667</v>
      </c>
      <c r="D75" t="n">
        <v>1.103896103896104</v>
      </c>
      <c r="E75" t="n">
        <v>1.066666666666667</v>
      </c>
      <c r="F75" t="n">
        <v>1.071428571428571</v>
      </c>
    </row>
    <row r="76">
      <c r="B76" t="n">
        <v>2080</v>
      </c>
      <c r="C76" t="n">
        <v>1.166666666666667</v>
      </c>
      <c r="D76" t="n">
        <v>1.103896103896104</v>
      </c>
      <c r="E76" t="n">
        <v>1.066666666666667</v>
      </c>
      <c r="F76" t="n">
        <v>1.071428571428571</v>
      </c>
    </row>
    <row r="77">
      <c r="B77" t="n">
        <v>2085</v>
      </c>
      <c r="C77" t="n">
        <v>1.166666666666667</v>
      </c>
      <c r="D77" t="n">
        <v>1.103896103896104</v>
      </c>
      <c r="E77" t="n">
        <v>1.066666666666667</v>
      </c>
      <c r="F77" t="n">
        <v>1.071428571428571</v>
      </c>
    </row>
    <row r="78">
      <c r="B78" t="n">
        <v>2090</v>
      </c>
      <c r="C78" t="n">
        <v>1.166666666666667</v>
      </c>
      <c r="D78" t="n">
        <v>1.103896103896104</v>
      </c>
      <c r="E78" t="n">
        <v>1.066666666666667</v>
      </c>
      <c r="F78" t="n">
        <v>1.071428571428571</v>
      </c>
    </row>
    <row r="79">
      <c r="B79" t="n">
        <v>2095</v>
      </c>
      <c r="C79" t="n">
        <v>1.166666666666667</v>
      </c>
      <c r="D79" t="n">
        <v>1.103896103896104</v>
      </c>
      <c r="E79" t="n">
        <v>1.066666666666667</v>
      </c>
      <c r="F79" t="n">
        <v>1.071428571428571</v>
      </c>
    </row>
    <row r="80">
      <c r="B80" t="n">
        <v>2100</v>
      </c>
      <c r="C80" t="n">
        <v>1.166666666666667</v>
      </c>
      <c r="D80" t="n">
        <v>1.103896103896104</v>
      </c>
      <c r="E80" t="n">
        <v>1.066666666666667</v>
      </c>
      <c r="F80" t="n">
        <v>1.071428571428571</v>
      </c>
    </row>
    <row r="83">
      <c r="A83" t="inlineStr">
        <is>
          <t>ccasia</t>
        </is>
      </c>
    </row>
    <row r="86">
      <c r="C86" t="inlineStr">
        <is>
          <t>hydrogen, from electrolysis, PEM</t>
        </is>
      </c>
      <c r="D86" t="inlineStr">
        <is>
          <t>hydrogen, from electrolysis, SOEC</t>
        </is>
      </c>
      <c r="E86" t="inlineStr">
        <is>
          <t>hydrogen, from natural gas</t>
        </is>
      </c>
      <c r="F86" t="inlineStr">
        <is>
          <t>hydrogen, from natural gas, with CCS</t>
        </is>
      </c>
    </row>
    <row r="87">
      <c r="B87" t="n">
        <v>2005</v>
      </c>
      <c r="C87" t="n">
        <v>1</v>
      </c>
      <c r="D87" t="n">
        <v>1</v>
      </c>
      <c r="E87" t="n">
        <v>1</v>
      </c>
      <c r="F87" t="n">
        <v>1</v>
      </c>
    </row>
    <row r="88">
      <c r="B88" t="n">
        <v>2010</v>
      </c>
      <c r="C88" t="n">
        <v>1</v>
      </c>
      <c r="D88" t="n">
        <v>1</v>
      </c>
      <c r="E88" t="n">
        <v>1</v>
      </c>
      <c r="F88" t="n">
        <v>1</v>
      </c>
    </row>
    <row r="89">
      <c r="B89" t="n">
        <v>2015</v>
      </c>
      <c r="C89" t="n">
        <v>1</v>
      </c>
      <c r="D89" t="n">
        <v>1</v>
      </c>
      <c r="E89" t="n">
        <v>1</v>
      </c>
      <c r="F89" t="n">
        <v>1</v>
      </c>
    </row>
    <row r="90">
      <c r="B90" t="n">
        <v>2020</v>
      </c>
      <c r="C90" t="n">
        <v>1</v>
      </c>
      <c r="D90" t="n">
        <v>1</v>
      </c>
      <c r="E90" t="n">
        <v>1</v>
      </c>
      <c r="F90" t="n">
        <v>1</v>
      </c>
    </row>
    <row r="91">
      <c r="B91" t="n">
        <v>2025</v>
      </c>
      <c r="C91" t="n">
        <v>1.083333333333333</v>
      </c>
      <c r="D91" t="n">
        <v>1.038961038961039</v>
      </c>
      <c r="E91" t="n">
        <v>1.066666666666667</v>
      </c>
      <c r="F91" t="n">
        <v>1.071428571428571</v>
      </c>
    </row>
    <row r="92">
      <c r="B92" t="n">
        <v>2030</v>
      </c>
      <c r="C92" t="n">
        <v>1.083333333333333</v>
      </c>
      <c r="D92" t="n">
        <v>1.038961038961039</v>
      </c>
      <c r="E92" t="n">
        <v>1.066666666666667</v>
      </c>
      <c r="F92" t="n">
        <v>1.071428571428571</v>
      </c>
    </row>
    <row r="93">
      <c r="B93" t="n">
        <v>2035</v>
      </c>
      <c r="C93" t="n">
        <v>1.083333333333333</v>
      </c>
      <c r="D93" t="n">
        <v>1.038961038961039</v>
      </c>
      <c r="E93" t="n">
        <v>1.066666666666667</v>
      </c>
      <c r="F93" t="n">
        <v>1.071428571428571</v>
      </c>
    </row>
    <row r="94">
      <c r="B94" t="n">
        <v>2040</v>
      </c>
      <c r="C94" t="n">
        <v>1.083333333333333</v>
      </c>
      <c r="D94" t="n">
        <v>1.038961038961039</v>
      </c>
      <c r="E94" t="n">
        <v>1.066666666666667</v>
      </c>
      <c r="F94" t="n">
        <v>1.071428571428571</v>
      </c>
    </row>
    <row r="95">
      <c r="B95" t="n">
        <v>2045</v>
      </c>
      <c r="C95" t="n">
        <v>1.083333333333333</v>
      </c>
      <c r="D95" t="n">
        <v>1.038961038961039</v>
      </c>
      <c r="E95" t="n">
        <v>1.066666666666667</v>
      </c>
      <c r="F95" t="n">
        <v>1.071428571428571</v>
      </c>
    </row>
    <row r="96">
      <c r="B96" t="n">
        <v>2050</v>
      </c>
      <c r="C96" t="n">
        <v>1.166666666666667</v>
      </c>
      <c r="D96" t="n">
        <v>1.103896103896104</v>
      </c>
      <c r="E96" t="n">
        <v>1.066666666666667</v>
      </c>
      <c r="F96" t="n">
        <v>1.071428571428571</v>
      </c>
    </row>
    <row r="97">
      <c r="B97" t="n">
        <v>2055</v>
      </c>
      <c r="C97" t="n">
        <v>1.166666666666667</v>
      </c>
      <c r="D97" t="n">
        <v>1.103896103896104</v>
      </c>
      <c r="E97" t="n">
        <v>1.066666666666667</v>
      </c>
      <c r="F97" t="n">
        <v>1.071428571428571</v>
      </c>
    </row>
    <row r="98">
      <c r="B98" t="n">
        <v>2060</v>
      </c>
      <c r="C98" t="n">
        <v>1.166666666666667</v>
      </c>
      <c r="D98" t="n">
        <v>1.103896103896104</v>
      </c>
      <c r="E98" t="n">
        <v>1.066666666666667</v>
      </c>
      <c r="F98" t="n">
        <v>1.071428571428571</v>
      </c>
    </row>
    <row r="99">
      <c r="B99" t="n">
        <v>2065</v>
      </c>
      <c r="C99" t="n">
        <v>1.166666666666667</v>
      </c>
      <c r="D99" t="n">
        <v>1.103896103896104</v>
      </c>
      <c r="E99" t="n">
        <v>1.066666666666667</v>
      </c>
      <c r="F99" t="n">
        <v>1.071428571428571</v>
      </c>
    </row>
    <row r="100">
      <c r="B100" t="n">
        <v>2070</v>
      </c>
      <c r="C100" t="n">
        <v>1.166666666666667</v>
      </c>
      <c r="D100" t="n">
        <v>1.103896103896104</v>
      </c>
      <c r="E100" t="n">
        <v>1.066666666666667</v>
      </c>
      <c r="F100" t="n">
        <v>1.071428571428571</v>
      </c>
    </row>
    <row r="101">
      <c r="B101" t="n">
        <v>2075</v>
      </c>
      <c r="C101" t="n">
        <v>1.166666666666667</v>
      </c>
      <c r="D101" t="n">
        <v>1.103896103896104</v>
      </c>
      <c r="E101" t="n">
        <v>1.066666666666667</v>
      </c>
      <c r="F101" t="n">
        <v>1.071428571428571</v>
      </c>
    </row>
    <row r="102">
      <c r="B102" t="n">
        <v>2080</v>
      </c>
      <c r="C102" t="n">
        <v>1.166666666666667</v>
      </c>
      <c r="D102" t="n">
        <v>1.103896103896104</v>
      </c>
      <c r="E102" t="n">
        <v>1.066666666666667</v>
      </c>
      <c r="F102" t="n">
        <v>1.071428571428571</v>
      </c>
    </row>
    <row r="103">
      <c r="B103" t="n">
        <v>2085</v>
      </c>
      <c r="C103" t="n">
        <v>1.166666666666667</v>
      </c>
      <c r="D103" t="n">
        <v>1.103896103896104</v>
      </c>
      <c r="E103" t="n">
        <v>1.066666666666667</v>
      </c>
      <c r="F103" t="n">
        <v>1.071428571428571</v>
      </c>
    </row>
    <row r="104">
      <c r="B104" t="n">
        <v>2090</v>
      </c>
      <c r="C104" t="n">
        <v>1.166666666666667</v>
      </c>
      <c r="D104" t="n">
        <v>1.103896103896104</v>
      </c>
      <c r="E104" t="n">
        <v>1.066666666666667</v>
      </c>
      <c r="F104" t="n">
        <v>1.071428571428571</v>
      </c>
    </row>
    <row r="105">
      <c r="B105" t="n">
        <v>2095</v>
      </c>
      <c r="C105" t="n">
        <v>1.166666666666667</v>
      </c>
      <c r="D105" t="n">
        <v>1.103896103896104</v>
      </c>
      <c r="E105" t="n">
        <v>1.066666666666667</v>
      </c>
      <c r="F105" t="n">
        <v>1.071428571428571</v>
      </c>
    </row>
    <row r="106">
      <c r="B106" t="n">
        <v>2100</v>
      </c>
      <c r="C106" t="n">
        <v>1.166666666666667</v>
      </c>
      <c r="D106" t="n">
        <v>1.103896103896104</v>
      </c>
      <c r="E106" t="n">
        <v>1.066666666666667</v>
      </c>
      <c r="F106" t="n">
        <v>1.071428571428571</v>
      </c>
    </row>
    <row r="109">
      <c r="A109" t="inlineStr">
        <is>
          <t>china</t>
        </is>
      </c>
    </row>
    <row r="112">
      <c r="C112" t="inlineStr">
        <is>
          <t>hydrogen, from electrolysis, PEM</t>
        </is>
      </c>
      <c r="D112" t="inlineStr">
        <is>
          <t>hydrogen, from electrolysis, SOEC</t>
        </is>
      </c>
      <c r="E112" t="inlineStr">
        <is>
          <t>hydrogen, from natural gas</t>
        </is>
      </c>
      <c r="F112" t="inlineStr">
        <is>
          <t>hydrogen, from natural gas, with CCS</t>
        </is>
      </c>
    </row>
    <row r="113">
      <c r="B113" t="n">
        <v>2005</v>
      </c>
      <c r="C113" t="n">
        <v>1</v>
      </c>
      <c r="D113" t="n">
        <v>1</v>
      </c>
      <c r="E113" t="n">
        <v>1</v>
      </c>
      <c r="F113" t="n">
        <v>1</v>
      </c>
    </row>
    <row r="114">
      <c r="B114" t="n">
        <v>2010</v>
      </c>
      <c r="C114" t="n">
        <v>1</v>
      </c>
      <c r="D114" t="n">
        <v>1</v>
      </c>
      <c r="E114" t="n">
        <v>1</v>
      </c>
      <c r="F114" t="n">
        <v>1</v>
      </c>
    </row>
    <row r="115">
      <c r="B115" t="n">
        <v>2015</v>
      </c>
      <c r="C115" t="n">
        <v>1</v>
      </c>
      <c r="D115" t="n">
        <v>1</v>
      </c>
      <c r="E115" t="n">
        <v>1</v>
      </c>
      <c r="F115" t="n">
        <v>1</v>
      </c>
    </row>
    <row r="116">
      <c r="B116" t="n">
        <v>2020</v>
      </c>
      <c r="C116" t="n">
        <v>1</v>
      </c>
      <c r="D116" t="n">
        <v>1</v>
      </c>
      <c r="E116" t="n">
        <v>1</v>
      </c>
      <c r="F116" t="n">
        <v>1</v>
      </c>
    </row>
    <row r="117">
      <c r="B117" t="n">
        <v>2025</v>
      </c>
      <c r="C117" t="n">
        <v>1.083333333333333</v>
      </c>
      <c r="D117" t="n">
        <v>1.038961038961039</v>
      </c>
      <c r="E117" t="n">
        <v>1.066666666666667</v>
      </c>
      <c r="F117" t="n">
        <v>1.071428571428571</v>
      </c>
    </row>
    <row r="118">
      <c r="B118" t="n">
        <v>2030</v>
      </c>
      <c r="C118" t="n">
        <v>1.083333333333333</v>
      </c>
      <c r="D118" t="n">
        <v>1.038961038961039</v>
      </c>
      <c r="E118" t="n">
        <v>1.066666666666667</v>
      </c>
      <c r="F118" t="n">
        <v>1.071428571428571</v>
      </c>
    </row>
    <row r="119">
      <c r="B119" t="n">
        <v>2035</v>
      </c>
      <c r="C119" t="n">
        <v>1.083333333333333</v>
      </c>
      <c r="D119" t="n">
        <v>1.038961038961039</v>
      </c>
      <c r="E119" t="n">
        <v>1.066666666666667</v>
      </c>
      <c r="F119" t="n">
        <v>1.071428571428571</v>
      </c>
    </row>
    <row r="120">
      <c r="B120" t="n">
        <v>2040</v>
      </c>
      <c r="C120" t="n">
        <v>1.083333333333333</v>
      </c>
      <c r="D120" t="n">
        <v>1.038961038961039</v>
      </c>
      <c r="E120" t="n">
        <v>1.066666666666667</v>
      </c>
      <c r="F120" t="n">
        <v>1.071428571428571</v>
      </c>
    </row>
    <row r="121">
      <c r="B121" t="n">
        <v>2045</v>
      </c>
      <c r="C121" t="n">
        <v>1.083333333333333</v>
      </c>
      <c r="D121" t="n">
        <v>1.038961038961039</v>
      </c>
      <c r="E121" t="n">
        <v>1.066666666666667</v>
      </c>
      <c r="F121" t="n">
        <v>1.071428571428571</v>
      </c>
    </row>
    <row r="122">
      <c r="B122" t="n">
        <v>2050</v>
      </c>
      <c r="C122" t="n">
        <v>1.166666666666667</v>
      </c>
      <c r="D122" t="n">
        <v>1.103896103896104</v>
      </c>
      <c r="E122" t="n">
        <v>1.066666666666667</v>
      </c>
      <c r="F122" t="n">
        <v>1.071428571428571</v>
      </c>
    </row>
    <row r="123">
      <c r="B123" t="n">
        <v>2055</v>
      </c>
      <c r="C123" t="n">
        <v>1.166666666666667</v>
      </c>
      <c r="D123" t="n">
        <v>1.103896103896104</v>
      </c>
      <c r="E123" t="n">
        <v>1.066666666666667</v>
      </c>
      <c r="F123" t="n">
        <v>1.071428571428571</v>
      </c>
    </row>
    <row r="124">
      <c r="B124" t="n">
        <v>2060</v>
      </c>
      <c r="C124" t="n">
        <v>1.166666666666667</v>
      </c>
      <c r="D124" t="n">
        <v>1.103896103896104</v>
      </c>
      <c r="E124" t="n">
        <v>1.066666666666667</v>
      </c>
      <c r="F124" t="n">
        <v>1.071428571428571</v>
      </c>
    </row>
    <row r="125">
      <c r="B125" t="n">
        <v>2065</v>
      </c>
      <c r="C125" t="n">
        <v>1.166666666666667</v>
      </c>
      <c r="D125" t="n">
        <v>1.103896103896104</v>
      </c>
      <c r="E125" t="n">
        <v>1.066666666666667</v>
      </c>
      <c r="F125" t="n">
        <v>1.071428571428571</v>
      </c>
    </row>
    <row r="126">
      <c r="B126" t="n">
        <v>2070</v>
      </c>
      <c r="C126" t="n">
        <v>1.166666666666667</v>
      </c>
      <c r="D126" t="n">
        <v>1.103896103896104</v>
      </c>
      <c r="E126" t="n">
        <v>1.066666666666667</v>
      </c>
      <c r="F126" t="n">
        <v>1.071428571428571</v>
      </c>
    </row>
    <row r="127">
      <c r="B127" t="n">
        <v>2075</v>
      </c>
      <c r="C127" t="n">
        <v>1.166666666666667</v>
      </c>
      <c r="D127" t="n">
        <v>1.103896103896104</v>
      </c>
      <c r="E127" t="n">
        <v>1.066666666666667</v>
      </c>
      <c r="F127" t="n">
        <v>1.071428571428571</v>
      </c>
    </row>
    <row r="128">
      <c r="B128" t="n">
        <v>2080</v>
      </c>
      <c r="C128" t="n">
        <v>1.166666666666667</v>
      </c>
      <c r="D128" t="n">
        <v>1.103896103896104</v>
      </c>
      <c r="E128" t="n">
        <v>1.066666666666667</v>
      </c>
      <c r="F128" t="n">
        <v>1.071428571428571</v>
      </c>
    </row>
    <row r="129">
      <c r="B129" t="n">
        <v>2085</v>
      </c>
      <c r="C129" t="n">
        <v>1.166666666666667</v>
      </c>
      <c r="D129" t="n">
        <v>1.103896103896104</v>
      </c>
      <c r="E129" t="n">
        <v>1.066666666666667</v>
      </c>
      <c r="F129" t="n">
        <v>1.071428571428571</v>
      </c>
    </row>
    <row r="130">
      <c r="B130" t="n">
        <v>2090</v>
      </c>
      <c r="C130" t="n">
        <v>1.166666666666667</v>
      </c>
      <c r="D130" t="n">
        <v>1.103896103896104</v>
      </c>
      <c r="E130" t="n">
        <v>1.066666666666667</v>
      </c>
      <c r="F130" t="n">
        <v>1.071428571428571</v>
      </c>
    </row>
    <row r="131">
      <c r="B131" t="n">
        <v>2095</v>
      </c>
      <c r="C131" t="n">
        <v>1.166666666666667</v>
      </c>
      <c r="D131" t="n">
        <v>1.103896103896104</v>
      </c>
      <c r="E131" t="n">
        <v>1.066666666666667</v>
      </c>
      <c r="F131" t="n">
        <v>1.071428571428571</v>
      </c>
    </row>
    <row r="132">
      <c r="B132" t="n">
        <v>2100</v>
      </c>
      <c r="C132" t="n">
        <v>1.166666666666667</v>
      </c>
      <c r="D132" t="n">
        <v>1.103896103896104</v>
      </c>
      <c r="E132" t="n">
        <v>1.066666666666667</v>
      </c>
      <c r="F132" t="n">
        <v>1.071428571428571</v>
      </c>
    </row>
    <row r="135">
      <c r="A135" t="inlineStr">
        <is>
          <t>eu27</t>
        </is>
      </c>
    </row>
    <row r="138">
      <c r="C138" t="inlineStr">
        <is>
          <t>hydrogen, from electrolysis, PEM</t>
        </is>
      </c>
      <c r="D138" t="inlineStr">
        <is>
          <t>hydrogen, from electrolysis, SOEC</t>
        </is>
      </c>
      <c r="E138" t="inlineStr">
        <is>
          <t>hydrogen, from natural gas</t>
        </is>
      </c>
      <c r="F138" t="inlineStr">
        <is>
          <t>hydrogen, from natural gas, with CCS</t>
        </is>
      </c>
    </row>
    <row r="139">
      <c r="B139" t="n">
        <v>2005</v>
      </c>
      <c r="C139" t="n">
        <v>1</v>
      </c>
      <c r="D139" t="n">
        <v>1</v>
      </c>
      <c r="E139" t="n">
        <v>1</v>
      </c>
      <c r="F139" t="n">
        <v>1</v>
      </c>
    </row>
    <row r="140">
      <c r="B140" t="n">
        <v>2010</v>
      </c>
      <c r="C140" t="n">
        <v>1</v>
      </c>
      <c r="D140" t="n">
        <v>1</v>
      </c>
      <c r="E140" t="n">
        <v>1</v>
      </c>
      <c r="F140" t="n">
        <v>1</v>
      </c>
    </row>
    <row r="141">
      <c r="B141" t="n">
        <v>2015</v>
      </c>
      <c r="C141" t="n">
        <v>1</v>
      </c>
      <c r="D141" t="n">
        <v>1</v>
      </c>
      <c r="E141" t="n">
        <v>1</v>
      </c>
      <c r="F141" t="n">
        <v>1</v>
      </c>
    </row>
    <row r="142">
      <c r="B142" t="n">
        <v>2020</v>
      </c>
      <c r="C142" t="n">
        <v>1</v>
      </c>
      <c r="D142" t="n">
        <v>1</v>
      </c>
      <c r="E142" t="n">
        <v>1</v>
      </c>
      <c r="F142" t="n">
        <v>1</v>
      </c>
    </row>
    <row r="143">
      <c r="B143" t="n">
        <v>2025</v>
      </c>
      <c r="C143" t="n">
        <v>1.083333333333333</v>
      </c>
      <c r="D143" t="n">
        <v>1.038961038961039</v>
      </c>
      <c r="E143" t="n">
        <v>1.066666666666667</v>
      </c>
      <c r="F143" t="n">
        <v>1.071428571428571</v>
      </c>
    </row>
    <row r="144">
      <c r="B144" t="n">
        <v>2030</v>
      </c>
      <c r="C144" t="n">
        <v>1.083333333333333</v>
      </c>
      <c r="D144" t="n">
        <v>1.038961038961039</v>
      </c>
      <c r="E144" t="n">
        <v>1.066666666666667</v>
      </c>
      <c r="F144" t="n">
        <v>1.071428571428571</v>
      </c>
    </row>
    <row r="145">
      <c r="B145" t="n">
        <v>2035</v>
      </c>
      <c r="C145" t="n">
        <v>1.083333333333333</v>
      </c>
      <c r="D145" t="n">
        <v>1.038961038961039</v>
      </c>
      <c r="E145" t="n">
        <v>1.066666666666667</v>
      </c>
      <c r="F145" t="n">
        <v>1.071428571428571</v>
      </c>
    </row>
    <row r="146">
      <c r="B146" t="n">
        <v>2040</v>
      </c>
      <c r="C146" t="n">
        <v>1.083333333333333</v>
      </c>
      <c r="D146" t="n">
        <v>1.038961038961039</v>
      </c>
      <c r="E146" t="n">
        <v>1.066666666666667</v>
      </c>
      <c r="F146" t="n">
        <v>1.071428571428571</v>
      </c>
    </row>
    <row r="147">
      <c r="B147" t="n">
        <v>2045</v>
      </c>
      <c r="C147" t="n">
        <v>1.083333333333333</v>
      </c>
      <c r="D147" t="n">
        <v>1.038961038961039</v>
      </c>
      <c r="E147" t="n">
        <v>1.066666666666667</v>
      </c>
      <c r="F147" t="n">
        <v>1.071428571428571</v>
      </c>
    </row>
    <row r="148">
      <c r="B148" t="n">
        <v>2050</v>
      </c>
      <c r="C148" t="n">
        <v>1.166666666666667</v>
      </c>
      <c r="D148" t="n">
        <v>1.103896103896104</v>
      </c>
      <c r="E148" t="n">
        <v>1.066666666666667</v>
      </c>
      <c r="F148" t="n">
        <v>1.071428571428571</v>
      </c>
    </row>
    <row r="149">
      <c r="B149" t="n">
        <v>2055</v>
      </c>
      <c r="C149" t="n">
        <v>1.166666666666667</v>
      </c>
      <c r="D149" t="n">
        <v>1.103896103896104</v>
      </c>
      <c r="E149" t="n">
        <v>1.066666666666667</v>
      </c>
      <c r="F149" t="n">
        <v>1.071428571428571</v>
      </c>
    </row>
    <row r="150">
      <c r="B150" t="n">
        <v>2060</v>
      </c>
      <c r="C150" t="n">
        <v>1.166666666666667</v>
      </c>
      <c r="D150" t="n">
        <v>1.103896103896104</v>
      </c>
      <c r="E150" t="n">
        <v>1.066666666666667</v>
      </c>
      <c r="F150" t="n">
        <v>1.071428571428571</v>
      </c>
    </row>
    <row r="151">
      <c r="B151" t="n">
        <v>2065</v>
      </c>
      <c r="C151" t="n">
        <v>1.166666666666667</v>
      </c>
      <c r="D151" t="n">
        <v>1.103896103896104</v>
      </c>
      <c r="E151" t="n">
        <v>1.066666666666667</v>
      </c>
      <c r="F151" t="n">
        <v>1.071428571428571</v>
      </c>
    </row>
    <row r="152">
      <c r="B152" t="n">
        <v>2070</v>
      </c>
      <c r="C152" t="n">
        <v>1.166666666666667</v>
      </c>
      <c r="D152" t="n">
        <v>1.103896103896104</v>
      </c>
      <c r="E152" t="n">
        <v>1.066666666666667</v>
      </c>
      <c r="F152" t="n">
        <v>1.071428571428571</v>
      </c>
    </row>
    <row r="153">
      <c r="B153" t="n">
        <v>2075</v>
      </c>
      <c r="C153" t="n">
        <v>1.166666666666667</v>
      </c>
      <c r="D153" t="n">
        <v>1.103896103896104</v>
      </c>
      <c r="E153" t="n">
        <v>1.066666666666667</v>
      </c>
      <c r="F153" t="n">
        <v>1.071428571428571</v>
      </c>
    </row>
    <row r="154">
      <c r="B154" t="n">
        <v>2080</v>
      </c>
      <c r="C154" t="n">
        <v>1.166666666666667</v>
      </c>
      <c r="D154" t="n">
        <v>1.103896103896104</v>
      </c>
      <c r="E154" t="n">
        <v>1.066666666666667</v>
      </c>
      <c r="F154" t="n">
        <v>1.071428571428571</v>
      </c>
    </row>
    <row r="155">
      <c r="B155" t="n">
        <v>2085</v>
      </c>
      <c r="C155" t="n">
        <v>1.166666666666667</v>
      </c>
      <c r="D155" t="n">
        <v>1.103896103896104</v>
      </c>
      <c r="E155" t="n">
        <v>1.066666666666667</v>
      </c>
      <c r="F155" t="n">
        <v>1.071428571428571</v>
      </c>
    </row>
    <row r="156">
      <c r="B156" t="n">
        <v>2090</v>
      </c>
      <c r="C156" t="n">
        <v>1.166666666666667</v>
      </c>
      <c r="D156" t="n">
        <v>1.103896103896104</v>
      </c>
      <c r="E156" t="n">
        <v>1.066666666666667</v>
      </c>
      <c r="F156" t="n">
        <v>1.071428571428571</v>
      </c>
    </row>
    <row r="157">
      <c r="B157" t="n">
        <v>2095</v>
      </c>
      <c r="C157" t="n">
        <v>1.166666666666667</v>
      </c>
      <c r="D157" t="n">
        <v>1.103896103896104</v>
      </c>
      <c r="E157" t="n">
        <v>1.066666666666667</v>
      </c>
      <c r="F157" t="n">
        <v>1.071428571428571</v>
      </c>
    </row>
    <row r="158">
      <c r="B158" t="n">
        <v>2100</v>
      </c>
      <c r="C158" t="n">
        <v>1.166666666666667</v>
      </c>
      <c r="D158" t="n">
        <v>1.103896103896104</v>
      </c>
      <c r="E158" t="n">
        <v>1.066666666666667</v>
      </c>
      <c r="F158" t="n">
        <v>1.071428571428571</v>
      </c>
    </row>
    <row r="161">
      <c r="A161" t="inlineStr">
        <is>
          <t>india</t>
        </is>
      </c>
    </row>
    <row r="164">
      <c r="C164" t="inlineStr">
        <is>
          <t>hydrogen, from electrolysis, PEM</t>
        </is>
      </c>
      <c r="D164" t="inlineStr">
        <is>
          <t>hydrogen, from electrolysis, SOEC</t>
        </is>
      </c>
      <c r="E164" t="inlineStr">
        <is>
          <t>hydrogen, from natural gas</t>
        </is>
      </c>
      <c r="F164" t="inlineStr">
        <is>
          <t>hydrogen, from natural gas, with CCS</t>
        </is>
      </c>
    </row>
    <row r="165">
      <c r="B165" t="n">
        <v>2005</v>
      </c>
      <c r="C165" t="n">
        <v>1</v>
      </c>
      <c r="D165" t="n">
        <v>1</v>
      </c>
      <c r="E165" t="n">
        <v>1</v>
      </c>
      <c r="F165" t="n">
        <v>1</v>
      </c>
    </row>
    <row r="166">
      <c r="B166" t="n">
        <v>2010</v>
      </c>
      <c r="C166" t="n">
        <v>1</v>
      </c>
      <c r="D166" t="n">
        <v>1</v>
      </c>
      <c r="E166" t="n">
        <v>1</v>
      </c>
      <c r="F166" t="n">
        <v>1</v>
      </c>
    </row>
    <row r="167">
      <c r="B167" t="n">
        <v>2015</v>
      </c>
      <c r="C167" t="n">
        <v>1</v>
      </c>
      <c r="D167" t="n">
        <v>1</v>
      </c>
      <c r="E167" t="n">
        <v>1</v>
      </c>
      <c r="F167" t="n">
        <v>1</v>
      </c>
    </row>
    <row r="168">
      <c r="B168" t="n">
        <v>2020</v>
      </c>
      <c r="C168" t="n">
        <v>1</v>
      </c>
      <c r="D168" t="n">
        <v>1</v>
      </c>
      <c r="E168" t="n">
        <v>1</v>
      </c>
      <c r="F168" t="n">
        <v>1</v>
      </c>
    </row>
    <row r="169">
      <c r="B169" t="n">
        <v>2025</v>
      </c>
      <c r="C169" t="n">
        <v>1.083333333333333</v>
      </c>
      <c r="D169" t="n">
        <v>1.038961038961039</v>
      </c>
      <c r="E169" t="n">
        <v>1.066666666666667</v>
      </c>
      <c r="F169" t="n">
        <v>1.071428571428571</v>
      </c>
    </row>
    <row r="170">
      <c r="B170" t="n">
        <v>2030</v>
      </c>
      <c r="C170" t="n">
        <v>1.083333333333333</v>
      </c>
      <c r="D170" t="n">
        <v>1.038961038961039</v>
      </c>
      <c r="E170" t="n">
        <v>1.066666666666667</v>
      </c>
      <c r="F170" t="n">
        <v>1.071428571428571</v>
      </c>
    </row>
    <row r="171">
      <c r="B171" t="n">
        <v>2035</v>
      </c>
      <c r="C171" t="n">
        <v>1.083333333333333</v>
      </c>
      <c r="D171" t="n">
        <v>1.038961038961039</v>
      </c>
      <c r="E171" t="n">
        <v>1.066666666666667</v>
      </c>
      <c r="F171" t="n">
        <v>1.071428571428571</v>
      </c>
    </row>
    <row r="172">
      <c r="B172" t="n">
        <v>2040</v>
      </c>
      <c r="C172" t="n">
        <v>1.083333333333333</v>
      </c>
      <c r="D172" t="n">
        <v>1.038961038961039</v>
      </c>
      <c r="E172" t="n">
        <v>1.066666666666667</v>
      </c>
      <c r="F172" t="n">
        <v>1.071428571428571</v>
      </c>
    </row>
    <row r="173">
      <c r="B173" t="n">
        <v>2045</v>
      </c>
      <c r="C173" t="n">
        <v>1.083333333333333</v>
      </c>
      <c r="D173" t="n">
        <v>1.038961038961039</v>
      </c>
      <c r="E173" t="n">
        <v>1.066666666666667</v>
      </c>
      <c r="F173" t="n">
        <v>1.071428571428571</v>
      </c>
    </row>
    <row r="174">
      <c r="B174" t="n">
        <v>2050</v>
      </c>
      <c r="C174" t="n">
        <v>1.166666666666667</v>
      </c>
      <c r="D174" t="n">
        <v>1.103896103896104</v>
      </c>
      <c r="E174" t="n">
        <v>1.066666666666667</v>
      </c>
      <c r="F174" t="n">
        <v>1.071428571428571</v>
      </c>
    </row>
    <row r="175">
      <c r="B175" t="n">
        <v>2055</v>
      </c>
      <c r="C175" t="n">
        <v>1.166666666666667</v>
      </c>
      <c r="D175" t="n">
        <v>1.103896103896104</v>
      </c>
      <c r="E175" t="n">
        <v>1.066666666666667</v>
      </c>
      <c r="F175" t="n">
        <v>1.071428571428571</v>
      </c>
    </row>
    <row r="176">
      <c r="B176" t="n">
        <v>2060</v>
      </c>
      <c r="C176" t="n">
        <v>1.166666666666667</v>
      </c>
      <c r="D176" t="n">
        <v>1.103896103896104</v>
      </c>
      <c r="E176" t="n">
        <v>1.066666666666667</v>
      </c>
      <c r="F176" t="n">
        <v>1.071428571428571</v>
      </c>
    </row>
    <row r="177">
      <c r="B177" t="n">
        <v>2065</v>
      </c>
      <c r="C177" t="n">
        <v>1.166666666666667</v>
      </c>
      <c r="D177" t="n">
        <v>1.103896103896104</v>
      </c>
      <c r="E177" t="n">
        <v>1.066666666666667</v>
      </c>
      <c r="F177" t="n">
        <v>1.071428571428571</v>
      </c>
    </row>
    <row r="178">
      <c r="B178" t="n">
        <v>2070</v>
      </c>
      <c r="C178" t="n">
        <v>1.166666666666667</v>
      </c>
      <c r="D178" t="n">
        <v>1.103896103896104</v>
      </c>
      <c r="E178" t="n">
        <v>1.066666666666667</v>
      </c>
      <c r="F178" t="n">
        <v>1.071428571428571</v>
      </c>
    </row>
    <row r="179">
      <c r="B179" t="n">
        <v>2075</v>
      </c>
      <c r="C179" t="n">
        <v>1.166666666666667</v>
      </c>
      <c r="D179" t="n">
        <v>1.103896103896104</v>
      </c>
      <c r="E179" t="n">
        <v>1.066666666666667</v>
      </c>
      <c r="F179" t="n">
        <v>1.071428571428571</v>
      </c>
    </row>
    <row r="180">
      <c r="B180" t="n">
        <v>2080</v>
      </c>
      <c r="C180" t="n">
        <v>1.166666666666667</v>
      </c>
      <c r="D180" t="n">
        <v>1.103896103896104</v>
      </c>
      <c r="E180" t="n">
        <v>1.066666666666667</v>
      </c>
      <c r="F180" t="n">
        <v>1.071428571428571</v>
      </c>
    </row>
    <row r="181">
      <c r="B181" t="n">
        <v>2085</v>
      </c>
      <c r="C181" t="n">
        <v>1.166666666666667</v>
      </c>
      <c r="D181" t="n">
        <v>1.103896103896104</v>
      </c>
      <c r="E181" t="n">
        <v>1.066666666666667</v>
      </c>
      <c r="F181" t="n">
        <v>1.071428571428571</v>
      </c>
    </row>
    <row r="182">
      <c r="B182" t="n">
        <v>2090</v>
      </c>
      <c r="C182" t="n">
        <v>1.166666666666667</v>
      </c>
      <c r="D182" t="n">
        <v>1.103896103896104</v>
      </c>
      <c r="E182" t="n">
        <v>1.066666666666667</v>
      </c>
      <c r="F182" t="n">
        <v>1.071428571428571</v>
      </c>
    </row>
    <row r="183">
      <c r="B183" t="n">
        <v>2095</v>
      </c>
      <c r="C183" t="n">
        <v>1.166666666666667</v>
      </c>
      <c r="D183" t="n">
        <v>1.103896103896104</v>
      </c>
      <c r="E183" t="n">
        <v>1.066666666666667</v>
      </c>
      <c r="F183" t="n">
        <v>1.071428571428571</v>
      </c>
    </row>
    <row r="184">
      <c r="B184" t="n">
        <v>2100</v>
      </c>
      <c r="C184" t="n">
        <v>1.166666666666667</v>
      </c>
      <c r="D184" t="n">
        <v>1.103896103896104</v>
      </c>
      <c r="E184" t="n">
        <v>1.066666666666667</v>
      </c>
      <c r="F184" t="n">
        <v>1.071428571428571</v>
      </c>
    </row>
    <row r="187">
      <c r="A187" t="inlineStr">
        <is>
          <t>indonesia</t>
        </is>
      </c>
    </row>
    <row r="190">
      <c r="C190" t="inlineStr">
        <is>
          <t>hydrogen, from electrolysis, PEM</t>
        </is>
      </c>
      <c r="D190" t="inlineStr">
        <is>
          <t>hydrogen, from electrolysis, SOEC</t>
        </is>
      </c>
      <c r="E190" t="inlineStr">
        <is>
          <t>hydrogen, from natural gas</t>
        </is>
      </c>
      <c r="F190" t="inlineStr">
        <is>
          <t>hydrogen, from natural gas, with CCS</t>
        </is>
      </c>
    </row>
    <row r="191">
      <c r="B191" t="n">
        <v>2005</v>
      </c>
      <c r="C191" t="n">
        <v>1</v>
      </c>
      <c r="D191" t="n">
        <v>1</v>
      </c>
      <c r="E191" t="n">
        <v>1</v>
      </c>
      <c r="F191" t="n">
        <v>1</v>
      </c>
    </row>
    <row r="192">
      <c r="B192" t="n">
        <v>2010</v>
      </c>
      <c r="C192" t="n">
        <v>1</v>
      </c>
      <c r="D192" t="n">
        <v>1</v>
      </c>
      <c r="E192" t="n">
        <v>1</v>
      </c>
      <c r="F192" t="n">
        <v>1</v>
      </c>
    </row>
    <row r="193">
      <c r="B193" t="n">
        <v>2015</v>
      </c>
      <c r="C193" t="n">
        <v>1</v>
      </c>
      <c r="D193" t="n">
        <v>1</v>
      </c>
      <c r="E193" t="n">
        <v>1</v>
      </c>
      <c r="F193" t="n">
        <v>1</v>
      </c>
    </row>
    <row r="194">
      <c r="B194" t="n">
        <v>2020</v>
      </c>
      <c r="C194" t="n">
        <v>1</v>
      </c>
      <c r="D194" t="n">
        <v>1</v>
      </c>
      <c r="E194" t="n">
        <v>1</v>
      </c>
      <c r="F194" t="n">
        <v>1</v>
      </c>
    </row>
    <row r="195">
      <c r="B195" t="n">
        <v>2025</v>
      </c>
      <c r="C195" t="n">
        <v>1.083333333333333</v>
      </c>
      <c r="D195" t="n">
        <v>1.038961038961039</v>
      </c>
      <c r="E195" t="n">
        <v>1.066666666666667</v>
      </c>
      <c r="F195" t="n">
        <v>1.071428571428571</v>
      </c>
    </row>
    <row r="196">
      <c r="B196" t="n">
        <v>2030</v>
      </c>
      <c r="C196" t="n">
        <v>1.083333333333333</v>
      </c>
      <c r="D196" t="n">
        <v>1.038961038961039</v>
      </c>
      <c r="E196" t="n">
        <v>1.066666666666667</v>
      </c>
      <c r="F196" t="n">
        <v>1.071428571428571</v>
      </c>
    </row>
    <row r="197">
      <c r="B197" t="n">
        <v>2035</v>
      </c>
      <c r="C197" t="n">
        <v>1.083333333333333</v>
      </c>
      <c r="D197" t="n">
        <v>1.038961038961039</v>
      </c>
      <c r="E197" t="n">
        <v>1.066666666666667</v>
      </c>
      <c r="F197" t="n">
        <v>1.071428571428571</v>
      </c>
    </row>
    <row r="198">
      <c r="B198" t="n">
        <v>2040</v>
      </c>
      <c r="C198" t="n">
        <v>1.083333333333333</v>
      </c>
      <c r="D198" t="n">
        <v>1.038961038961039</v>
      </c>
      <c r="E198" t="n">
        <v>1.066666666666667</v>
      </c>
      <c r="F198" t="n">
        <v>1.071428571428571</v>
      </c>
    </row>
    <row r="199">
      <c r="B199" t="n">
        <v>2045</v>
      </c>
      <c r="C199" t="n">
        <v>1.083333333333333</v>
      </c>
      <c r="D199" t="n">
        <v>1.038961038961039</v>
      </c>
      <c r="E199" t="n">
        <v>1.066666666666667</v>
      </c>
      <c r="F199" t="n">
        <v>1.071428571428571</v>
      </c>
    </row>
    <row r="200">
      <c r="B200" t="n">
        <v>2050</v>
      </c>
      <c r="C200" t="n">
        <v>1.166666666666667</v>
      </c>
      <c r="D200" t="n">
        <v>1.103896103896104</v>
      </c>
      <c r="E200" t="n">
        <v>1.066666666666667</v>
      </c>
      <c r="F200" t="n">
        <v>1.071428571428571</v>
      </c>
    </row>
    <row r="201">
      <c r="B201" t="n">
        <v>2055</v>
      </c>
      <c r="C201" t="n">
        <v>1.166666666666667</v>
      </c>
      <c r="D201" t="n">
        <v>1.103896103896104</v>
      </c>
      <c r="E201" t="n">
        <v>1.066666666666667</v>
      </c>
      <c r="F201" t="n">
        <v>1.071428571428571</v>
      </c>
    </row>
    <row r="202">
      <c r="B202" t="n">
        <v>2060</v>
      </c>
      <c r="C202" t="n">
        <v>1.166666666666667</v>
      </c>
      <c r="D202" t="n">
        <v>1.103896103896104</v>
      </c>
      <c r="E202" t="n">
        <v>1.066666666666667</v>
      </c>
      <c r="F202" t="n">
        <v>1.071428571428571</v>
      </c>
    </row>
    <row r="203">
      <c r="B203" t="n">
        <v>2065</v>
      </c>
      <c r="C203" t="n">
        <v>1.166666666666667</v>
      </c>
      <c r="D203" t="n">
        <v>1.103896103896104</v>
      </c>
      <c r="E203" t="n">
        <v>1.066666666666667</v>
      </c>
      <c r="F203" t="n">
        <v>1.071428571428571</v>
      </c>
    </row>
    <row r="204">
      <c r="B204" t="n">
        <v>2070</v>
      </c>
      <c r="C204" t="n">
        <v>1.166666666666667</v>
      </c>
      <c r="D204" t="n">
        <v>1.103896103896104</v>
      </c>
      <c r="E204" t="n">
        <v>1.066666666666667</v>
      </c>
      <c r="F204" t="n">
        <v>1.071428571428571</v>
      </c>
    </row>
    <row r="205">
      <c r="B205" t="n">
        <v>2075</v>
      </c>
      <c r="C205" t="n">
        <v>1.166666666666667</v>
      </c>
      <c r="D205" t="n">
        <v>1.103896103896104</v>
      </c>
      <c r="E205" t="n">
        <v>1.066666666666667</v>
      </c>
      <c r="F205" t="n">
        <v>1.071428571428571</v>
      </c>
    </row>
    <row r="206">
      <c r="B206" t="n">
        <v>2080</v>
      </c>
      <c r="C206" t="n">
        <v>1.166666666666667</v>
      </c>
      <c r="D206" t="n">
        <v>1.103896103896104</v>
      </c>
      <c r="E206" t="n">
        <v>1.066666666666667</v>
      </c>
      <c r="F206" t="n">
        <v>1.071428571428571</v>
      </c>
    </row>
    <row r="207">
      <c r="B207" t="n">
        <v>2085</v>
      </c>
      <c r="C207" t="n">
        <v>1.166666666666667</v>
      </c>
      <c r="D207" t="n">
        <v>1.103896103896104</v>
      </c>
      <c r="E207" t="n">
        <v>1.066666666666667</v>
      </c>
      <c r="F207" t="n">
        <v>1.071428571428571</v>
      </c>
    </row>
    <row r="208">
      <c r="B208" t="n">
        <v>2090</v>
      </c>
      <c r="C208" t="n">
        <v>1.166666666666667</v>
      </c>
      <c r="D208" t="n">
        <v>1.103896103896104</v>
      </c>
      <c r="E208" t="n">
        <v>1.066666666666667</v>
      </c>
      <c r="F208" t="n">
        <v>1.071428571428571</v>
      </c>
    </row>
    <row r="209">
      <c r="B209" t="n">
        <v>2095</v>
      </c>
      <c r="C209" t="n">
        <v>1.166666666666667</v>
      </c>
      <c r="D209" t="n">
        <v>1.103896103896104</v>
      </c>
      <c r="E209" t="n">
        <v>1.066666666666667</v>
      </c>
      <c r="F209" t="n">
        <v>1.071428571428571</v>
      </c>
    </row>
    <row r="210">
      <c r="B210" t="n">
        <v>2100</v>
      </c>
      <c r="C210" t="n">
        <v>1.166666666666667</v>
      </c>
      <c r="D210" t="n">
        <v>1.103896103896104</v>
      </c>
      <c r="E210" t="n">
        <v>1.066666666666667</v>
      </c>
      <c r="F210" t="n">
        <v>1.071428571428571</v>
      </c>
    </row>
    <row r="213">
      <c r="A213" t="inlineStr">
        <is>
          <t>japan</t>
        </is>
      </c>
    </row>
    <row r="216">
      <c r="C216" t="inlineStr">
        <is>
          <t>hydrogen, from electrolysis, PEM</t>
        </is>
      </c>
      <c r="D216" t="inlineStr">
        <is>
          <t>hydrogen, from electrolysis, SOEC</t>
        </is>
      </c>
      <c r="E216" t="inlineStr">
        <is>
          <t>hydrogen, from natural gas</t>
        </is>
      </c>
      <c r="F216" t="inlineStr">
        <is>
          <t>hydrogen, from natural gas, with CCS</t>
        </is>
      </c>
    </row>
    <row r="217">
      <c r="B217" t="n">
        <v>2005</v>
      </c>
      <c r="C217" t="n">
        <v>1</v>
      </c>
      <c r="D217" t="n">
        <v>1</v>
      </c>
      <c r="E217" t="n">
        <v>1</v>
      </c>
      <c r="F217" t="n">
        <v>1</v>
      </c>
    </row>
    <row r="218">
      <c r="B218" t="n">
        <v>2010</v>
      </c>
      <c r="C218" t="n">
        <v>1</v>
      </c>
      <c r="D218" t="n">
        <v>1</v>
      </c>
      <c r="E218" t="n">
        <v>1</v>
      </c>
      <c r="F218" t="n">
        <v>1</v>
      </c>
    </row>
    <row r="219">
      <c r="B219" t="n">
        <v>2015</v>
      </c>
      <c r="C219" t="n">
        <v>1</v>
      </c>
      <c r="D219" t="n">
        <v>1</v>
      </c>
      <c r="E219" t="n">
        <v>1</v>
      </c>
      <c r="F219" t="n">
        <v>1</v>
      </c>
    </row>
    <row r="220">
      <c r="B220" t="n">
        <v>2020</v>
      </c>
      <c r="C220" t="n">
        <v>1</v>
      </c>
      <c r="D220" t="n">
        <v>1</v>
      </c>
      <c r="E220" t="n">
        <v>1</v>
      </c>
      <c r="F220" t="n">
        <v>1</v>
      </c>
    </row>
    <row r="221">
      <c r="B221" t="n">
        <v>2025</v>
      </c>
      <c r="C221" t="n">
        <v>1.083333333333333</v>
      </c>
      <c r="D221" t="n">
        <v>1.038961038961039</v>
      </c>
      <c r="E221" t="n">
        <v>1.066666666666667</v>
      </c>
      <c r="F221" t="n">
        <v>1.071428571428571</v>
      </c>
    </row>
    <row r="222">
      <c r="B222" t="n">
        <v>2030</v>
      </c>
      <c r="C222" t="n">
        <v>1.083333333333333</v>
      </c>
      <c r="D222" t="n">
        <v>1.038961038961039</v>
      </c>
      <c r="E222" t="n">
        <v>1.066666666666667</v>
      </c>
      <c r="F222" t="n">
        <v>1.071428571428571</v>
      </c>
    </row>
    <row r="223">
      <c r="B223" t="n">
        <v>2035</v>
      </c>
      <c r="C223" t="n">
        <v>1.083333333333333</v>
      </c>
      <c r="D223" t="n">
        <v>1.038961038961039</v>
      </c>
      <c r="E223" t="n">
        <v>1.066666666666667</v>
      </c>
      <c r="F223" t="n">
        <v>1.071428571428571</v>
      </c>
    </row>
    <row r="224">
      <c r="B224" t="n">
        <v>2040</v>
      </c>
      <c r="C224" t="n">
        <v>1.083333333333333</v>
      </c>
      <c r="D224" t="n">
        <v>1.038961038961039</v>
      </c>
      <c r="E224" t="n">
        <v>1.066666666666667</v>
      </c>
      <c r="F224" t="n">
        <v>1.071428571428571</v>
      </c>
    </row>
    <row r="225">
      <c r="B225" t="n">
        <v>2045</v>
      </c>
      <c r="C225" t="n">
        <v>1.083333333333333</v>
      </c>
      <c r="D225" t="n">
        <v>1.038961038961039</v>
      </c>
      <c r="E225" t="n">
        <v>1.066666666666667</v>
      </c>
      <c r="F225" t="n">
        <v>1.071428571428571</v>
      </c>
    </row>
    <row r="226">
      <c r="B226" t="n">
        <v>2050</v>
      </c>
      <c r="C226" t="n">
        <v>1.166666666666667</v>
      </c>
      <c r="D226" t="n">
        <v>1.103896103896104</v>
      </c>
      <c r="E226" t="n">
        <v>1.066666666666667</v>
      </c>
      <c r="F226" t="n">
        <v>1.071428571428571</v>
      </c>
    </row>
    <row r="227">
      <c r="B227" t="n">
        <v>2055</v>
      </c>
      <c r="C227" t="n">
        <v>1.166666666666667</v>
      </c>
      <c r="D227" t="n">
        <v>1.103896103896104</v>
      </c>
      <c r="E227" t="n">
        <v>1.066666666666667</v>
      </c>
      <c r="F227" t="n">
        <v>1.071428571428571</v>
      </c>
    </row>
    <row r="228">
      <c r="B228" t="n">
        <v>2060</v>
      </c>
      <c r="C228" t="n">
        <v>1.166666666666667</v>
      </c>
      <c r="D228" t="n">
        <v>1.103896103896104</v>
      </c>
      <c r="E228" t="n">
        <v>1.066666666666667</v>
      </c>
      <c r="F228" t="n">
        <v>1.071428571428571</v>
      </c>
    </row>
    <row r="229">
      <c r="B229" t="n">
        <v>2065</v>
      </c>
      <c r="C229" t="n">
        <v>1.166666666666667</v>
      </c>
      <c r="D229" t="n">
        <v>1.103896103896104</v>
      </c>
      <c r="E229" t="n">
        <v>1.066666666666667</v>
      </c>
      <c r="F229" t="n">
        <v>1.071428571428571</v>
      </c>
    </row>
    <row r="230">
      <c r="B230" t="n">
        <v>2070</v>
      </c>
      <c r="C230" t="n">
        <v>1.166666666666667</v>
      </c>
      <c r="D230" t="n">
        <v>1.103896103896104</v>
      </c>
      <c r="E230" t="n">
        <v>1.066666666666667</v>
      </c>
      <c r="F230" t="n">
        <v>1.071428571428571</v>
      </c>
    </row>
    <row r="231">
      <c r="B231" t="n">
        <v>2075</v>
      </c>
      <c r="C231" t="n">
        <v>1.166666666666667</v>
      </c>
      <c r="D231" t="n">
        <v>1.103896103896104</v>
      </c>
      <c r="E231" t="n">
        <v>1.066666666666667</v>
      </c>
      <c r="F231" t="n">
        <v>1.071428571428571</v>
      </c>
    </row>
    <row r="232">
      <c r="B232" t="n">
        <v>2080</v>
      </c>
      <c r="C232" t="n">
        <v>1.166666666666667</v>
      </c>
      <c r="D232" t="n">
        <v>1.103896103896104</v>
      </c>
      <c r="E232" t="n">
        <v>1.066666666666667</v>
      </c>
      <c r="F232" t="n">
        <v>1.071428571428571</v>
      </c>
    </row>
    <row r="233">
      <c r="B233" t="n">
        <v>2085</v>
      </c>
      <c r="C233" t="n">
        <v>1.166666666666667</v>
      </c>
      <c r="D233" t="n">
        <v>1.103896103896104</v>
      </c>
      <c r="E233" t="n">
        <v>1.066666666666667</v>
      </c>
      <c r="F233" t="n">
        <v>1.071428571428571</v>
      </c>
    </row>
    <row r="234">
      <c r="B234" t="n">
        <v>2090</v>
      </c>
      <c r="C234" t="n">
        <v>1.166666666666667</v>
      </c>
      <c r="D234" t="n">
        <v>1.103896103896104</v>
      </c>
      <c r="E234" t="n">
        <v>1.066666666666667</v>
      </c>
      <c r="F234" t="n">
        <v>1.071428571428571</v>
      </c>
    </row>
    <row r="235">
      <c r="B235" t="n">
        <v>2095</v>
      </c>
      <c r="C235" t="n">
        <v>1.166666666666667</v>
      </c>
      <c r="D235" t="n">
        <v>1.103896103896104</v>
      </c>
      <c r="E235" t="n">
        <v>1.066666666666667</v>
      </c>
      <c r="F235" t="n">
        <v>1.071428571428571</v>
      </c>
    </row>
    <row r="236">
      <c r="B236" t="n">
        <v>2100</v>
      </c>
      <c r="C236" t="n">
        <v>1.166666666666667</v>
      </c>
      <c r="D236" t="n">
        <v>1.103896103896104</v>
      </c>
      <c r="E236" t="n">
        <v>1.066666666666667</v>
      </c>
      <c r="F236" t="n">
        <v>1.071428571428571</v>
      </c>
    </row>
    <row r="239">
      <c r="A239" t="inlineStr">
        <is>
          <t>korea</t>
        </is>
      </c>
    </row>
    <row r="242">
      <c r="C242" t="inlineStr">
        <is>
          <t>hydrogen, from electrolysis, PEM</t>
        </is>
      </c>
      <c r="D242" t="inlineStr">
        <is>
          <t>hydrogen, from electrolysis, SOEC</t>
        </is>
      </c>
      <c r="E242" t="inlineStr">
        <is>
          <t>hydrogen, from natural gas</t>
        </is>
      </c>
      <c r="F242" t="inlineStr">
        <is>
          <t>hydrogen, from natural gas, with CCS</t>
        </is>
      </c>
    </row>
    <row r="243">
      <c r="B243" t="n">
        <v>2005</v>
      </c>
      <c r="C243" t="n">
        <v>1</v>
      </c>
      <c r="D243" t="n">
        <v>1</v>
      </c>
      <c r="E243" t="n">
        <v>1</v>
      </c>
      <c r="F243" t="n">
        <v>1</v>
      </c>
    </row>
    <row r="244">
      <c r="B244" t="n">
        <v>2010</v>
      </c>
      <c r="C244" t="n">
        <v>1</v>
      </c>
      <c r="D244" t="n">
        <v>1</v>
      </c>
      <c r="E244" t="n">
        <v>1</v>
      </c>
      <c r="F244" t="n">
        <v>1</v>
      </c>
    </row>
    <row r="245">
      <c r="B245" t="n">
        <v>2015</v>
      </c>
      <c r="C245" t="n">
        <v>1</v>
      </c>
      <c r="D245" t="n">
        <v>1</v>
      </c>
      <c r="E245" t="n">
        <v>1</v>
      </c>
      <c r="F245" t="n">
        <v>1</v>
      </c>
    </row>
    <row r="246">
      <c r="B246" t="n">
        <v>2020</v>
      </c>
      <c r="C246" t="n">
        <v>1</v>
      </c>
      <c r="D246" t="n">
        <v>1</v>
      </c>
      <c r="E246" t="n">
        <v>1</v>
      </c>
      <c r="F246" t="n">
        <v>1</v>
      </c>
    </row>
    <row r="247">
      <c r="B247" t="n">
        <v>2025</v>
      </c>
      <c r="C247" t="n">
        <v>1.083333333333333</v>
      </c>
      <c r="D247" t="n">
        <v>1.038961038961039</v>
      </c>
      <c r="E247" t="n">
        <v>1.066666666666667</v>
      </c>
      <c r="F247" t="n">
        <v>1.071428571428571</v>
      </c>
    </row>
    <row r="248">
      <c r="B248" t="n">
        <v>2030</v>
      </c>
      <c r="C248" t="n">
        <v>1.083333333333333</v>
      </c>
      <c r="D248" t="n">
        <v>1.038961038961039</v>
      </c>
      <c r="E248" t="n">
        <v>1.066666666666667</v>
      </c>
      <c r="F248" t="n">
        <v>1.071428571428571</v>
      </c>
    </row>
    <row r="249">
      <c r="B249" t="n">
        <v>2035</v>
      </c>
      <c r="C249" t="n">
        <v>1.083333333333333</v>
      </c>
      <c r="D249" t="n">
        <v>1.038961038961039</v>
      </c>
      <c r="E249" t="n">
        <v>1.066666666666667</v>
      </c>
      <c r="F249" t="n">
        <v>1.071428571428571</v>
      </c>
    </row>
    <row r="250">
      <c r="B250" t="n">
        <v>2040</v>
      </c>
      <c r="C250" t="n">
        <v>1.083333333333333</v>
      </c>
      <c r="D250" t="n">
        <v>1.038961038961039</v>
      </c>
      <c r="E250" t="n">
        <v>1.066666666666667</v>
      </c>
      <c r="F250" t="n">
        <v>1.071428571428571</v>
      </c>
    </row>
    <row r="251">
      <c r="B251" t="n">
        <v>2045</v>
      </c>
      <c r="C251" t="n">
        <v>1.083333333333333</v>
      </c>
      <c r="D251" t="n">
        <v>1.038961038961039</v>
      </c>
      <c r="E251" t="n">
        <v>1.066666666666667</v>
      </c>
      <c r="F251" t="n">
        <v>1.071428571428571</v>
      </c>
    </row>
    <row r="252">
      <c r="B252" t="n">
        <v>2050</v>
      </c>
      <c r="C252" t="n">
        <v>1.166666666666667</v>
      </c>
      <c r="D252" t="n">
        <v>1.103896103896104</v>
      </c>
      <c r="E252" t="n">
        <v>1.066666666666667</v>
      </c>
      <c r="F252" t="n">
        <v>1.071428571428571</v>
      </c>
    </row>
    <row r="253">
      <c r="B253" t="n">
        <v>2055</v>
      </c>
      <c r="C253" t="n">
        <v>1.166666666666667</v>
      </c>
      <c r="D253" t="n">
        <v>1.103896103896104</v>
      </c>
      <c r="E253" t="n">
        <v>1.066666666666667</v>
      </c>
      <c r="F253" t="n">
        <v>1.071428571428571</v>
      </c>
    </row>
    <row r="254">
      <c r="B254" t="n">
        <v>2060</v>
      </c>
      <c r="C254" t="n">
        <v>1.166666666666667</v>
      </c>
      <c r="D254" t="n">
        <v>1.103896103896104</v>
      </c>
      <c r="E254" t="n">
        <v>1.066666666666667</v>
      </c>
      <c r="F254" t="n">
        <v>1.071428571428571</v>
      </c>
    </row>
    <row r="255">
      <c r="B255" t="n">
        <v>2065</v>
      </c>
      <c r="C255" t="n">
        <v>1.166666666666667</v>
      </c>
      <c r="D255" t="n">
        <v>1.103896103896104</v>
      </c>
      <c r="E255" t="n">
        <v>1.066666666666667</v>
      </c>
      <c r="F255" t="n">
        <v>1.071428571428571</v>
      </c>
    </row>
    <row r="256">
      <c r="B256" t="n">
        <v>2070</v>
      </c>
      <c r="C256" t="n">
        <v>1.166666666666667</v>
      </c>
      <c r="D256" t="n">
        <v>1.103896103896104</v>
      </c>
      <c r="E256" t="n">
        <v>1.066666666666667</v>
      </c>
      <c r="F256" t="n">
        <v>1.071428571428571</v>
      </c>
    </row>
    <row r="257">
      <c r="B257" t="n">
        <v>2075</v>
      </c>
      <c r="C257" t="n">
        <v>1.166666666666667</v>
      </c>
      <c r="D257" t="n">
        <v>1.103896103896104</v>
      </c>
      <c r="E257" t="n">
        <v>1.066666666666667</v>
      </c>
      <c r="F257" t="n">
        <v>1.071428571428571</v>
      </c>
    </row>
    <row r="258">
      <c r="B258" t="n">
        <v>2080</v>
      </c>
      <c r="C258" t="n">
        <v>1.166666666666667</v>
      </c>
      <c r="D258" t="n">
        <v>1.103896103896104</v>
      </c>
      <c r="E258" t="n">
        <v>1.066666666666667</v>
      </c>
      <c r="F258" t="n">
        <v>1.071428571428571</v>
      </c>
    </row>
    <row r="259">
      <c r="B259" t="n">
        <v>2085</v>
      </c>
      <c r="C259" t="n">
        <v>1.166666666666667</v>
      </c>
      <c r="D259" t="n">
        <v>1.103896103896104</v>
      </c>
      <c r="E259" t="n">
        <v>1.066666666666667</v>
      </c>
      <c r="F259" t="n">
        <v>1.071428571428571</v>
      </c>
    </row>
    <row r="260">
      <c r="B260" t="n">
        <v>2090</v>
      </c>
      <c r="C260" t="n">
        <v>1.166666666666667</v>
      </c>
      <c r="D260" t="n">
        <v>1.103896103896104</v>
      </c>
      <c r="E260" t="n">
        <v>1.066666666666667</v>
      </c>
      <c r="F260" t="n">
        <v>1.071428571428571</v>
      </c>
    </row>
    <row r="261">
      <c r="B261" t="n">
        <v>2095</v>
      </c>
      <c r="C261" t="n">
        <v>1.166666666666667</v>
      </c>
      <c r="D261" t="n">
        <v>1.103896103896104</v>
      </c>
      <c r="E261" t="n">
        <v>1.066666666666667</v>
      </c>
      <c r="F261" t="n">
        <v>1.071428571428571</v>
      </c>
    </row>
    <row r="262">
      <c r="B262" t="n">
        <v>2100</v>
      </c>
      <c r="C262" t="n">
        <v>1.166666666666667</v>
      </c>
      <c r="D262" t="n">
        <v>1.103896103896104</v>
      </c>
      <c r="E262" t="n">
        <v>1.066666666666667</v>
      </c>
      <c r="F262" t="n">
        <v>1.071428571428571</v>
      </c>
    </row>
    <row r="265">
      <c r="A265" t="inlineStr">
        <is>
          <t>laca</t>
        </is>
      </c>
    </row>
    <row r="268">
      <c r="C268" t="inlineStr">
        <is>
          <t>hydrogen, from electrolysis, PEM</t>
        </is>
      </c>
      <c r="D268" t="inlineStr">
        <is>
          <t>hydrogen, from electrolysis, SOEC</t>
        </is>
      </c>
      <c r="E268" t="inlineStr">
        <is>
          <t>hydrogen, from natural gas</t>
        </is>
      </c>
      <c r="F268" t="inlineStr">
        <is>
          <t>hydrogen, from natural gas, with CCS</t>
        </is>
      </c>
    </row>
    <row r="269">
      <c r="B269" t="n">
        <v>2005</v>
      </c>
      <c r="C269" t="n">
        <v>1</v>
      </c>
      <c r="D269" t="n">
        <v>1</v>
      </c>
      <c r="E269" t="n">
        <v>1</v>
      </c>
      <c r="F269" t="n">
        <v>1</v>
      </c>
    </row>
    <row r="270">
      <c r="B270" t="n">
        <v>2010</v>
      </c>
      <c r="C270" t="n">
        <v>1</v>
      </c>
      <c r="D270" t="n">
        <v>1</v>
      </c>
      <c r="E270" t="n">
        <v>1</v>
      </c>
      <c r="F270" t="n">
        <v>1</v>
      </c>
    </row>
    <row r="271">
      <c r="B271" t="n">
        <v>2015</v>
      </c>
      <c r="C271" t="n">
        <v>1</v>
      </c>
      <c r="D271" t="n">
        <v>1</v>
      </c>
      <c r="E271" t="n">
        <v>1</v>
      </c>
      <c r="F271" t="n">
        <v>1</v>
      </c>
    </row>
    <row r="272">
      <c r="B272" t="n">
        <v>2020</v>
      </c>
      <c r="C272" t="n">
        <v>1</v>
      </c>
      <c r="D272" t="n">
        <v>1</v>
      </c>
      <c r="E272" t="n">
        <v>1</v>
      </c>
      <c r="F272" t="n">
        <v>1</v>
      </c>
    </row>
    <row r="273">
      <c r="B273" t="n">
        <v>2025</v>
      </c>
      <c r="C273" t="n">
        <v>1.083333333333333</v>
      </c>
      <c r="D273" t="n">
        <v>1.038961038961039</v>
      </c>
      <c r="E273" t="n">
        <v>1.066666666666667</v>
      </c>
      <c r="F273" t="n">
        <v>1.071428571428571</v>
      </c>
    </row>
    <row r="274">
      <c r="B274" t="n">
        <v>2030</v>
      </c>
      <c r="C274" t="n">
        <v>1.083333333333333</v>
      </c>
      <c r="D274" t="n">
        <v>1.038961038961039</v>
      </c>
      <c r="E274" t="n">
        <v>1.066666666666667</v>
      </c>
      <c r="F274" t="n">
        <v>1.071428571428571</v>
      </c>
    </row>
    <row r="275">
      <c r="B275" t="n">
        <v>2035</v>
      </c>
      <c r="C275" t="n">
        <v>1.083333333333333</v>
      </c>
      <c r="D275" t="n">
        <v>1.038961038961039</v>
      </c>
      <c r="E275" t="n">
        <v>1.066666666666667</v>
      </c>
      <c r="F275" t="n">
        <v>1.071428571428571</v>
      </c>
    </row>
    <row r="276">
      <c r="B276" t="n">
        <v>2040</v>
      </c>
      <c r="C276" t="n">
        <v>1.083333333333333</v>
      </c>
      <c r="D276" t="n">
        <v>1.038961038961039</v>
      </c>
      <c r="E276" t="n">
        <v>1.066666666666667</v>
      </c>
      <c r="F276" t="n">
        <v>1.071428571428571</v>
      </c>
    </row>
    <row r="277">
      <c r="B277" t="n">
        <v>2045</v>
      </c>
      <c r="C277" t="n">
        <v>1.083333333333333</v>
      </c>
      <c r="D277" t="n">
        <v>1.038961038961039</v>
      </c>
      <c r="E277" t="n">
        <v>1.066666666666667</v>
      </c>
      <c r="F277" t="n">
        <v>1.071428571428571</v>
      </c>
    </row>
    <row r="278">
      <c r="B278" t="n">
        <v>2050</v>
      </c>
      <c r="C278" t="n">
        <v>1.166666666666667</v>
      </c>
      <c r="D278" t="n">
        <v>1.103896103896104</v>
      </c>
      <c r="E278" t="n">
        <v>1.066666666666667</v>
      </c>
      <c r="F278" t="n">
        <v>1.071428571428571</v>
      </c>
    </row>
    <row r="279">
      <c r="B279" t="n">
        <v>2055</v>
      </c>
      <c r="C279" t="n">
        <v>1.166666666666667</v>
      </c>
      <c r="D279" t="n">
        <v>1.103896103896104</v>
      </c>
      <c r="E279" t="n">
        <v>1.066666666666667</v>
      </c>
      <c r="F279" t="n">
        <v>1.071428571428571</v>
      </c>
    </row>
    <row r="280">
      <c r="B280" t="n">
        <v>2060</v>
      </c>
      <c r="C280" t="n">
        <v>1.166666666666667</v>
      </c>
      <c r="D280" t="n">
        <v>1.103896103896104</v>
      </c>
      <c r="E280" t="n">
        <v>1.066666666666667</v>
      </c>
      <c r="F280" t="n">
        <v>1.071428571428571</v>
      </c>
    </row>
    <row r="281">
      <c r="B281" t="n">
        <v>2065</v>
      </c>
      <c r="C281" t="n">
        <v>1.166666666666667</v>
      </c>
      <c r="D281" t="n">
        <v>1.103896103896104</v>
      </c>
      <c r="E281" t="n">
        <v>1.066666666666667</v>
      </c>
      <c r="F281" t="n">
        <v>1.071428571428571</v>
      </c>
    </row>
    <row r="282">
      <c r="B282" t="n">
        <v>2070</v>
      </c>
      <c r="C282" t="n">
        <v>1.166666666666667</v>
      </c>
      <c r="D282" t="n">
        <v>1.103896103896104</v>
      </c>
      <c r="E282" t="n">
        <v>1.066666666666667</v>
      </c>
      <c r="F282" t="n">
        <v>1.071428571428571</v>
      </c>
    </row>
    <row r="283">
      <c r="B283" t="n">
        <v>2075</v>
      </c>
      <c r="C283" t="n">
        <v>1.166666666666667</v>
      </c>
      <c r="D283" t="n">
        <v>1.103896103896104</v>
      </c>
      <c r="E283" t="n">
        <v>1.066666666666667</v>
      </c>
      <c r="F283" t="n">
        <v>1.071428571428571</v>
      </c>
    </row>
    <row r="284">
      <c r="B284" t="n">
        <v>2080</v>
      </c>
      <c r="C284" t="n">
        <v>1.166666666666667</v>
      </c>
      <c r="D284" t="n">
        <v>1.103896103896104</v>
      </c>
      <c r="E284" t="n">
        <v>1.066666666666667</v>
      </c>
      <c r="F284" t="n">
        <v>1.071428571428571</v>
      </c>
    </row>
    <row r="285">
      <c r="B285" t="n">
        <v>2085</v>
      </c>
      <c r="C285" t="n">
        <v>1.166666666666667</v>
      </c>
      <c r="D285" t="n">
        <v>1.103896103896104</v>
      </c>
      <c r="E285" t="n">
        <v>1.066666666666667</v>
      </c>
      <c r="F285" t="n">
        <v>1.071428571428571</v>
      </c>
    </row>
    <row r="286">
      <c r="B286" t="n">
        <v>2090</v>
      </c>
      <c r="C286" t="n">
        <v>1.166666666666667</v>
      </c>
      <c r="D286" t="n">
        <v>1.103896103896104</v>
      </c>
      <c r="E286" t="n">
        <v>1.066666666666667</v>
      </c>
      <c r="F286" t="n">
        <v>1.071428571428571</v>
      </c>
    </row>
    <row r="287">
      <c r="B287" t="n">
        <v>2095</v>
      </c>
      <c r="C287" t="n">
        <v>1.166666666666667</v>
      </c>
      <c r="D287" t="n">
        <v>1.103896103896104</v>
      </c>
      <c r="E287" t="n">
        <v>1.066666666666667</v>
      </c>
      <c r="F287" t="n">
        <v>1.071428571428571</v>
      </c>
    </row>
    <row r="288">
      <c r="B288" t="n">
        <v>2100</v>
      </c>
      <c r="C288" t="n">
        <v>1.166666666666667</v>
      </c>
      <c r="D288" t="n">
        <v>1.103896103896104</v>
      </c>
      <c r="E288" t="n">
        <v>1.066666666666667</v>
      </c>
      <c r="F288" t="n">
        <v>1.071428571428571</v>
      </c>
    </row>
    <row r="291">
      <c r="A291" t="inlineStr">
        <is>
          <t>mena</t>
        </is>
      </c>
    </row>
    <row r="294">
      <c r="C294" t="inlineStr">
        <is>
          <t>hydrogen, from electrolysis, PEM</t>
        </is>
      </c>
      <c r="D294" t="inlineStr">
        <is>
          <t>hydrogen, from electrolysis, SOEC</t>
        </is>
      </c>
      <c r="E294" t="inlineStr">
        <is>
          <t>hydrogen, from natural gas</t>
        </is>
      </c>
      <c r="F294" t="inlineStr">
        <is>
          <t>hydrogen, from natural gas, with CCS</t>
        </is>
      </c>
    </row>
    <row r="295">
      <c r="B295" t="n">
        <v>2005</v>
      </c>
      <c r="C295" t="n">
        <v>1</v>
      </c>
      <c r="D295" t="n">
        <v>1</v>
      </c>
      <c r="E295" t="n">
        <v>1</v>
      </c>
      <c r="F295" t="n">
        <v>1</v>
      </c>
    </row>
    <row r="296">
      <c r="B296" t="n">
        <v>2010</v>
      </c>
      <c r="C296" t="n">
        <v>1</v>
      </c>
      <c r="D296" t="n">
        <v>1</v>
      </c>
      <c r="E296" t="n">
        <v>1</v>
      </c>
      <c r="F296" t="n">
        <v>1</v>
      </c>
    </row>
    <row r="297">
      <c r="B297" t="n">
        <v>2015</v>
      </c>
      <c r="C297" t="n">
        <v>1</v>
      </c>
      <c r="D297" t="n">
        <v>1</v>
      </c>
      <c r="E297" t="n">
        <v>1</v>
      </c>
      <c r="F297" t="n">
        <v>1</v>
      </c>
    </row>
    <row r="298">
      <c r="B298" t="n">
        <v>2020</v>
      </c>
      <c r="C298" t="n">
        <v>1</v>
      </c>
      <c r="D298" t="n">
        <v>1</v>
      </c>
      <c r="E298" t="n">
        <v>1</v>
      </c>
      <c r="F298" t="n">
        <v>1</v>
      </c>
    </row>
    <row r="299">
      <c r="B299" t="n">
        <v>2025</v>
      </c>
      <c r="C299" t="n">
        <v>1.083333333333333</v>
      </c>
      <c r="D299" t="n">
        <v>1.038961038961039</v>
      </c>
      <c r="E299" t="n">
        <v>1.066666666666667</v>
      </c>
      <c r="F299" t="n">
        <v>1.071428571428571</v>
      </c>
    </row>
    <row r="300">
      <c r="B300" t="n">
        <v>2030</v>
      </c>
      <c r="C300" t="n">
        <v>1.083333333333333</v>
      </c>
      <c r="D300" t="n">
        <v>1.038961038961039</v>
      </c>
      <c r="E300" t="n">
        <v>1.066666666666667</v>
      </c>
      <c r="F300" t="n">
        <v>1.071428571428571</v>
      </c>
    </row>
    <row r="301">
      <c r="B301" t="n">
        <v>2035</v>
      </c>
      <c r="C301" t="n">
        <v>1.083333333333333</v>
      </c>
      <c r="D301" t="n">
        <v>1.038961038961039</v>
      </c>
      <c r="E301" t="n">
        <v>1.066666666666667</v>
      </c>
      <c r="F301" t="n">
        <v>1.071428571428571</v>
      </c>
    </row>
    <row r="302">
      <c r="B302" t="n">
        <v>2040</v>
      </c>
      <c r="C302" t="n">
        <v>1.083333333333333</v>
      </c>
      <c r="D302" t="n">
        <v>1.038961038961039</v>
      </c>
      <c r="E302" t="n">
        <v>1.066666666666667</v>
      </c>
      <c r="F302" t="n">
        <v>1.071428571428571</v>
      </c>
    </row>
    <row r="303">
      <c r="B303" t="n">
        <v>2045</v>
      </c>
      <c r="C303" t="n">
        <v>1.083333333333333</v>
      </c>
      <c r="D303" t="n">
        <v>1.038961038961039</v>
      </c>
      <c r="E303" t="n">
        <v>1.066666666666667</v>
      </c>
      <c r="F303" t="n">
        <v>1.071428571428571</v>
      </c>
    </row>
    <row r="304">
      <c r="B304" t="n">
        <v>2050</v>
      </c>
      <c r="C304" t="n">
        <v>1.166666666666667</v>
      </c>
      <c r="D304" t="n">
        <v>1.103896103896104</v>
      </c>
      <c r="E304" t="n">
        <v>1.066666666666667</v>
      </c>
      <c r="F304" t="n">
        <v>1.071428571428571</v>
      </c>
    </row>
    <row r="305">
      <c r="B305" t="n">
        <v>2055</v>
      </c>
      <c r="C305" t="n">
        <v>1.166666666666667</v>
      </c>
      <c r="D305" t="n">
        <v>1.103896103896104</v>
      </c>
      <c r="E305" t="n">
        <v>1.066666666666667</v>
      </c>
      <c r="F305" t="n">
        <v>1.071428571428571</v>
      </c>
    </row>
    <row r="306">
      <c r="B306" t="n">
        <v>2060</v>
      </c>
      <c r="C306" t="n">
        <v>1.166666666666667</v>
      </c>
      <c r="D306" t="n">
        <v>1.103896103896104</v>
      </c>
      <c r="E306" t="n">
        <v>1.066666666666667</v>
      </c>
      <c r="F306" t="n">
        <v>1.071428571428571</v>
      </c>
    </row>
    <row r="307">
      <c r="B307" t="n">
        <v>2065</v>
      </c>
      <c r="C307" t="n">
        <v>1.166666666666667</v>
      </c>
      <c r="D307" t="n">
        <v>1.103896103896104</v>
      </c>
      <c r="E307" t="n">
        <v>1.066666666666667</v>
      </c>
      <c r="F307" t="n">
        <v>1.071428571428571</v>
      </c>
    </row>
    <row r="308">
      <c r="B308" t="n">
        <v>2070</v>
      </c>
      <c r="C308" t="n">
        <v>1.166666666666667</v>
      </c>
      <c r="D308" t="n">
        <v>1.103896103896104</v>
      </c>
      <c r="E308" t="n">
        <v>1.066666666666667</v>
      </c>
      <c r="F308" t="n">
        <v>1.071428571428571</v>
      </c>
    </row>
    <row r="309">
      <c r="B309" t="n">
        <v>2075</v>
      </c>
      <c r="C309" t="n">
        <v>1.166666666666667</v>
      </c>
      <c r="D309" t="n">
        <v>1.103896103896104</v>
      </c>
      <c r="E309" t="n">
        <v>1.066666666666667</v>
      </c>
      <c r="F309" t="n">
        <v>1.071428571428571</v>
      </c>
    </row>
    <row r="310">
      <c r="B310" t="n">
        <v>2080</v>
      </c>
      <c r="C310" t="n">
        <v>1.166666666666667</v>
      </c>
      <c r="D310" t="n">
        <v>1.103896103896104</v>
      </c>
      <c r="E310" t="n">
        <v>1.066666666666667</v>
      </c>
      <c r="F310" t="n">
        <v>1.071428571428571</v>
      </c>
    </row>
    <row r="311">
      <c r="B311" t="n">
        <v>2085</v>
      </c>
      <c r="C311" t="n">
        <v>1.166666666666667</v>
      </c>
      <c r="D311" t="n">
        <v>1.103896103896104</v>
      </c>
      <c r="E311" t="n">
        <v>1.066666666666667</v>
      </c>
      <c r="F311" t="n">
        <v>1.071428571428571</v>
      </c>
    </row>
    <row r="312">
      <c r="B312" t="n">
        <v>2090</v>
      </c>
      <c r="C312" t="n">
        <v>1.166666666666667</v>
      </c>
      <c r="D312" t="n">
        <v>1.103896103896104</v>
      </c>
      <c r="E312" t="n">
        <v>1.066666666666667</v>
      </c>
      <c r="F312" t="n">
        <v>1.071428571428571</v>
      </c>
    </row>
    <row r="313">
      <c r="B313" t="n">
        <v>2095</v>
      </c>
      <c r="C313" t="n">
        <v>1.166666666666667</v>
      </c>
      <c r="D313" t="n">
        <v>1.103896103896104</v>
      </c>
      <c r="E313" t="n">
        <v>1.066666666666667</v>
      </c>
      <c r="F313" t="n">
        <v>1.071428571428571</v>
      </c>
    </row>
    <row r="314">
      <c r="B314" t="n">
        <v>2100</v>
      </c>
      <c r="C314" t="n">
        <v>1.166666666666667</v>
      </c>
      <c r="D314" t="n">
        <v>1.103896103896104</v>
      </c>
      <c r="E314" t="n">
        <v>1.066666666666667</v>
      </c>
      <c r="F314" t="n">
        <v>1.071428571428571</v>
      </c>
    </row>
    <row r="317">
      <c r="A317" t="inlineStr">
        <is>
          <t>mexico</t>
        </is>
      </c>
    </row>
    <row r="320">
      <c r="C320" t="inlineStr">
        <is>
          <t>hydrogen, from electrolysis, PEM</t>
        </is>
      </c>
      <c r="D320" t="inlineStr">
        <is>
          <t>hydrogen, from electrolysis, SOEC</t>
        </is>
      </c>
      <c r="E320" t="inlineStr">
        <is>
          <t>hydrogen, from natural gas</t>
        </is>
      </c>
      <c r="F320" t="inlineStr">
        <is>
          <t>hydrogen, from natural gas, with CCS</t>
        </is>
      </c>
    </row>
    <row r="321">
      <c r="B321" t="n">
        <v>2005</v>
      </c>
      <c r="C321" t="n">
        <v>1</v>
      </c>
      <c r="D321" t="n">
        <v>1</v>
      </c>
      <c r="E321" t="n">
        <v>1</v>
      </c>
      <c r="F321" t="n">
        <v>1</v>
      </c>
    </row>
    <row r="322">
      <c r="B322" t="n">
        <v>2010</v>
      </c>
      <c r="C322" t="n">
        <v>1</v>
      </c>
      <c r="D322" t="n">
        <v>1</v>
      </c>
      <c r="E322" t="n">
        <v>1</v>
      </c>
      <c r="F322" t="n">
        <v>1</v>
      </c>
    </row>
    <row r="323">
      <c r="B323" t="n">
        <v>2015</v>
      </c>
      <c r="C323" t="n">
        <v>1</v>
      </c>
      <c r="D323" t="n">
        <v>1</v>
      </c>
      <c r="E323" t="n">
        <v>1</v>
      </c>
      <c r="F323" t="n">
        <v>1</v>
      </c>
    </row>
    <row r="324">
      <c r="B324" t="n">
        <v>2020</v>
      </c>
      <c r="C324" t="n">
        <v>1</v>
      </c>
      <c r="D324" t="n">
        <v>1</v>
      </c>
      <c r="E324" t="n">
        <v>1</v>
      </c>
      <c r="F324" t="n">
        <v>1</v>
      </c>
    </row>
    <row r="325">
      <c r="B325" t="n">
        <v>2025</v>
      </c>
      <c r="C325" t="n">
        <v>1.083333333333333</v>
      </c>
      <c r="D325" t="n">
        <v>1.038961038961039</v>
      </c>
      <c r="E325" t="n">
        <v>1.066666666666667</v>
      </c>
      <c r="F325" t="n">
        <v>1.071428571428571</v>
      </c>
    </row>
    <row r="326">
      <c r="B326" t="n">
        <v>2030</v>
      </c>
      <c r="C326" t="n">
        <v>1.083333333333333</v>
      </c>
      <c r="D326" t="n">
        <v>1.038961038961039</v>
      </c>
      <c r="E326" t="n">
        <v>1.066666666666667</v>
      </c>
      <c r="F326" t="n">
        <v>1.071428571428571</v>
      </c>
    </row>
    <row r="327">
      <c r="B327" t="n">
        <v>2035</v>
      </c>
      <c r="C327" t="n">
        <v>1.083333333333333</v>
      </c>
      <c r="D327" t="n">
        <v>1.038961038961039</v>
      </c>
      <c r="E327" t="n">
        <v>1.066666666666667</v>
      </c>
      <c r="F327" t="n">
        <v>1.071428571428571</v>
      </c>
    </row>
    <row r="328">
      <c r="B328" t="n">
        <v>2040</v>
      </c>
      <c r="C328" t="n">
        <v>1.083333333333333</v>
      </c>
      <c r="D328" t="n">
        <v>1.038961038961039</v>
      </c>
      <c r="E328" t="n">
        <v>1.066666666666667</v>
      </c>
      <c r="F328" t="n">
        <v>1.071428571428571</v>
      </c>
    </row>
    <row r="329">
      <c r="B329" t="n">
        <v>2045</v>
      </c>
      <c r="C329" t="n">
        <v>1.083333333333333</v>
      </c>
      <c r="D329" t="n">
        <v>1.038961038961039</v>
      </c>
      <c r="E329" t="n">
        <v>1.066666666666667</v>
      </c>
      <c r="F329" t="n">
        <v>1.071428571428571</v>
      </c>
    </row>
    <row r="330">
      <c r="B330" t="n">
        <v>2050</v>
      </c>
      <c r="C330" t="n">
        <v>1.166666666666667</v>
      </c>
      <c r="D330" t="n">
        <v>1.103896103896104</v>
      </c>
      <c r="E330" t="n">
        <v>1.066666666666667</v>
      </c>
      <c r="F330" t="n">
        <v>1.071428571428571</v>
      </c>
    </row>
    <row r="331">
      <c r="B331" t="n">
        <v>2055</v>
      </c>
      <c r="C331" t="n">
        <v>1.166666666666667</v>
      </c>
      <c r="D331" t="n">
        <v>1.103896103896104</v>
      </c>
      <c r="E331" t="n">
        <v>1.066666666666667</v>
      </c>
      <c r="F331" t="n">
        <v>1.071428571428571</v>
      </c>
    </row>
    <row r="332">
      <c r="B332" t="n">
        <v>2060</v>
      </c>
      <c r="C332" t="n">
        <v>1.166666666666667</v>
      </c>
      <c r="D332" t="n">
        <v>1.103896103896104</v>
      </c>
      <c r="E332" t="n">
        <v>1.066666666666667</v>
      </c>
      <c r="F332" t="n">
        <v>1.071428571428571</v>
      </c>
    </row>
    <row r="333">
      <c r="B333" t="n">
        <v>2065</v>
      </c>
      <c r="C333" t="n">
        <v>1.166666666666667</v>
      </c>
      <c r="D333" t="n">
        <v>1.103896103896104</v>
      </c>
      <c r="E333" t="n">
        <v>1.066666666666667</v>
      </c>
      <c r="F333" t="n">
        <v>1.071428571428571</v>
      </c>
    </row>
    <row r="334">
      <c r="B334" t="n">
        <v>2070</v>
      </c>
      <c r="C334" t="n">
        <v>1.166666666666667</v>
      </c>
      <c r="D334" t="n">
        <v>1.103896103896104</v>
      </c>
      <c r="E334" t="n">
        <v>1.066666666666667</v>
      </c>
      <c r="F334" t="n">
        <v>1.071428571428571</v>
      </c>
    </row>
    <row r="335">
      <c r="B335" t="n">
        <v>2075</v>
      </c>
      <c r="C335" t="n">
        <v>1.166666666666667</v>
      </c>
      <c r="D335" t="n">
        <v>1.103896103896104</v>
      </c>
      <c r="E335" t="n">
        <v>1.066666666666667</v>
      </c>
      <c r="F335" t="n">
        <v>1.071428571428571</v>
      </c>
    </row>
    <row r="336">
      <c r="B336" t="n">
        <v>2080</v>
      </c>
      <c r="C336" t="n">
        <v>1.166666666666667</v>
      </c>
      <c r="D336" t="n">
        <v>1.103896103896104</v>
      </c>
      <c r="E336" t="n">
        <v>1.066666666666667</v>
      </c>
      <c r="F336" t="n">
        <v>1.071428571428571</v>
      </c>
    </row>
    <row r="337">
      <c r="B337" t="n">
        <v>2085</v>
      </c>
      <c r="C337" t="n">
        <v>1.166666666666667</v>
      </c>
      <c r="D337" t="n">
        <v>1.103896103896104</v>
      </c>
      <c r="E337" t="n">
        <v>1.066666666666667</v>
      </c>
      <c r="F337" t="n">
        <v>1.071428571428571</v>
      </c>
    </row>
    <row r="338">
      <c r="B338" t="n">
        <v>2090</v>
      </c>
      <c r="C338" t="n">
        <v>1.166666666666667</v>
      </c>
      <c r="D338" t="n">
        <v>1.103896103896104</v>
      </c>
      <c r="E338" t="n">
        <v>1.066666666666667</v>
      </c>
      <c r="F338" t="n">
        <v>1.071428571428571</v>
      </c>
    </row>
    <row r="339">
      <c r="B339" t="n">
        <v>2095</v>
      </c>
      <c r="C339" t="n">
        <v>1.166666666666667</v>
      </c>
      <c r="D339" t="n">
        <v>1.103896103896104</v>
      </c>
      <c r="E339" t="n">
        <v>1.066666666666667</v>
      </c>
      <c r="F339" t="n">
        <v>1.071428571428571</v>
      </c>
    </row>
    <row r="340">
      <c r="B340" t="n">
        <v>2100</v>
      </c>
      <c r="C340" t="n">
        <v>1.166666666666667</v>
      </c>
      <c r="D340" t="n">
        <v>1.103896103896104</v>
      </c>
      <c r="E340" t="n">
        <v>1.066666666666667</v>
      </c>
      <c r="F340" t="n">
        <v>1.071428571428571</v>
      </c>
    </row>
    <row r="343">
      <c r="A343" t="inlineStr">
        <is>
          <t>oceania</t>
        </is>
      </c>
    </row>
    <row r="346">
      <c r="C346" t="inlineStr">
        <is>
          <t>hydrogen, from electrolysis, PEM</t>
        </is>
      </c>
      <c r="D346" t="inlineStr">
        <is>
          <t>hydrogen, from electrolysis, SOEC</t>
        </is>
      </c>
      <c r="E346" t="inlineStr">
        <is>
          <t>hydrogen, from natural gas</t>
        </is>
      </c>
      <c r="F346" t="inlineStr">
        <is>
          <t>hydrogen, from natural gas, with CCS</t>
        </is>
      </c>
    </row>
    <row r="347">
      <c r="B347" t="n">
        <v>2005</v>
      </c>
      <c r="C347" t="n">
        <v>1</v>
      </c>
      <c r="D347" t="n">
        <v>1</v>
      </c>
      <c r="E347" t="n">
        <v>1</v>
      </c>
      <c r="F347" t="n">
        <v>1</v>
      </c>
    </row>
    <row r="348">
      <c r="B348" t="n">
        <v>2010</v>
      </c>
      <c r="C348" t="n">
        <v>1</v>
      </c>
      <c r="D348" t="n">
        <v>1</v>
      </c>
      <c r="E348" t="n">
        <v>1</v>
      </c>
      <c r="F348" t="n">
        <v>1</v>
      </c>
    </row>
    <row r="349">
      <c r="B349" t="n">
        <v>2015</v>
      </c>
      <c r="C349" t="n">
        <v>1</v>
      </c>
      <c r="D349" t="n">
        <v>1</v>
      </c>
      <c r="E349" t="n">
        <v>1</v>
      </c>
      <c r="F349" t="n">
        <v>1</v>
      </c>
    </row>
    <row r="350">
      <c r="B350" t="n">
        <v>2020</v>
      </c>
      <c r="C350" t="n">
        <v>1</v>
      </c>
      <c r="D350" t="n">
        <v>1</v>
      </c>
      <c r="E350" t="n">
        <v>1</v>
      </c>
      <c r="F350" t="n">
        <v>1</v>
      </c>
    </row>
    <row r="351">
      <c r="B351" t="n">
        <v>2025</v>
      </c>
      <c r="C351" t="n">
        <v>1.083333333333333</v>
      </c>
      <c r="D351" t="n">
        <v>1.038961038961039</v>
      </c>
      <c r="E351" t="n">
        <v>1.066666666666667</v>
      </c>
      <c r="F351" t="n">
        <v>1.071428571428571</v>
      </c>
    </row>
    <row r="352">
      <c r="B352" t="n">
        <v>2030</v>
      </c>
      <c r="C352" t="n">
        <v>1.083333333333333</v>
      </c>
      <c r="D352" t="n">
        <v>1.038961038961039</v>
      </c>
      <c r="E352" t="n">
        <v>1.066666666666667</v>
      </c>
      <c r="F352" t="n">
        <v>1.071428571428571</v>
      </c>
    </row>
    <row r="353">
      <c r="B353" t="n">
        <v>2035</v>
      </c>
      <c r="C353" t="n">
        <v>1.083333333333333</v>
      </c>
      <c r="D353" t="n">
        <v>1.038961038961039</v>
      </c>
      <c r="E353" t="n">
        <v>1.066666666666667</v>
      </c>
      <c r="F353" t="n">
        <v>1.071428571428571</v>
      </c>
    </row>
    <row r="354">
      <c r="B354" t="n">
        <v>2040</v>
      </c>
      <c r="C354" t="n">
        <v>1.083333333333333</v>
      </c>
      <c r="D354" t="n">
        <v>1.038961038961039</v>
      </c>
      <c r="E354" t="n">
        <v>1.066666666666667</v>
      </c>
      <c r="F354" t="n">
        <v>1.071428571428571</v>
      </c>
    </row>
    <row r="355">
      <c r="B355" t="n">
        <v>2045</v>
      </c>
      <c r="C355" t="n">
        <v>1.083333333333333</v>
      </c>
      <c r="D355" t="n">
        <v>1.038961038961039</v>
      </c>
      <c r="E355" t="n">
        <v>1.066666666666667</v>
      </c>
      <c r="F355" t="n">
        <v>1.071428571428571</v>
      </c>
    </row>
    <row r="356">
      <c r="B356" t="n">
        <v>2050</v>
      </c>
      <c r="C356" t="n">
        <v>1.166666666666667</v>
      </c>
      <c r="D356" t="n">
        <v>1.103896103896104</v>
      </c>
      <c r="E356" t="n">
        <v>1.066666666666667</v>
      </c>
      <c r="F356" t="n">
        <v>1.071428571428571</v>
      </c>
    </row>
    <row r="357">
      <c r="B357" t="n">
        <v>2055</v>
      </c>
      <c r="C357" t="n">
        <v>1.166666666666667</v>
      </c>
      <c r="D357" t="n">
        <v>1.103896103896104</v>
      </c>
      <c r="E357" t="n">
        <v>1.066666666666667</v>
      </c>
      <c r="F357" t="n">
        <v>1.071428571428571</v>
      </c>
    </row>
    <row r="358">
      <c r="B358" t="n">
        <v>2060</v>
      </c>
      <c r="C358" t="n">
        <v>1.166666666666667</v>
      </c>
      <c r="D358" t="n">
        <v>1.103896103896104</v>
      </c>
      <c r="E358" t="n">
        <v>1.066666666666667</v>
      </c>
      <c r="F358" t="n">
        <v>1.071428571428571</v>
      </c>
    </row>
    <row r="359">
      <c r="B359" t="n">
        <v>2065</v>
      </c>
      <c r="C359" t="n">
        <v>1.166666666666667</v>
      </c>
      <c r="D359" t="n">
        <v>1.103896103896104</v>
      </c>
      <c r="E359" t="n">
        <v>1.066666666666667</v>
      </c>
      <c r="F359" t="n">
        <v>1.071428571428571</v>
      </c>
    </row>
    <row r="360">
      <c r="B360" t="n">
        <v>2070</v>
      </c>
      <c r="C360" t="n">
        <v>1.166666666666667</v>
      </c>
      <c r="D360" t="n">
        <v>1.103896103896104</v>
      </c>
      <c r="E360" t="n">
        <v>1.066666666666667</v>
      </c>
      <c r="F360" t="n">
        <v>1.071428571428571</v>
      </c>
    </row>
    <row r="361">
      <c r="B361" t="n">
        <v>2075</v>
      </c>
      <c r="C361" t="n">
        <v>1.166666666666667</v>
      </c>
      <c r="D361" t="n">
        <v>1.103896103896104</v>
      </c>
      <c r="E361" t="n">
        <v>1.066666666666667</v>
      </c>
      <c r="F361" t="n">
        <v>1.071428571428571</v>
      </c>
    </row>
    <row r="362">
      <c r="B362" t="n">
        <v>2080</v>
      </c>
      <c r="C362" t="n">
        <v>1.166666666666667</v>
      </c>
      <c r="D362" t="n">
        <v>1.103896103896104</v>
      </c>
      <c r="E362" t="n">
        <v>1.066666666666667</v>
      </c>
      <c r="F362" t="n">
        <v>1.071428571428571</v>
      </c>
    </row>
    <row r="363">
      <c r="B363" t="n">
        <v>2085</v>
      </c>
      <c r="C363" t="n">
        <v>1.166666666666667</v>
      </c>
      <c r="D363" t="n">
        <v>1.103896103896104</v>
      </c>
      <c r="E363" t="n">
        <v>1.066666666666667</v>
      </c>
      <c r="F363" t="n">
        <v>1.071428571428571</v>
      </c>
    </row>
    <row r="364">
      <c r="B364" t="n">
        <v>2090</v>
      </c>
      <c r="C364" t="n">
        <v>1.166666666666667</v>
      </c>
      <c r="D364" t="n">
        <v>1.103896103896104</v>
      </c>
      <c r="E364" t="n">
        <v>1.066666666666667</v>
      </c>
      <c r="F364" t="n">
        <v>1.071428571428571</v>
      </c>
    </row>
    <row r="365">
      <c r="B365" t="n">
        <v>2095</v>
      </c>
      <c r="C365" t="n">
        <v>1.166666666666667</v>
      </c>
      <c r="D365" t="n">
        <v>1.103896103896104</v>
      </c>
      <c r="E365" t="n">
        <v>1.066666666666667</v>
      </c>
      <c r="F365" t="n">
        <v>1.071428571428571</v>
      </c>
    </row>
    <row r="366">
      <c r="B366" t="n">
        <v>2100</v>
      </c>
      <c r="C366" t="n">
        <v>1.166666666666667</v>
      </c>
      <c r="D366" t="n">
        <v>1.103896103896104</v>
      </c>
      <c r="E366" t="n">
        <v>1.066666666666667</v>
      </c>
      <c r="F366" t="n">
        <v>1.071428571428571</v>
      </c>
    </row>
    <row r="369">
      <c r="A369" t="inlineStr">
        <is>
          <t>othereurope</t>
        </is>
      </c>
    </row>
    <row r="372">
      <c r="C372" t="inlineStr">
        <is>
          <t>hydrogen, from electrolysis, PEM</t>
        </is>
      </c>
      <c r="D372" t="inlineStr">
        <is>
          <t>hydrogen, from electrolysis, SOEC</t>
        </is>
      </c>
      <c r="E372" t="inlineStr">
        <is>
          <t>hydrogen, from natural gas</t>
        </is>
      </c>
      <c r="F372" t="inlineStr">
        <is>
          <t>hydrogen, from natural gas, with CCS</t>
        </is>
      </c>
    </row>
    <row r="373">
      <c r="B373" t="n">
        <v>2005</v>
      </c>
      <c r="C373" t="n">
        <v>1</v>
      </c>
      <c r="D373" t="n">
        <v>1</v>
      </c>
      <c r="E373" t="n">
        <v>1</v>
      </c>
      <c r="F373" t="n">
        <v>1</v>
      </c>
    </row>
    <row r="374">
      <c r="B374" t="n">
        <v>2010</v>
      </c>
      <c r="C374" t="n">
        <v>1</v>
      </c>
      <c r="D374" t="n">
        <v>1</v>
      </c>
      <c r="E374" t="n">
        <v>1</v>
      </c>
      <c r="F374" t="n">
        <v>1</v>
      </c>
    </row>
    <row r="375">
      <c r="B375" t="n">
        <v>2015</v>
      </c>
      <c r="C375" t="n">
        <v>1</v>
      </c>
      <c r="D375" t="n">
        <v>1</v>
      </c>
      <c r="E375" t="n">
        <v>1</v>
      </c>
      <c r="F375" t="n">
        <v>1</v>
      </c>
    </row>
    <row r="376">
      <c r="B376" t="n">
        <v>2020</v>
      </c>
      <c r="C376" t="n">
        <v>1</v>
      </c>
      <c r="D376" t="n">
        <v>1</v>
      </c>
      <c r="E376" t="n">
        <v>1</v>
      </c>
      <c r="F376" t="n">
        <v>1</v>
      </c>
    </row>
    <row r="377">
      <c r="B377" t="n">
        <v>2025</v>
      </c>
      <c r="C377" t="n">
        <v>1.083333333333333</v>
      </c>
      <c r="D377" t="n">
        <v>1.038961038961039</v>
      </c>
      <c r="E377" t="n">
        <v>1.066666666666667</v>
      </c>
      <c r="F377" t="n">
        <v>1.071428571428571</v>
      </c>
    </row>
    <row r="378">
      <c r="B378" t="n">
        <v>2030</v>
      </c>
      <c r="C378" t="n">
        <v>1.083333333333333</v>
      </c>
      <c r="D378" t="n">
        <v>1.038961038961039</v>
      </c>
      <c r="E378" t="n">
        <v>1.066666666666667</v>
      </c>
      <c r="F378" t="n">
        <v>1.071428571428571</v>
      </c>
    </row>
    <row r="379">
      <c r="B379" t="n">
        <v>2035</v>
      </c>
      <c r="C379" t="n">
        <v>1.083333333333333</v>
      </c>
      <c r="D379" t="n">
        <v>1.038961038961039</v>
      </c>
      <c r="E379" t="n">
        <v>1.066666666666667</v>
      </c>
      <c r="F379" t="n">
        <v>1.071428571428571</v>
      </c>
    </row>
    <row r="380">
      <c r="B380" t="n">
        <v>2040</v>
      </c>
      <c r="C380" t="n">
        <v>1.083333333333333</v>
      </c>
      <c r="D380" t="n">
        <v>1.038961038961039</v>
      </c>
      <c r="E380" t="n">
        <v>1.066666666666667</v>
      </c>
      <c r="F380" t="n">
        <v>1.071428571428571</v>
      </c>
    </row>
    <row r="381">
      <c r="B381" t="n">
        <v>2045</v>
      </c>
      <c r="C381" t="n">
        <v>1.083333333333333</v>
      </c>
      <c r="D381" t="n">
        <v>1.038961038961039</v>
      </c>
      <c r="E381" t="n">
        <v>1.066666666666667</v>
      </c>
      <c r="F381" t="n">
        <v>1.071428571428571</v>
      </c>
    </row>
    <row r="382">
      <c r="B382" t="n">
        <v>2050</v>
      </c>
      <c r="C382" t="n">
        <v>1.166666666666667</v>
      </c>
      <c r="D382" t="n">
        <v>1.103896103896104</v>
      </c>
      <c r="E382" t="n">
        <v>1.066666666666667</v>
      </c>
      <c r="F382" t="n">
        <v>1.071428571428571</v>
      </c>
    </row>
    <row r="383">
      <c r="B383" t="n">
        <v>2055</v>
      </c>
      <c r="C383" t="n">
        <v>1.166666666666667</v>
      </c>
      <c r="D383" t="n">
        <v>1.103896103896104</v>
      </c>
      <c r="E383" t="n">
        <v>1.066666666666667</v>
      </c>
      <c r="F383" t="n">
        <v>1.071428571428571</v>
      </c>
    </row>
    <row r="384">
      <c r="B384" t="n">
        <v>2060</v>
      </c>
      <c r="C384" t="n">
        <v>1.166666666666667</v>
      </c>
      <c r="D384" t="n">
        <v>1.103896103896104</v>
      </c>
      <c r="E384" t="n">
        <v>1.066666666666667</v>
      </c>
      <c r="F384" t="n">
        <v>1.071428571428571</v>
      </c>
    </row>
    <row r="385">
      <c r="B385" t="n">
        <v>2065</v>
      </c>
      <c r="C385" t="n">
        <v>1.166666666666667</v>
      </c>
      <c r="D385" t="n">
        <v>1.103896103896104</v>
      </c>
      <c r="E385" t="n">
        <v>1.066666666666667</v>
      </c>
      <c r="F385" t="n">
        <v>1.071428571428571</v>
      </c>
    </row>
    <row r="386">
      <c r="B386" t="n">
        <v>2070</v>
      </c>
      <c r="C386" t="n">
        <v>1.166666666666667</v>
      </c>
      <c r="D386" t="n">
        <v>1.103896103896104</v>
      </c>
      <c r="E386" t="n">
        <v>1.066666666666667</v>
      </c>
      <c r="F386" t="n">
        <v>1.071428571428571</v>
      </c>
    </row>
    <row r="387">
      <c r="B387" t="n">
        <v>2075</v>
      </c>
      <c r="C387" t="n">
        <v>1.166666666666667</v>
      </c>
      <c r="D387" t="n">
        <v>1.103896103896104</v>
      </c>
      <c r="E387" t="n">
        <v>1.066666666666667</v>
      </c>
      <c r="F387" t="n">
        <v>1.071428571428571</v>
      </c>
    </row>
    <row r="388">
      <c r="B388" t="n">
        <v>2080</v>
      </c>
      <c r="C388" t="n">
        <v>1.166666666666667</v>
      </c>
      <c r="D388" t="n">
        <v>1.103896103896104</v>
      </c>
      <c r="E388" t="n">
        <v>1.066666666666667</v>
      </c>
      <c r="F388" t="n">
        <v>1.071428571428571</v>
      </c>
    </row>
    <row r="389">
      <c r="B389" t="n">
        <v>2085</v>
      </c>
      <c r="C389" t="n">
        <v>1.166666666666667</v>
      </c>
      <c r="D389" t="n">
        <v>1.103896103896104</v>
      </c>
      <c r="E389" t="n">
        <v>1.066666666666667</v>
      </c>
      <c r="F389" t="n">
        <v>1.071428571428571</v>
      </c>
    </row>
    <row r="390">
      <c r="B390" t="n">
        <v>2090</v>
      </c>
      <c r="C390" t="n">
        <v>1.166666666666667</v>
      </c>
      <c r="D390" t="n">
        <v>1.103896103896104</v>
      </c>
      <c r="E390" t="n">
        <v>1.066666666666667</v>
      </c>
      <c r="F390" t="n">
        <v>1.071428571428571</v>
      </c>
    </row>
    <row r="391">
      <c r="B391" t="n">
        <v>2095</v>
      </c>
      <c r="C391" t="n">
        <v>1.166666666666667</v>
      </c>
      <c r="D391" t="n">
        <v>1.103896103896104</v>
      </c>
      <c r="E391" t="n">
        <v>1.066666666666667</v>
      </c>
      <c r="F391" t="n">
        <v>1.071428571428571</v>
      </c>
    </row>
    <row r="392">
      <c r="B392" t="n">
        <v>2100</v>
      </c>
      <c r="C392" t="n">
        <v>1.166666666666667</v>
      </c>
      <c r="D392" t="n">
        <v>1.103896103896104</v>
      </c>
      <c r="E392" t="n">
        <v>1.066666666666667</v>
      </c>
      <c r="F392" t="n">
        <v>1.071428571428571</v>
      </c>
    </row>
    <row r="395">
      <c r="A395" t="inlineStr">
        <is>
          <t>sasia</t>
        </is>
      </c>
    </row>
    <row r="398">
      <c r="C398" t="inlineStr">
        <is>
          <t>hydrogen, from electrolysis, PEM</t>
        </is>
      </c>
      <c r="D398" t="inlineStr">
        <is>
          <t>hydrogen, from electrolysis, SOEC</t>
        </is>
      </c>
      <c r="E398" t="inlineStr">
        <is>
          <t>hydrogen, from natural gas</t>
        </is>
      </c>
      <c r="F398" t="inlineStr">
        <is>
          <t>hydrogen, from natural gas, with CCS</t>
        </is>
      </c>
    </row>
    <row r="399">
      <c r="B399" t="n">
        <v>2005</v>
      </c>
      <c r="C399" t="n">
        <v>1</v>
      </c>
      <c r="D399" t="n">
        <v>1</v>
      </c>
      <c r="E399" t="n">
        <v>1</v>
      </c>
      <c r="F399" t="n">
        <v>1</v>
      </c>
    </row>
    <row r="400">
      <c r="B400" t="n">
        <v>2010</v>
      </c>
      <c r="C400" t="n">
        <v>1</v>
      </c>
      <c r="D400" t="n">
        <v>1</v>
      </c>
      <c r="E400" t="n">
        <v>1</v>
      </c>
      <c r="F400" t="n">
        <v>1</v>
      </c>
    </row>
    <row r="401">
      <c r="B401" t="n">
        <v>2015</v>
      </c>
      <c r="C401" t="n">
        <v>1</v>
      </c>
      <c r="D401" t="n">
        <v>1</v>
      </c>
      <c r="E401" t="n">
        <v>1</v>
      </c>
      <c r="F401" t="n">
        <v>1</v>
      </c>
    </row>
    <row r="402">
      <c r="B402" t="n">
        <v>2020</v>
      </c>
      <c r="C402" t="n">
        <v>1</v>
      </c>
      <c r="D402" t="n">
        <v>1</v>
      </c>
      <c r="E402" t="n">
        <v>1</v>
      </c>
      <c r="F402" t="n">
        <v>1</v>
      </c>
    </row>
    <row r="403">
      <c r="B403" t="n">
        <v>2025</v>
      </c>
      <c r="C403" t="n">
        <v>1.083333333333333</v>
      </c>
      <c r="D403" t="n">
        <v>1.038961038961039</v>
      </c>
      <c r="E403" t="n">
        <v>1.066666666666667</v>
      </c>
      <c r="F403" t="n">
        <v>1.071428571428571</v>
      </c>
    </row>
    <row r="404">
      <c r="B404" t="n">
        <v>2030</v>
      </c>
      <c r="C404" t="n">
        <v>1.083333333333333</v>
      </c>
      <c r="D404" t="n">
        <v>1.038961038961039</v>
      </c>
      <c r="E404" t="n">
        <v>1.066666666666667</v>
      </c>
      <c r="F404" t="n">
        <v>1.071428571428571</v>
      </c>
    </row>
    <row r="405">
      <c r="B405" t="n">
        <v>2035</v>
      </c>
      <c r="C405" t="n">
        <v>1.083333333333333</v>
      </c>
      <c r="D405" t="n">
        <v>1.038961038961039</v>
      </c>
      <c r="E405" t="n">
        <v>1.066666666666667</v>
      </c>
      <c r="F405" t="n">
        <v>1.071428571428571</v>
      </c>
    </row>
    <row r="406">
      <c r="B406" t="n">
        <v>2040</v>
      </c>
      <c r="C406" t="n">
        <v>1.083333333333333</v>
      </c>
      <c r="D406" t="n">
        <v>1.038961038961039</v>
      </c>
      <c r="E406" t="n">
        <v>1.066666666666667</v>
      </c>
      <c r="F406" t="n">
        <v>1.071428571428571</v>
      </c>
    </row>
    <row r="407">
      <c r="B407" t="n">
        <v>2045</v>
      </c>
      <c r="C407" t="n">
        <v>1.083333333333333</v>
      </c>
      <c r="D407" t="n">
        <v>1.038961038961039</v>
      </c>
      <c r="E407" t="n">
        <v>1.066666666666667</v>
      </c>
      <c r="F407" t="n">
        <v>1.071428571428571</v>
      </c>
    </row>
    <row r="408">
      <c r="B408" t="n">
        <v>2050</v>
      </c>
      <c r="C408" t="n">
        <v>1.166666666666667</v>
      </c>
      <c r="D408" t="n">
        <v>1.103896103896104</v>
      </c>
      <c r="E408" t="n">
        <v>1.066666666666667</v>
      </c>
      <c r="F408" t="n">
        <v>1.071428571428571</v>
      </c>
    </row>
    <row r="409">
      <c r="B409" t="n">
        <v>2055</v>
      </c>
      <c r="C409" t="n">
        <v>1.166666666666667</v>
      </c>
      <c r="D409" t="n">
        <v>1.103896103896104</v>
      </c>
      <c r="E409" t="n">
        <v>1.066666666666667</v>
      </c>
      <c r="F409" t="n">
        <v>1.071428571428571</v>
      </c>
    </row>
    <row r="410">
      <c r="B410" t="n">
        <v>2060</v>
      </c>
      <c r="C410" t="n">
        <v>1.166666666666667</v>
      </c>
      <c r="D410" t="n">
        <v>1.103896103896104</v>
      </c>
      <c r="E410" t="n">
        <v>1.066666666666667</v>
      </c>
      <c r="F410" t="n">
        <v>1.071428571428571</v>
      </c>
    </row>
    <row r="411">
      <c r="B411" t="n">
        <v>2065</v>
      </c>
      <c r="C411" t="n">
        <v>1.166666666666667</v>
      </c>
      <c r="D411" t="n">
        <v>1.103896103896104</v>
      </c>
      <c r="E411" t="n">
        <v>1.066666666666667</v>
      </c>
      <c r="F411" t="n">
        <v>1.071428571428571</v>
      </c>
    </row>
    <row r="412">
      <c r="B412" t="n">
        <v>2070</v>
      </c>
      <c r="C412" t="n">
        <v>1.166666666666667</v>
      </c>
      <c r="D412" t="n">
        <v>1.103896103896104</v>
      </c>
      <c r="E412" t="n">
        <v>1.066666666666667</v>
      </c>
      <c r="F412" t="n">
        <v>1.071428571428571</v>
      </c>
    </row>
    <row r="413">
      <c r="B413" t="n">
        <v>2075</v>
      </c>
      <c r="C413" t="n">
        <v>1.166666666666667</v>
      </c>
      <c r="D413" t="n">
        <v>1.103896103896104</v>
      </c>
      <c r="E413" t="n">
        <v>1.066666666666667</v>
      </c>
      <c r="F413" t="n">
        <v>1.071428571428571</v>
      </c>
    </row>
    <row r="414">
      <c r="B414" t="n">
        <v>2080</v>
      </c>
      <c r="C414" t="n">
        <v>1.166666666666667</v>
      </c>
      <c r="D414" t="n">
        <v>1.103896103896104</v>
      </c>
      <c r="E414" t="n">
        <v>1.066666666666667</v>
      </c>
      <c r="F414" t="n">
        <v>1.071428571428571</v>
      </c>
    </row>
    <row r="415">
      <c r="B415" t="n">
        <v>2085</v>
      </c>
      <c r="C415" t="n">
        <v>1.166666666666667</v>
      </c>
      <c r="D415" t="n">
        <v>1.103896103896104</v>
      </c>
      <c r="E415" t="n">
        <v>1.066666666666667</v>
      </c>
      <c r="F415" t="n">
        <v>1.071428571428571</v>
      </c>
    </row>
    <row r="416">
      <c r="B416" t="n">
        <v>2090</v>
      </c>
      <c r="C416" t="n">
        <v>1.166666666666667</v>
      </c>
      <c r="D416" t="n">
        <v>1.103896103896104</v>
      </c>
      <c r="E416" t="n">
        <v>1.066666666666667</v>
      </c>
      <c r="F416" t="n">
        <v>1.071428571428571</v>
      </c>
    </row>
    <row r="417">
      <c r="B417" t="n">
        <v>2095</v>
      </c>
      <c r="C417" t="n">
        <v>1.166666666666667</v>
      </c>
      <c r="D417" t="n">
        <v>1.103896103896104</v>
      </c>
      <c r="E417" t="n">
        <v>1.066666666666667</v>
      </c>
      <c r="F417" t="n">
        <v>1.071428571428571</v>
      </c>
    </row>
    <row r="418">
      <c r="B418" t="n">
        <v>2100</v>
      </c>
      <c r="C418" t="n">
        <v>1.166666666666667</v>
      </c>
      <c r="D418" t="n">
        <v>1.103896103896104</v>
      </c>
      <c r="E418" t="n">
        <v>1.066666666666667</v>
      </c>
      <c r="F418" t="n">
        <v>1.071428571428571</v>
      </c>
    </row>
    <row r="421">
      <c r="A421" t="inlineStr">
        <is>
          <t>seasia</t>
        </is>
      </c>
    </row>
    <row r="424">
      <c r="C424" t="inlineStr">
        <is>
          <t>hydrogen, from electrolysis, PEM</t>
        </is>
      </c>
      <c r="D424" t="inlineStr">
        <is>
          <t>hydrogen, from electrolysis, SOEC</t>
        </is>
      </c>
      <c r="E424" t="inlineStr">
        <is>
          <t>hydrogen, from natural gas</t>
        </is>
      </c>
      <c r="F424" t="inlineStr">
        <is>
          <t>hydrogen, from natural gas, with CCS</t>
        </is>
      </c>
    </row>
    <row r="425">
      <c r="B425" t="n">
        <v>2005</v>
      </c>
      <c r="C425" t="n">
        <v>1</v>
      </c>
      <c r="D425" t="n">
        <v>1</v>
      </c>
      <c r="E425" t="n">
        <v>1</v>
      </c>
      <c r="F425" t="n">
        <v>1</v>
      </c>
    </row>
    <row r="426">
      <c r="B426" t="n">
        <v>2010</v>
      </c>
      <c r="C426" t="n">
        <v>1</v>
      </c>
      <c r="D426" t="n">
        <v>1</v>
      </c>
      <c r="E426" t="n">
        <v>1</v>
      </c>
      <c r="F426" t="n">
        <v>1</v>
      </c>
    </row>
    <row r="427">
      <c r="B427" t="n">
        <v>2015</v>
      </c>
      <c r="C427" t="n">
        <v>1</v>
      </c>
      <c r="D427" t="n">
        <v>1</v>
      </c>
      <c r="E427" t="n">
        <v>1</v>
      </c>
      <c r="F427" t="n">
        <v>1</v>
      </c>
    </row>
    <row r="428">
      <c r="B428" t="n">
        <v>2020</v>
      </c>
      <c r="C428" t="n">
        <v>1</v>
      </c>
      <c r="D428" t="n">
        <v>1</v>
      </c>
      <c r="E428" t="n">
        <v>1</v>
      </c>
      <c r="F428" t="n">
        <v>1</v>
      </c>
    </row>
    <row r="429">
      <c r="B429" t="n">
        <v>2025</v>
      </c>
      <c r="C429" t="n">
        <v>1.083333333333333</v>
      </c>
      <c r="D429" t="n">
        <v>1.038961038961039</v>
      </c>
      <c r="E429" t="n">
        <v>1.066666666666667</v>
      </c>
      <c r="F429" t="n">
        <v>1.071428571428571</v>
      </c>
    </row>
    <row r="430">
      <c r="B430" t="n">
        <v>2030</v>
      </c>
      <c r="C430" t="n">
        <v>1.083333333333333</v>
      </c>
      <c r="D430" t="n">
        <v>1.038961038961039</v>
      </c>
      <c r="E430" t="n">
        <v>1.066666666666667</v>
      </c>
      <c r="F430" t="n">
        <v>1.071428571428571</v>
      </c>
    </row>
    <row r="431">
      <c r="B431" t="n">
        <v>2035</v>
      </c>
      <c r="C431" t="n">
        <v>1.083333333333333</v>
      </c>
      <c r="D431" t="n">
        <v>1.038961038961039</v>
      </c>
      <c r="E431" t="n">
        <v>1.066666666666667</v>
      </c>
      <c r="F431" t="n">
        <v>1.071428571428571</v>
      </c>
    </row>
    <row r="432">
      <c r="B432" t="n">
        <v>2040</v>
      </c>
      <c r="C432" t="n">
        <v>1.083333333333333</v>
      </c>
      <c r="D432" t="n">
        <v>1.038961038961039</v>
      </c>
      <c r="E432" t="n">
        <v>1.066666666666667</v>
      </c>
      <c r="F432" t="n">
        <v>1.071428571428571</v>
      </c>
    </row>
    <row r="433">
      <c r="B433" t="n">
        <v>2045</v>
      </c>
      <c r="C433" t="n">
        <v>1.083333333333333</v>
      </c>
      <c r="D433" t="n">
        <v>1.038961038961039</v>
      </c>
      <c r="E433" t="n">
        <v>1.066666666666667</v>
      </c>
      <c r="F433" t="n">
        <v>1.071428571428571</v>
      </c>
    </row>
    <row r="434">
      <c r="B434" t="n">
        <v>2050</v>
      </c>
      <c r="C434" t="n">
        <v>1.166666666666667</v>
      </c>
      <c r="D434" t="n">
        <v>1.103896103896104</v>
      </c>
      <c r="E434" t="n">
        <v>1.066666666666667</v>
      </c>
      <c r="F434" t="n">
        <v>1.071428571428571</v>
      </c>
    </row>
    <row r="435">
      <c r="B435" t="n">
        <v>2055</v>
      </c>
      <c r="C435" t="n">
        <v>1.166666666666667</v>
      </c>
      <c r="D435" t="n">
        <v>1.103896103896104</v>
      </c>
      <c r="E435" t="n">
        <v>1.066666666666667</v>
      </c>
      <c r="F435" t="n">
        <v>1.071428571428571</v>
      </c>
    </row>
    <row r="436">
      <c r="B436" t="n">
        <v>2060</v>
      </c>
      <c r="C436" t="n">
        <v>1.166666666666667</v>
      </c>
      <c r="D436" t="n">
        <v>1.103896103896104</v>
      </c>
      <c r="E436" t="n">
        <v>1.066666666666667</v>
      </c>
      <c r="F436" t="n">
        <v>1.071428571428571</v>
      </c>
    </row>
    <row r="437">
      <c r="B437" t="n">
        <v>2065</v>
      </c>
      <c r="C437" t="n">
        <v>1.166666666666667</v>
      </c>
      <c r="D437" t="n">
        <v>1.103896103896104</v>
      </c>
      <c r="E437" t="n">
        <v>1.066666666666667</v>
      </c>
      <c r="F437" t="n">
        <v>1.071428571428571</v>
      </c>
    </row>
    <row r="438">
      <c r="B438" t="n">
        <v>2070</v>
      </c>
      <c r="C438" t="n">
        <v>1.166666666666667</v>
      </c>
      <c r="D438" t="n">
        <v>1.103896103896104</v>
      </c>
      <c r="E438" t="n">
        <v>1.066666666666667</v>
      </c>
      <c r="F438" t="n">
        <v>1.071428571428571</v>
      </c>
    </row>
    <row r="439">
      <c r="B439" t="n">
        <v>2075</v>
      </c>
      <c r="C439" t="n">
        <v>1.166666666666667</v>
      </c>
      <c r="D439" t="n">
        <v>1.103896103896104</v>
      </c>
      <c r="E439" t="n">
        <v>1.066666666666667</v>
      </c>
      <c r="F439" t="n">
        <v>1.071428571428571</v>
      </c>
    </row>
    <row r="440">
      <c r="B440" t="n">
        <v>2080</v>
      </c>
      <c r="C440" t="n">
        <v>1.166666666666667</v>
      </c>
      <c r="D440" t="n">
        <v>1.103896103896104</v>
      </c>
      <c r="E440" t="n">
        <v>1.066666666666667</v>
      </c>
      <c r="F440" t="n">
        <v>1.071428571428571</v>
      </c>
    </row>
    <row r="441">
      <c r="B441" t="n">
        <v>2085</v>
      </c>
      <c r="C441" t="n">
        <v>1.166666666666667</v>
      </c>
      <c r="D441" t="n">
        <v>1.103896103896104</v>
      </c>
      <c r="E441" t="n">
        <v>1.066666666666667</v>
      </c>
      <c r="F441" t="n">
        <v>1.071428571428571</v>
      </c>
    </row>
    <row r="442">
      <c r="B442" t="n">
        <v>2090</v>
      </c>
      <c r="C442" t="n">
        <v>1.166666666666667</v>
      </c>
      <c r="D442" t="n">
        <v>1.103896103896104</v>
      </c>
      <c r="E442" t="n">
        <v>1.066666666666667</v>
      </c>
      <c r="F442" t="n">
        <v>1.071428571428571</v>
      </c>
    </row>
    <row r="443">
      <c r="B443" t="n">
        <v>2095</v>
      </c>
      <c r="C443" t="n">
        <v>1.166666666666667</v>
      </c>
      <c r="D443" t="n">
        <v>1.103896103896104</v>
      </c>
      <c r="E443" t="n">
        <v>1.066666666666667</v>
      </c>
      <c r="F443" t="n">
        <v>1.071428571428571</v>
      </c>
    </row>
    <row r="444">
      <c r="B444" t="n">
        <v>2100</v>
      </c>
      <c r="C444" t="n">
        <v>1.166666666666667</v>
      </c>
      <c r="D444" t="n">
        <v>1.103896103896104</v>
      </c>
      <c r="E444" t="n">
        <v>1.066666666666667</v>
      </c>
      <c r="F444" t="n">
        <v>1.071428571428571</v>
      </c>
    </row>
    <row r="447">
      <c r="A447" t="inlineStr">
        <is>
          <t>southafrica</t>
        </is>
      </c>
    </row>
    <row r="450">
      <c r="C450" t="inlineStr">
        <is>
          <t>hydrogen, from electrolysis, PEM</t>
        </is>
      </c>
      <c r="D450" t="inlineStr">
        <is>
          <t>hydrogen, from electrolysis, SOEC</t>
        </is>
      </c>
      <c r="E450" t="inlineStr">
        <is>
          <t>hydrogen, from natural gas</t>
        </is>
      </c>
      <c r="F450" t="inlineStr">
        <is>
          <t>hydrogen, from natural gas, with CCS</t>
        </is>
      </c>
    </row>
    <row r="451">
      <c r="B451" t="n">
        <v>2005</v>
      </c>
      <c r="C451" t="n">
        <v>1</v>
      </c>
      <c r="D451" t="n">
        <v>1</v>
      </c>
      <c r="E451" t="n">
        <v>1</v>
      </c>
      <c r="F451" t="n">
        <v>1</v>
      </c>
    </row>
    <row r="452">
      <c r="B452" t="n">
        <v>2010</v>
      </c>
      <c r="C452" t="n">
        <v>1</v>
      </c>
      <c r="D452" t="n">
        <v>1</v>
      </c>
      <c r="E452" t="n">
        <v>1</v>
      </c>
      <c r="F452" t="n">
        <v>1</v>
      </c>
    </row>
    <row r="453">
      <c r="B453" t="n">
        <v>2015</v>
      </c>
      <c r="C453" t="n">
        <v>1</v>
      </c>
      <c r="D453" t="n">
        <v>1</v>
      </c>
      <c r="E453" t="n">
        <v>1</v>
      </c>
      <c r="F453" t="n">
        <v>1</v>
      </c>
    </row>
    <row r="454">
      <c r="B454" t="n">
        <v>2020</v>
      </c>
      <c r="C454" t="n">
        <v>1</v>
      </c>
      <c r="D454" t="n">
        <v>1</v>
      </c>
      <c r="E454" t="n">
        <v>1</v>
      </c>
      <c r="F454" t="n">
        <v>1</v>
      </c>
    </row>
    <row r="455">
      <c r="B455" t="n">
        <v>2025</v>
      </c>
      <c r="C455" t="n">
        <v>1.083333333333333</v>
      </c>
      <c r="D455" t="n">
        <v>1.038961038961039</v>
      </c>
      <c r="E455" t="n">
        <v>1.066666666666667</v>
      </c>
      <c r="F455" t="n">
        <v>1.071428571428571</v>
      </c>
    </row>
    <row r="456">
      <c r="B456" t="n">
        <v>2030</v>
      </c>
      <c r="C456" t="n">
        <v>1.083333333333333</v>
      </c>
      <c r="D456" t="n">
        <v>1.038961038961039</v>
      </c>
      <c r="E456" t="n">
        <v>1.066666666666667</v>
      </c>
      <c r="F456" t="n">
        <v>1.071428571428571</v>
      </c>
    </row>
    <row r="457">
      <c r="B457" t="n">
        <v>2035</v>
      </c>
      <c r="C457" t="n">
        <v>1.083333333333333</v>
      </c>
      <c r="D457" t="n">
        <v>1.038961038961039</v>
      </c>
      <c r="E457" t="n">
        <v>1.066666666666667</v>
      </c>
      <c r="F457" t="n">
        <v>1.071428571428571</v>
      </c>
    </row>
    <row r="458">
      <c r="B458" t="n">
        <v>2040</v>
      </c>
      <c r="C458" t="n">
        <v>1.083333333333333</v>
      </c>
      <c r="D458" t="n">
        <v>1.038961038961039</v>
      </c>
      <c r="E458" t="n">
        <v>1.066666666666667</v>
      </c>
      <c r="F458" t="n">
        <v>1.071428571428571</v>
      </c>
    </row>
    <row r="459">
      <c r="B459" t="n">
        <v>2045</v>
      </c>
      <c r="C459" t="n">
        <v>1.083333333333333</v>
      </c>
      <c r="D459" t="n">
        <v>1.038961038961039</v>
      </c>
      <c r="E459" t="n">
        <v>1.066666666666667</v>
      </c>
      <c r="F459" t="n">
        <v>1.071428571428571</v>
      </c>
    </row>
    <row r="460">
      <c r="B460" t="n">
        <v>2050</v>
      </c>
      <c r="C460" t="n">
        <v>1.166666666666667</v>
      </c>
      <c r="D460" t="n">
        <v>1.103896103896104</v>
      </c>
      <c r="E460" t="n">
        <v>1.066666666666667</v>
      </c>
      <c r="F460" t="n">
        <v>1.071428571428571</v>
      </c>
    </row>
    <row r="461">
      <c r="B461" t="n">
        <v>2055</v>
      </c>
      <c r="C461" t="n">
        <v>1.166666666666667</v>
      </c>
      <c r="D461" t="n">
        <v>1.103896103896104</v>
      </c>
      <c r="E461" t="n">
        <v>1.066666666666667</v>
      </c>
      <c r="F461" t="n">
        <v>1.071428571428571</v>
      </c>
    </row>
    <row r="462">
      <c r="B462" t="n">
        <v>2060</v>
      </c>
      <c r="C462" t="n">
        <v>1.166666666666667</v>
      </c>
      <c r="D462" t="n">
        <v>1.103896103896104</v>
      </c>
      <c r="E462" t="n">
        <v>1.066666666666667</v>
      </c>
      <c r="F462" t="n">
        <v>1.071428571428571</v>
      </c>
    </row>
    <row r="463">
      <c r="B463" t="n">
        <v>2065</v>
      </c>
      <c r="C463" t="n">
        <v>1.166666666666667</v>
      </c>
      <c r="D463" t="n">
        <v>1.103896103896104</v>
      </c>
      <c r="E463" t="n">
        <v>1.066666666666667</v>
      </c>
      <c r="F463" t="n">
        <v>1.071428571428571</v>
      </c>
    </row>
    <row r="464">
      <c r="B464" t="n">
        <v>2070</v>
      </c>
      <c r="C464" t="n">
        <v>1.166666666666667</v>
      </c>
      <c r="D464" t="n">
        <v>1.103896103896104</v>
      </c>
      <c r="E464" t="n">
        <v>1.066666666666667</v>
      </c>
      <c r="F464" t="n">
        <v>1.071428571428571</v>
      </c>
    </row>
    <row r="465">
      <c r="B465" t="n">
        <v>2075</v>
      </c>
      <c r="C465" t="n">
        <v>1.166666666666667</v>
      </c>
      <c r="D465" t="n">
        <v>1.103896103896104</v>
      </c>
      <c r="E465" t="n">
        <v>1.066666666666667</v>
      </c>
      <c r="F465" t="n">
        <v>1.071428571428571</v>
      </c>
    </row>
    <row r="466">
      <c r="B466" t="n">
        <v>2080</v>
      </c>
      <c r="C466" t="n">
        <v>1.166666666666667</v>
      </c>
      <c r="D466" t="n">
        <v>1.103896103896104</v>
      </c>
      <c r="E466" t="n">
        <v>1.066666666666667</v>
      </c>
      <c r="F466" t="n">
        <v>1.071428571428571</v>
      </c>
    </row>
    <row r="467">
      <c r="B467" t="n">
        <v>2085</v>
      </c>
      <c r="C467" t="n">
        <v>1.166666666666667</v>
      </c>
      <c r="D467" t="n">
        <v>1.103896103896104</v>
      </c>
      <c r="E467" t="n">
        <v>1.066666666666667</v>
      </c>
      <c r="F467" t="n">
        <v>1.071428571428571</v>
      </c>
    </row>
    <row r="468">
      <c r="B468" t="n">
        <v>2090</v>
      </c>
      <c r="C468" t="n">
        <v>1.166666666666667</v>
      </c>
      <c r="D468" t="n">
        <v>1.103896103896104</v>
      </c>
      <c r="E468" t="n">
        <v>1.066666666666667</v>
      </c>
      <c r="F468" t="n">
        <v>1.071428571428571</v>
      </c>
    </row>
    <row r="469">
      <c r="B469" t="n">
        <v>2095</v>
      </c>
      <c r="C469" t="n">
        <v>1.166666666666667</v>
      </c>
      <c r="D469" t="n">
        <v>1.103896103896104</v>
      </c>
      <c r="E469" t="n">
        <v>1.066666666666667</v>
      </c>
      <c r="F469" t="n">
        <v>1.071428571428571</v>
      </c>
    </row>
    <row r="470">
      <c r="B470" t="n">
        <v>2100</v>
      </c>
      <c r="C470" t="n">
        <v>1.166666666666667</v>
      </c>
      <c r="D470" t="n">
        <v>1.103896103896104</v>
      </c>
      <c r="E470" t="n">
        <v>1.066666666666667</v>
      </c>
      <c r="F470" t="n">
        <v>1.071428571428571</v>
      </c>
    </row>
    <row r="473">
      <c r="A473" t="inlineStr">
        <is>
          <t>ssa</t>
        </is>
      </c>
    </row>
    <row r="476">
      <c r="C476" t="inlineStr">
        <is>
          <t>hydrogen, from electrolysis, PEM</t>
        </is>
      </c>
      <c r="D476" t="inlineStr">
        <is>
          <t>hydrogen, from electrolysis, SOEC</t>
        </is>
      </c>
      <c r="E476" t="inlineStr">
        <is>
          <t>hydrogen, from natural gas</t>
        </is>
      </c>
      <c r="F476" t="inlineStr">
        <is>
          <t>hydrogen, from natural gas, with CCS</t>
        </is>
      </c>
    </row>
    <row r="477">
      <c r="B477" t="n">
        <v>2005</v>
      </c>
      <c r="C477" t="n">
        <v>1</v>
      </c>
      <c r="D477" t="n">
        <v>1</v>
      </c>
      <c r="E477" t="n">
        <v>1</v>
      </c>
      <c r="F477" t="n">
        <v>1</v>
      </c>
    </row>
    <row r="478">
      <c r="B478" t="n">
        <v>2010</v>
      </c>
      <c r="C478" t="n">
        <v>1</v>
      </c>
      <c r="D478" t="n">
        <v>1</v>
      </c>
      <c r="E478" t="n">
        <v>1</v>
      </c>
      <c r="F478" t="n">
        <v>1</v>
      </c>
    </row>
    <row r="479">
      <c r="B479" t="n">
        <v>2015</v>
      </c>
      <c r="C479" t="n">
        <v>1</v>
      </c>
      <c r="D479" t="n">
        <v>1</v>
      </c>
      <c r="E479" t="n">
        <v>1</v>
      </c>
      <c r="F479" t="n">
        <v>1</v>
      </c>
    </row>
    <row r="480">
      <c r="B480" t="n">
        <v>2020</v>
      </c>
      <c r="C480" t="n">
        <v>1</v>
      </c>
      <c r="D480" t="n">
        <v>1</v>
      </c>
      <c r="E480" t="n">
        <v>1</v>
      </c>
      <c r="F480" t="n">
        <v>1</v>
      </c>
    </row>
    <row r="481">
      <c r="B481" t="n">
        <v>2025</v>
      </c>
      <c r="C481" t="n">
        <v>1.083333333333333</v>
      </c>
      <c r="D481" t="n">
        <v>1.038961038961039</v>
      </c>
      <c r="E481" t="n">
        <v>1.066666666666667</v>
      </c>
      <c r="F481" t="n">
        <v>1.071428571428571</v>
      </c>
    </row>
    <row r="482">
      <c r="B482" t="n">
        <v>2030</v>
      </c>
      <c r="C482" t="n">
        <v>1.083333333333333</v>
      </c>
      <c r="D482" t="n">
        <v>1.038961038961039</v>
      </c>
      <c r="E482" t="n">
        <v>1.066666666666667</v>
      </c>
      <c r="F482" t="n">
        <v>1.071428571428571</v>
      </c>
    </row>
    <row r="483">
      <c r="B483" t="n">
        <v>2035</v>
      </c>
      <c r="C483" t="n">
        <v>1.083333333333333</v>
      </c>
      <c r="D483" t="n">
        <v>1.038961038961039</v>
      </c>
      <c r="E483" t="n">
        <v>1.066666666666667</v>
      </c>
      <c r="F483" t="n">
        <v>1.071428571428571</v>
      </c>
    </row>
    <row r="484">
      <c r="B484" t="n">
        <v>2040</v>
      </c>
      <c r="C484" t="n">
        <v>1.083333333333333</v>
      </c>
      <c r="D484" t="n">
        <v>1.038961038961039</v>
      </c>
      <c r="E484" t="n">
        <v>1.066666666666667</v>
      </c>
      <c r="F484" t="n">
        <v>1.071428571428571</v>
      </c>
    </row>
    <row r="485">
      <c r="B485" t="n">
        <v>2045</v>
      </c>
      <c r="C485" t="n">
        <v>1.083333333333333</v>
      </c>
      <c r="D485" t="n">
        <v>1.038961038961039</v>
      </c>
      <c r="E485" t="n">
        <v>1.066666666666667</v>
      </c>
      <c r="F485" t="n">
        <v>1.071428571428571</v>
      </c>
    </row>
    <row r="486">
      <c r="B486" t="n">
        <v>2050</v>
      </c>
      <c r="C486" t="n">
        <v>1.166666666666667</v>
      </c>
      <c r="D486" t="n">
        <v>1.103896103896104</v>
      </c>
      <c r="E486" t="n">
        <v>1.066666666666667</v>
      </c>
      <c r="F486" t="n">
        <v>1.071428571428571</v>
      </c>
    </row>
    <row r="487">
      <c r="B487" t="n">
        <v>2055</v>
      </c>
      <c r="C487" t="n">
        <v>1.166666666666667</v>
      </c>
      <c r="D487" t="n">
        <v>1.103896103896104</v>
      </c>
      <c r="E487" t="n">
        <v>1.066666666666667</v>
      </c>
      <c r="F487" t="n">
        <v>1.071428571428571</v>
      </c>
    </row>
    <row r="488">
      <c r="B488" t="n">
        <v>2060</v>
      </c>
      <c r="C488" t="n">
        <v>1.166666666666667</v>
      </c>
      <c r="D488" t="n">
        <v>1.103896103896104</v>
      </c>
      <c r="E488" t="n">
        <v>1.066666666666667</v>
      </c>
      <c r="F488" t="n">
        <v>1.071428571428571</v>
      </c>
    </row>
    <row r="489">
      <c r="B489" t="n">
        <v>2065</v>
      </c>
      <c r="C489" t="n">
        <v>1.166666666666667</v>
      </c>
      <c r="D489" t="n">
        <v>1.103896103896104</v>
      </c>
      <c r="E489" t="n">
        <v>1.066666666666667</v>
      </c>
      <c r="F489" t="n">
        <v>1.071428571428571</v>
      </c>
    </row>
    <row r="490">
      <c r="B490" t="n">
        <v>2070</v>
      </c>
      <c r="C490" t="n">
        <v>1.166666666666667</v>
      </c>
      <c r="D490" t="n">
        <v>1.103896103896104</v>
      </c>
      <c r="E490" t="n">
        <v>1.066666666666667</v>
      </c>
      <c r="F490" t="n">
        <v>1.071428571428571</v>
      </c>
    </row>
    <row r="491">
      <c r="B491" t="n">
        <v>2075</v>
      </c>
      <c r="C491" t="n">
        <v>1.166666666666667</v>
      </c>
      <c r="D491" t="n">
        <v>1.103896103896104</v>
      </c>
      <c r="E491" t="n">
        <v>1.066666666666667</v>
      </c>
      <c r="F491" t="n">
        <v>1.071428571428571</v>
      </c>
    </row>
    <row r="492">
      <c r="B492" t="n">
        <v>2080</v>
      </c>
      <c r="C492" t="n">
        <v>1.166666666666667</v>
      </c>
      <c r="D492" t="n">
        <v>1.103896103896104</v>
      </c>
      <c r="E492" t="n">
        <v>1.066666666666667</v>
      </c>
      <c r="F492" t="n">
        <v>1.071428571428571</v>
      </c>
    </row>
    <row r="493">
      <c r="B493" t="n">
        <v>2085</v>
      </c>
      <c r="C493" t="n">
        <v>1.166666666666667</v>
      </c>
      <c r="D493" t="n">
        <v>1.103896103896104</v>
      </c>
      <c r="E493" t="n">
        <v>1.066666666666667</v>
      </c>
      <c r="F493" t="n">
        <v>1.071428571428571</v>
      </c>
    </row>
    <row r="494">
      <c r="B494" t="n">
        <v>2090</v>
      </c>
      <c r="C494" t="n">
        <v>1.166666666666667</v>
      </c>
      <c r="D494" t="n">
        <v>1.103896103896104</v>
      </c>
      <c r="E494" t="n">
        <v>1.066666666666667</v>
      </c>
      <c r="F494" t="n">
        <v>1.071428571428571</v>
      </c>
    </row>
    <row r="495">
      <c r="B495" t="n">
        <v>2095</v>
      </c>
      <c r="C495" t="n">
        <v>1.166666666666667</v>
      </c>
      <c r="D495" t="n">
        <v>1.103896103896104</v>
      </c>
      <c r="E495" t="n">
        <v>1.066666666666667</v>
      </c>
      <c r="F495" t="n">
        <v>1.071428571428571</v>
      </c>
    </row>
    <row r="496">
      <c r="B496" t="n">
        <v>2100</v>
      </c>
      <c r="C496" t="n">
        <v>1.166666666666667</v>
      </c>
      <c r="D496" t="n">
        <v>1.103896103896104</v>
      </c>
      <c r="E496" t="n">
        <v>1.066666666666667</v>
      </c>
      <c r="F496" t="n">
        <v>1.071428571428571</v>
      </c>
    </row>
    <row r="499">
      <c r="A499" t="inlineStr">
        <is>
          <t>te</t>
        </is>
      </c>
    </row>
    <row r="502">
      <c r="C502" t="inlineStr">
        <is>
          <t>hydrogen, from electrolysis, PEM</t>
        </is>
      </c>
      <c r="D502" t="inlineStr">
        <is>
          <t>hydrogen, from electrolysis, SOEC</t>
        </is>
      </c>
      <c r="E502" t="inlineStr">
        <is>
          <t>hydrogen, from natural gas</t>
        </is>
      </c>
      <c r="F502" t="inlineStr">
        <is>
          <t>hydrogen, from natural gas, with CCS</t>
        </is>
      </c>
    </row>
    <row r="503">
      <c r="B503" t="n">
        <v>2005</v>
      </c>
      <c r="C503" t="n">
        <v>1</v>
      </c>
      <c r="D503" t="n">
        <v>1</v>
      </c>
      <c r="E503" t="n">
        <v>1</v>
      </c>
      <c r="F503" t="n">
        <v>1</v>
      </c>
    </row>
    <row r="504">
      <c r="B504" t="n">
        <v>2010</v>
      </c>
      <c r="C504" t="n">
        <v>1</v>
      </c>
      <c r="D504" t="n">
        <v>1</v>
      </c>
      <c r="E504" t="n">
        <v>1</v>
      </c>
      <c r="F504" t="n">
        <v>1</v>
      </c>
    </row>
    <row r="505">
      <c r="B505" t="n">
        <v>2015</v>
      </c>
      <c r="C505" t="n">
        <v>1</v>
      </c>
      <c r="D505" t="n">
        <v>1</v>
      </c>
      <c r="E505" t="n">
        <v>1</v>
      </c>
      <c r="F505" t="n">
        <v>1</v>
      </c>
    </row>
    <row r="506">
      <c r="B506" t="n">
        <v>2020</v>
      </c>
      <c r="C506" t="n">
        <v>1</v>
      </c>
      <c r="D506" t="n">
        <v>1</v>
      </c>
      <c r="E506" t="n">
        <v>1</v>
      </c>
      <c r="F506" t="n">
        <v>1</v>
      </c>
    </row>
    <row r="507">
      <c r="B507" t="n">
        <v>2025</v>
      </c>
      <c r="C507" t="n">
        <v>1.083333333333333</v>
      </c>
      <c r="D507" t="n">
        <v>1.038961038961039</v>
      </c>
      <c r="E507" t="n">
        <v>1.066666666666667</v>
      </c>
      <c r="F507" t="n">
        <v>1.071428571428571</v>
      </c>
    </row>
    <row r="508">
      <c r="B508" t="n">
        <v>2030</v>
      </c>
      <c r="C508" t="n">
        <v>1.083333333333333</v>
      </c>
      <c r="D508" t="n">
        <v>1.038961038961039</v>
      </c>
      <c r="E508" t="n">
        <v>1.066666666666667</v>
      </c>
      <c r="F508" t="n">
        <v>1.071428571428571</v>
      </c>
    </row>
    <row r="509">
      <c r="B509" t="n">
        <v>2035</v>
      </c>
      <c r="C509" t="n">
        <v>1.083333333333333</v>
      </c>
      <c r="D509" t="n">
        <v>1.038961038961039</v>
      </c>
      <c r="E509" t="n">
        <v>1.066666666666667</v>
      </c>
      <c r="F509" t="n">
        <v>1.071428571428571</v>
      </c>
    </row>
    <row r="510">
      <c r="B510" t="n">
        <v>2040</v>
      </c>
      <c r="C510" t="n">
        <v>1.083333333333333</v>
      </c>
      <c r="D510" t="n">
        <v>1.038961038961039</v>
      </c>
      <c r="E510" t="n">
        <v>1.066666666666667</v>
      </c>
      <c r="F510" t="n">
        <v>1.071428571428571</v>
      </c>
    </row>
    <row r="511">
      <c r="B511" t="n">
        <v>2045</v>
      </c>
      <c r="C511" t="n">
        <v>1.083333333333333</v>
      </c>
      <c r="D511" t="n">
        <v>1.038961038961039</v>
      </c>
      <c r="E511" t="n">
        <v>1.066666666666667</v>
      </c>
      <c r="F511" t="n">
        <v>1.071428571428571</v>
      </c>
    </row>
    <row r="512">
      <c r="B512" t="n">
        <v>2050</v>
      </c>
      <c r="C512" t="n">
        <v>1.166666666666667</v>
      </c>
      <c r="D512" t="n">
        <v>1.103896103896104</v>
      </c>
      <c r="E512" t="n">
        <v>1.066666666666667</v>
      </c>
      <c r="F512" t="n">
        <v>1.071428571428571</v>
      </c>
    </row>
    <row r="513">
      <c r="B513" t="n">
        <v>2055</v>
      </c>
      <c r="C513" t="n">
        <v>1.166666666666667</v>
      </c>
      <c r="D513" t="n">
        <v>1.103896103896104</v>
      </c>
      <c r="E513" t="n">
        <v>1.066666666666667</v>
      </c>
      <c r="F513" t="n">
        <v>1.071428571428571</v>
      </c>
    </row>
    <row r="514">
      <c r="B514" t="n">
        <v>2060</v>
      </c>
      <c r="C514" t="n">
        <v>1.166666666666667</v>
      </c>
      <c r="D514" t="n">
        <v>1.103896103896104</v>
      </c>
      <c r="E514" t="n">
        <v>1.066666666666667</v>
      </c>
      <c r="F514" t="n">
        <v>1.071428571428571</v>
      </c>
    </row>
    <row r="515">
      <c r="B515" t="n">
        <v>2065</v>
      </c>
      <c r="C515" t="n">
        <v>1.166666666666667</v>
      </c>
      <c r="D515" t="n">
        <v>1.103896103896104</v>
      </c>
      <c r="E515" t="n">
        <v>1.066666666666667</v>
      </c>
      <c r="F515" t="n">
        <v>1.071428571428571</v>
      </c>
    </row>
    <row r="516">
      <c r="B516" t="n">
        <v>2070</v>
      </c>
      <c r="C516" t="n">
        <v>1.166666666666667</v>
      </c>
      <c r="D516" t="n">
        <v>1.103896103896104</v>
      </c>
      <c r="E516" t="n">
        <v>1.066666666666667</v>
      </c>
      <c r="F516" t="n">
        <v>1.071428571428571</v>
      </c>
    </row>
    <row r="517">
      <c r="B517" t="n">
        <v>2075</v>
      </c>
      <c r="C517" t="n">
        <v>1.166666666666667</v>
      </c>
      <c r="D517" t="n">
        <v>1.103896103896104</v>
      </c>
      <c r="E517" t="n">
        <v>1.066666666666667</v>
      </c>
      <c r="F517" t="n">
        <v>1.071428571428571</v>
      </c>
    </row>
    <row r="518">
      <c r="B518" t="n">
        <v>2080</v>
      </c>
      <c r="C518" t="n">
        <v>1.166666666666667</v>
      </c>
      <c r="D518" t="n">
        <v>1.103896103896104</v>
      </c>
      <c r="E518" t="n">
        <v>1.066666666666667</v>
      </c>
      <c r="F518" t="n">
        <v>1.071428571428571</v>
      </c>
    </row>
    <row r="519">
      <c r="B519" t="n">
        <v>2085</v>
      </c>
      <c r="C519" t="n">
        <v>1.166666666666667</v>
      </c>
      <c r="D519" t="n">
        <v>1.103896103896104</v>
      </c>
      <c r="E519" t="n">
        <v>1.066666666666667</v>
      </c>
      <c r="F519" t="n">
        <v>1.071428571428571</v>
      </c>
    </row>
    <row r="520">
      <c r="B520" t="n">
        <v>2090</v>
      </c>
      <c r="C520" t="n">
        <v>1.166666666666667</v>
      </c>
      <c r="D520" t="n">
        <v>1.103896103896104</v>
      </c>
      <c r="E520" t="n">
        <v>1.066666666666667</v>
      </c>
      <c r="F520" t="n">
        <v>1.071428571428571</v>
      </c>
    </row>
    <row r="521">
      <c r="B521" t="n">
        <v>2095</v>
      </c>
      <c r="C521" t="n">
        <v>1.166666666666667</v>
      </c>
      <c r="D521" t="n">
        <v>1.103896103896104</v>
      </c>
      <c r="E521" t="n">
        <v>1.066666666666667</v>
      </c>
      <c r="F521" t="n">
        <v>1.071428571428571</v>
      </c>
    </row>
    <row r="522">
      <c r="B522" t="n">
        <v>2100</v>
      </c>
      <c r="C522" t="n">
        <v>1.166666666666667</v>
      </c>
      <c r="D522" t="n">
        <v>1.103896103896104</v>
      </c>
      <c r="E522" t="n">
        <v>1.066666666666667</v>
      </c>
      <c r="F522" t="n">
        <v>1.071428571428571</v>
      </c>
    </row>
    <row r="525">
      <c r="A525" t="inlineStr">
        <is>
          <t>usa</t>
        </is>
      </c>
    </row>
    <row r="528">
      <c r="C528" t="inlineStr">
        <is>
          <t>hydrogen, from electrolysis, PEM</t>
        </is>
      </c>
      <c r="D528" t="inlineStr">
        <is>
          <t>hydrogen, from electrolysis, SOEC</t>
        </is>
      </c>
      <c r="E528" t="inlineStr">
        <is>
          <t>hydrogen, from natural gas</t>
        </is>
      </c>
      <c r="F528" t="inlineStr">
        <is>
          <t>hydrogen, from natural gas, with CCS</t>
        </is>
      </c>
    </row>
    <row r="529">
      <c r="B529" t="n">
        <v>2005</v>
      </c>
      <c r="C529" t="n">
        <v>1</v>
      </c>
      <c r="D529" t="n">
        <v>1</v>
      </c>
      <c r="E529" t="n">
        <v>1</v>
      </c>
      <c r="F529" t="n">
        <v>1</v>
      </c>
    </row>
    <row r="530">
      <c r="B530" t="n">
        <v>2010</v>
      </c>
      <c r="C530" t="n">
        <v>1</v>
      </c>
      <c r="D530" t="n">
        <v>1</v>
      </c>
      <c r="E530" t="n">
        <v>1</v>
      </c>
      <c r="F530" t="n">
        <v>1</v>
      </c>
    </row>
    <row r="531">
      <c r="B531" t="n">
        <v>2015</v>
      </c>
      <c r="C531" t="n">
        <v>1</v>
      </c>
      <c r="D531" t="n">
        <v>1</v>
      </c>
      <c r="E531" t="n">
        <v>1</v>
      </c>
      <c r="F531" t="n">
        <v>1</v>
      </c>
    </row>
    <row r="532">
      <c r="B532" t="n">
        <v>2020</v>
      </c>
      <c r="C532" t="n">
        <v>1</v>
      </c>
      <c r="D532" t="n">
        <v>1</v>
      </c>
      <c r="E532" t="n">
        <v>1</v>
      </c>
      <c r="F532" t="n">
        <v>1</v>
      </c>
    </row>
    <row r="533">
      <c r="B533" t="n">
        <v>2025</v>
      </c>
      <c r="C533" t="n">
        <v>1.083333333333333</v>
      </c>
      <c r="D533" t="n">
        <v>1.038961038961039</v>
      </c>
      <c r="E533" t="n">
        <v>1.066666666666667</v>
      </c>
      <c r="F533" t="n">
        <v>1.071428571428571</v>
      </c>
    </row>
    <row r="534">
      <c r="B534" t="n">
        <v>2030</v>
      </c>
      <c r="C534" t="n">
        <v>1.083333333333333</v>
      </c>
      <c r="D534" t="n">
        <v>1.038961038961039</v>
      </c>
      <c r="E534" t="n">
        <v>1.066666666666667</v>
      </c>
      <c r="F534" t="n">
        <v>1.071428571428571</v>
      </c>
    </row>
    <row r="535">
      <c r="B535" t="n">
        <v>2035</v>
      </c>
      <c r="C535" t="n">
        <v>1.083333333333333</v>
      </c>
      <c r="D535" t="n">
        <v>1.038961038961039</v>
      </c>
      <c r="E535" t="n">
        <v>1.066666666666667</v>
      </c>
      <c r="F535" t="n">
        <v>1.071428571428571</v>
      </c>
    </row>
    <row r="536">
      <c r="B536" t="n">
        <v>2040</v>
      </c>
      <c r="C536" t="n">
        <v>1.083333333333333</v>
      </c>
      <c r="D536" t="n">
        <v>1.038961038961039</v>
      </c>
      <c r="E536" t="n">
        <v>1.066666666666667</v>
      </c>
      <c r="F536" t="n">
        <v>1.071428571428571</v>
      </c>
    </row>
    <row r="537">
      <c r="B537" t="n">
        <v>2045</v>
      </c>
      <c r="C537" t="n">
        <v>1.083333333333333</v>
      </c>
      <c r="D537" t="n">
        <v>1.038961038961039</v>
      </c>
      <c r="E537" t="n">
        <v>1.066666666666667</v>
      </c>
      <c r="F537" t="n">
        <v>1.071428571428571</v>
      </c>
    </row>
    <row r="538">
      <c r="B538" t="n">
        <v>2050</v>
      </c>
      <c r="C538" t="n">
        <v>1.166666666666667</v>
      </c>
      <c r="D538" t="n">
        <v>1.103896103896104</v>
      </c>
      <c r="E538" t="n">
        <v>1.066666666666667</v>
      </c>
      <c r="F538" t="n">
        <v>1.071428571428571</v>
      </c>
    </row>
    <row r="539">
      <c r="B539" t="n">
        <v>2055</v>
      </c>
      <c r="C539" t="n">
        <v>1.166666666666667</v>
      </c>
      <c r="D539" t="n">
        <v>1.103896103896104</v>
      </c>
      <c r="E539" t="n">
        <v>1.066666666666667</v>
      </c>
      <c r="F539" t="n">
        <v>1.071428571428571</v>
      </c>
    </row>
    <row r="540">
      <c r="B540" t="n">
        <v>2060</v>
      </c>
      <c r="C540" t="n">
        <v>1.166666666666667</v>
      </c>
      <c r="D540" t="n">
        <v>1.103896103896104</v>
      </c>
      <c r="E540" t="n">
        <v>1.066666666666667</v>
      </c>
      <c r="F540" t="n">
        <v>1.071428571428571</v>
      </c>
    </row>
    <row r="541">
      <c r="B541" t="n">
        <v>2065</v>
      </c>
      <c r="C541" t="n">
        <v>1.166666666666667</v>
      </c>
      <c r="D541" t="n">
        <v>1.103896103896104</v>
      </c>
      <c r="E541" t="n">
        <v>1.066666666666667</v>
      </c>
      <c r="F541" t="n">
        <v>1.071428571428571</v>
      </c>
    </row>
    <row r="542">
      <c r="B542" t="n">
        <v>2070</v>
      </c>
      <c r="C542" t="n">
        <v>1.166666666666667</v>
      </c>
      <c r="D542" t="n">
        <v>1.103896103896104</v>
      </c>
      <c r="E542" t="n">
        <v>1.066666666666667</v>
      </c>
      <c r="F542" t="n">
        <v>1.071428571428571</v>
      </c>
    </row>
    <row r="543">
      <c r="B543" t="n">
        <v>2075</v>
      </c>
      <c r="C543" t="n">
        <v>1.166666666666667</v>
      </c>
      <c r="D543" t="n">
        <v>1.103896103896104</v>
      </c>
      <c r="E543" t="n">
        <v>1.066666666666667</v>
      </c>
      <c r="F543" t="n">
        <v>1.071428571428571</v>
      </c>
    </row>
    <row r="544">
      <c r="B544" t="n">
        <v>2080</v>
      </c>
      <c r="C544" t="n">
        <v>1.166666666666667</v>
      </c>
      <c r="D544" t="n">
        <v>1.103896103896104</v>
      </c>
      <c r="E544" t="n">
        <v>1.066666666666667</v>
      </c>
      <c r="F544" t="n">
        <v>1.071428571428571</v>
      </c>
    </row>
    <row r="545">
      <c r="B545" t="n">
        <v>2085</v>
      </c>
      <c r="C545" t="n">
        <v>1.166666666666667</v>
      </c>
      <c r="D545" t="n">
        <v>1.103896103896104</v>
      </c>
      <c r="E545" t="n">
        <v>1.066666666666667</v>
      </c>
      <c r="F545" t="n">
        <v>1.071428571428571</v>
      </c>
    </row>
    <row r="546">
      <c r="B546" t="n">
        <v>2090</v>
      </c>
      <c r="C546" t="n">
        <v>1.166666666666667</v>
      </c>
      <c r="D546" t="n">
        <v>1.103896103896104</v>
      </c>
      <c r="E546" t="n">
        <v>1.066666666666667</v>
      </c>
      <c r="F546" t="n">
        <v>1.071428571428571</v>
      </c>
    </row>
    <row r="547">
      <c r="B547" t="n">
        <v>2095</v>
      </c>
      <c r="C547" t="n">
        <v>1.166666666666667</v>
      </c>
      <c r="D547" t="n">
        <v>1.103896103896104</v>
      </c>
      <c r="E547" t="n">
        <v>1.066666666666667</v>
      </c>
      <c r="F547" t="n">
        <v>1.071428571428571</v>
      </c>
    </row>
    <row r="548">
      <c r="B548" t="n">
        <v>2100</v>
      </c>
      <c r="C548" t="n">
        <v>1.166666666666667</v>
      </c>
      <c r="D548" t="n">
        <v>1.103896103896104</v>
      </c>
      <c r="E548" t="n">
        <v>1.066666666666667</v>
      </c>
      <c r="F548" t="n">
        <v>1.071428571428571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65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kerosene fuel, per technology. Used to calculate fuel supply mixes.</t>
        </is>
      </c>
    </row>
    <row r="3">
      <c r="A3" s="1" t="inlineStr">
        <is>
          <t>WITCH - SSP2_BAU</t>
        </is>
      </c>
    </row>
    <row r="5">
      <c r="A5" t="inlineStr">
        <is>
          <t>World</t>
        </is>
      </c>
    </row>
    <row r="8">
      <c r="A8" t="inlineStr">
        <is>
          <t>brazil</t>
        </is>
      </c>
    </row>
    <row r="11">
      <c r="A11" t="inlineStr">
        <is>
          <t>canada</t>
        </is>
      </c>
    </row>
    <row r="14">
      <c r="A14" t="inlineStr">
        <is>
          <t>ccasia</t>
        </is>
      </c>
    </row>
    <row r="17">
      <c r="A17" t="inlineStr">
        <is>
          <t>china</t>
        </is>
      </c>
    </row>
    <row r="20">
      <c r="A20" t="inlineStr">
        <is>
          <t>eu27</t>
        </is>
      </c>
    </row>
    <row r="23">
      <c r="A23" t="inlineStr">
        <is>
          <t>india</t>
        </is>
      </c>
    </row>
    <row r="26">
      <c r="A26" t="inlineStr">
        <is>
          <t>indonesia</t>
        </is>
      </c>
    </row>
    <row r="29">
      <c r="A29" t="inlineStr">
        <is>
          <t>japan</t>
        </is>
      </c>
    </row>
    <row r="32">
      <c r="A32" t="inlineStr">
        <is>
          <t>korea</t>
        </is>
      </c>
    </row>
    <row r="35">
      <c r="A35" t="inlineStr">
        <is>
          <t>laca</t>
        </is>
      </c>
    </row>
    <row r="38">
      <c r="A38" t="inlineStr">
        <is>
          <t>mena</t>
        </is>
      </c>
    </row>
    <row r="41">
      <c r="A41" t="inlineStr">
        <is>
          <t>mexico</t>
        </is>
      </c>
    </row>
    <row r="44">
      <c r="A44" t="inlineStr">
        <is>
          <t>oceania</t>
        </is>
      </c>
    </row>
    <row r="47">
      <c r="A47" t="inlineStr">
        <is>
          <t>othereurope</t>
        </is>
      </c>
    </row>
    <row r="50">
      <c r="A50" t="inlineStr">
        <is>
          <t>sasia</t>
        </is>
      </c>
    </row>
    <row r="53">
      <c r="A53" t="inlineStr">
        <is>
          <t>seasia</t>
        </is>
      </c>
    </row>
    <row r="56">
      <c r="A56" t="inlineStr">
        <is>
          <t>southafrica</t>
        </is>
      </c>
    </row>
    <row r="59">
      <c r="A59" t="inlineStr">
        <is>
          <t>ssa</t>
        </is>
      </c>
    </row>
    <row r="62">
      <c r="A62" t="inlineStr">
        <is>
          <t>te</t>
        </is>
      </c>
    </row>
    <row r="65">
      <c r="A65" t="inlineStr">
        <is>
          <t>usa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65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kerosene fuel, per technology. Used to calculate fuel supply mixes.</t>
        </is>
      </c>
    </row>
    <row r="3">
      <c r="A3" s="1" t="inlineStr">
        <is>
          <t>WITCH - SSP2_BAU</t>
        </is>
      </c>
    </row>
    <row r="5">
      <c r="A5" t="inlineStr">
        <is>
          <t>World</t>
        </is>
      </c>
    </row>
    <row r="8">
      <c r="A8" t="inlineStr">
        <is>
          <t>brazil</t>
        </is>
      </c>
    </row>
    <row r="11">
      <c r="A11" t="inlineStr">
        <is>
          <t>canada</t>
        </is>
      </c>
    </row>
    <row r="14">
      <c r="A14" t="inlineStr">
        <is>
          <t>ccasia</t>
        </is>
      </c>
    </row>
    <row r="17">
      <c r="A17" t="inlineStr">
        <is>
          <t>china</t>
        </is>
      </c>
    </row>
    <row r="20">
      <c r="A20" t="inlineStr">
        <is>
          <t>eu27</t>
        </is>
      </c>
    </row>
    <row r="23">
      <c r="A23" t="inlineStr">
        <is>
          <t>india</t>
        </is>
      </c>
    </row>
    <row r="26">
      <c r="A26" t="inlineStr">
        <is>
          <t>indonesia</t>
        </is>
      </c>
    </row>
    <row r="29">
      <c r="A29" t="inlineStr">
        <is>
          <t>japan</t>
        </is>
      </c>
    </row>
    <row r="32">
      <c r="A32" t="inlineStr">
        <is>
          <t>korea</t>
        </is>
      </c>
    </row>
    <row r="35">
      <c r="A35" t="inlineStr">
        <is>
          <t>laca</t>
        </is>
      </c>
    </row>
    <row r="38">
      <c r="A38" t="inlineStr">
        <is>
          <t>mena</t>
        </is>
      </c>
    </row>
    <row r="41">
      <c r="A41" t="inlineStr">
        <is>
          <t>mexico</t>
        </is>
      </c>
    </row>
    <row r="44">
      <c r="A44" t="inlineStr">
        <is>
          <t>oceania</t>
        </is>
      </c>
    </row>
    <row r="47">
      <c r="A47" t="inlineStr">
        <is>
          <t>othereurope</t>
        </is>
      </c>
    </row>
    <row r="50">
      <c r="A50" t="inlineStr">
        <is>
          <t>sasia</t>
        </is>
      </c>
    </row>
    <row r="53">
      <c r="A53" t="inlineStr">
        <is>
          <t>seasia</t>
        </is>
      </c>
    </row>
    <row r="56">
      <c r="A56" t="inlineStr">
        <is>
          <t>southafrica</t>
        </is>
      </c>
    </row>
    <row r="59">
      <c r="A59" t="inlineStr">
        <is>
          <t>ssa</t>
        </is>
      </c>
    </row>
    <row r="62">
      <c r="A62" t="inlineStr">
        <is>
          <t>te</t>
        </is>
      </c>
    </row>
    <row r="65">
      <c r="A65" t="inlineStr">
        <is>
          <t>usa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Annual gross domestic product based on purchasing power parity. For informative purpose only.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65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cement.</t>
        </is>
      </c>
    </row>
    <row r="3">
      <c r="A3" s="1" t="inlineStr">
        <is>
          <t>WITCH - SSP2_BAU</t>
        </is>
      </c>
    </row>
    <row r="5">
      <c r="A5" t="inlineStr">
        <is>
          <t>World</t>
        </is>
      </c>
    </row>
    <row r="8">
      <c r="A8" t="inlineStr">
        <is>
          <t>brazil</t>
        </is>
      </c>
    </row>
    <row r="11">
      <c r="A11" t="inlineStr">
        <is>
          <t>canada</t>
        </is>
      </c>
    </row>
    <row r="14">
      <c r="A14" t="inlineStr">
        <is>
          <t>ccasia</t>
        </is>
      </c>
    </row>
    <row r="17">
      <c r="A17" t="inlineStr">
        <is>
          <t>china</t>
        </is>
      </c>
    </row>
    <row r="20">
      <c r="A20" t="inlineStr">
        <is>
          <t>eu27</t>
        </is>
      </c>
    </row>
    <row r="23">
      <c r="A23" t="inlineStr">
        <is>
          <t>india</t>
        </is>
      </c>
    </row>
    <row r="26">
      <c r="A26" t="inlineStr">
        <is>
          <t>indonesia</t>
        </is>
      </c>
    </row>
    <row r="29">
      <c r="A29" t="inlineStr">
        <is>
          <t>japan</t>
        </is>
      </c>
    </row>
    <row r="32">
      <c r="A32" t="inlineStr">
        <is>
          <t>korea</t>
        </is>
      </c>
    </row>
    <row r="35">
      <c r="A35" t="inlineStr">
        <is>
          <t>laca</t>
        </is>
      </c>
    </row>
    <row r="38">
      <c r="A38" t="inlineStr">
        <is>
          <t>mena</t>
        </is>
      </c>
    </row>
    <row r="41">
      <c r="A41" t="inlineStr">
        <is>
          <t>mexico</t>
        </is>
      </c>
    </row>
    <row r="44">
      <c r="A44" t="inlineStr">
        <is>
          <t>oceania</t>
        </is>
      </c>
    </row>
    <row r="47">
      <c r="A47" t="inlineStr">
        <is>
          <t>othereurope</t>
        </is>
      </c>
    </row>
    <row r="50">
      <c r="A50" t="inlineStr">
        <is>
          <t>sasia</t>
        </is>
      </c>
    </row>
    <row r="53">
      <c r="A53" t="inlineStr">
        <is>
          <t>seasia</t>
        </is>
      </c>
    </row>
    <row r="56">
      <c r="A56" t="inlineStr">
        <is>
          <t>southafrica</t>
        </is>
      </c>
    </row>
    <row r="59">
      <c r="A59" t="inlineStr">
        <is>
          <t>ssa</t>
        </is>
      </c>
    </row>
    <row r="62">
      <c r="A62" t="inlineStr">
        <is>
          <t>te</t>
        </is>
      </c>
    </row>
    <row r="65">
      <c r="A65" t="inlineStr">
        <is>
          <t>usa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relative to 2020. Used to calibrate the efficiency of the clinker-producing datasets.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5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Share of cement emissions captured by CCS. Used to adjust the use of CCS in clinker-producing datasets.</t>
        </is>
      </c>
    </row>
    <row r="3">
      <c r="A3" s="1" t="inlineStr">
        <is>
          <t>WITCH - SSP2_BAU</t>
        </is>
      </c>
    </row>
    <row r="5">
      <c r="A5" t="inlineStr">
        <is>
          <t>World</t>
        </is>
      </c>
    </row>
    <row r="8">
      <c r="C8" t="inlineStr">
        <is>
          <t>cement</t>
        </is>
      </c>
    </row>
    <row r="9">
      <c r="B9" t="n">
        <v>2005</v>
      </c>
      <c r="C9" t="n">
        <v>0</v>
      </c>
    </row>
    <row r="10">
      <c r="B10" t="n">
        <v>2010</v>
      </c>
      <c r="C10" t="n">
        <v>0</v>
      </c>
    </row>
    <row r="11">
      <c r="B11" t="n">
        <v>2015</v>
      </c>
      <c r="C11" t="n">
        <v>0</v>
      </c>
    </row>
    <row r="12">
      <c r="B12" t="n">
        <v>2020</v>
      </c>
      <c r="C12" t="n">
        <v>0</v>
      </c>
    </row>
    <row r="13">
      <c r="B13" t="n">
        <v>2025</v>
      </c>
      <c r="C13" t="n">
        <v>0</v>
      </c>
    </row>
    <row r="14">
      <c r="B14" t="n">
        <v>2030</v>
      </c>
      <c r="C14" t="n">
        <v>0</v>
      </c>
    </row>
    <row r="15">
      <c r="B15" t="n">
        <v>2035</v>
      </c>
      <c r="C15" t="n">
        <v>0</v>
      </c>
    </row>
    <row r="16">
      <c r="B16" t="n">
        <v>2040</v>
      </c>
      <c r="C16" t="n">
        <v>0</v>
      </c>
    </row>
    <row r="17">
      <c r="B17" t="n">
        <v>2045</v>
      </c>
      <c r="C17" t="n">
        <v>0</v>
      </c>
    </row>
    <row r="18">
      <c r="B18" t="n">
        <v>2050</v>
      </c>
      <c r="C18" t="n">
        <v>0</v>
      </c>
    </row>
    <row r="19">
      <c r="B19" t="n">
        <v>2055</v>
      </c>
      <c r="C19" t="n">
        <v>0</v>
      </c>
    </row>
    <row r="20">
      <c r="B20" t="n">
        <v>2060</v>
      </c>
      <c r="C20" t="n">
        <v>0</v>
      </c>
    </row>
    <row r="21">
      <c r="B21" t="n">
        <v>2065</v>
      </c>
      <c r="C21" t="n">
        <v>0</v>
      </c>
    </row>
    <row r="22">
      <c r="B22" t="n">
        <v>2070</v>
      </c>
      <c r="C22" t="n">
        <v>0</v>
      </c>
    </row>
    <row r="23">
      <c r="B23" t="n">
        <v>2075</v>
      </c>
      <c r="C23" t="n">
        <v>0</v>
      </c>
    </row>
    <row r="24">
      <c r="B24" t="n">
        <v>2080</v>
      </c>
      <c r="C24" t="n">
        <v>0</v>
      </c>
    </row>
    <row r="25">
      <c r="B25" t="n">
        <v>2085</v>
      </c>
      <c r="C25" t="n">
        <v>0</v>
      </c>
    </row>
    <row r="26">
      <c r="B26" t="n">
        <v>2090</v>
      </c>
      <c r="C26" t="n">
        <v>0</v>
      </c>
    </row>
    <row r="27">
      <c r="B27" t="n">
        <v>2095</v>
      </c>
      <c r="C27" t="n">
        <v>0</v>
      </c>
    </row>
    <row r="28">
      <c r="B28" t="n">
        <v>2100</v>
      </c>
      <c r="C28" t="n">
        <v>0</v>
      </c>
    </row>
    <row r="31">
      <c r="A31" t="inlineStr">
        <is>
          <t>brazil</t>
        </is>
      </c>
    </row>
    <row r="34">
      <c r="C34" t="inlineStr">
        <is>
          <t>cement</t>
        </is>
      </c>
    </row>
    <row r="35">
      <c r="B35" t="n">
        <v>2005</v>
      </c>
      <c r="C35" t="n">
        <v>0</v>
      </c>
    </row>
    <row r="36">
      <c r="B36" t="n">
        <v>2010</v>
      </c>
      <c r="C36" t="n">
        <v>0</v>
      </c>
    </row>
    <row r="37">
      <c r="B37" t="n">
        <v>2015</v>
      </c>
      <c r="C37" t="n">
        <v>0</v>
      </c>
    </row>
    <row r="38">
      <c r="B38" t="n">
        <v>2020</v>
      </c>
      <c r="C38" t="n">
        <v>0</v>
      </c>
    </row>
    <row r="39">
      <c r="B39" t="n">
        <v>2025</v>
      </c>
      <c r="C39" t="n">
        <v>0</v>
      </c>
    </row>
    <row r="40">
      <c r="B40" t="n">
        <v>2030</v>
      </c>
      <c r="C40" t="n">
        <v>0</v>
      </c>
    </row>
    <row r="41">
      <c r="B41" t="n">
        <v>2035</v>
      </c>
      <c r="C41" t="n">
        <v>0</v>
      </c>
    </row>
    <row r="42">
      <c r="B42" t="n">
        <v>2040</v>
      </c>
      <c r="C42" t="n">
        <v>0</v>
      </c>
    </row>
    <row r="43">
      <c r="B43" t="n">
        <v>2045</v>
      </c>
      <c r="C43" t="n">
        <v>0</v>
      </c>
    </row>
    <row r="44">
      <c r="B44" t="n">
        <v>2050</v>
      </c>
      <c r="C44" t="n">
        <v>0</v>
      </c>
    </row>
    <row r="45">
      <c r="B45" t="n">
        <v>2055</v>
      </c>
      <c r="C45" t="n">
        <v>0</v>
      </c>
    </row>
    <row r="46">
      <c r="B46" t="n">
        <v>2060</v>
      </c>
      <c r="C46" t="n">
        <v>0</v>
      </c>
    </row>
    <row r="47">
      <c r="B47" t="n">
        <v>2065</v>
      </c>
      <c r="C47" t="n">
        <v>0</v>
      </c>
    </row>
    <row r="48">
      <c r="B48" t="n">
        <v>2070</v>
      </c>
      <c r="C48" t="n">
        <v>0</v>
      </c>
    </row>
    <row r="49">
      <c r="B49" t="n">
        <v>2075</v>
      </c>
      <c r="C49" t="n">
        <v>0</v>
      </c>
    </row>
    <row r="50">
      <c r="B50" t="n">
        <v>2080</v>
      </c>
      <c r="C50" t="n">
        <v>0</v>
      </c>
    </row>
    <row r="51">
      <c r="B51" t="n">
        <v>2085</v>
      </c>
      <c r="C51" t="n">
        <v>0</v>
      </c>
    </row>
    <row r="52">
      <c r="B52" t="n">
        <v>2090</v>
      </c>
      <c r="C52" t="n">
        <v>0</v>
      </c>
    </row>
    <row r="53">
      <c r="B53" t="n">
        <v>2095</v>
      </c>
      <c r="C53" t="n">
        <v>0</v>
      </c>
    </row>
    <row r="54">
      <c r="B54" t="n">
        <v>2100</v>
      </c>
      <c r="C54" t="n">
        <v>0</v>
      </c>
    </row>
    <row r="57">
      <c r="A57" t="inlineStr">
        <is>
          <t>canada</t>
        </is>
      </c>
    </row>
    <row r="60">
      <c r="C60" t="inlineStr">
        <is>
          <t>cement</t>
        </is>
      </c>
    </row>
    <row r="61">
      <c r="B61" t="n">
        <v>2005</v>
      </c>
      <c r="C61" t="n">
        <v>0</v>
      </c>
    </row>
    <row r="62">
      <c r="B62" t="n">
        <v>2010</v>
      </c>
      <c r="C62" t="n">
        <v>0</v>
      </c>
    </row>
    <row r="63">
      <c r="B63" t="n">
        <v>2015</v>
      </c>
      <c r="C63" t="n">
        <v>0</v>
      </c>
    </row>
    <row r="64">
      <c r="B64" t="n">
        <v>2020</v>
      </c>
      <c r="C64" t="n">
        <v>0</v>
      </c>
    </row>
    <row r="65">
      <c r="B65" t="n">
        <v>2025</v>
      </c>
      <c r="C65" t="n">
        <v>0</v>
      </c>
    </row>
    <row r="66">
      <c r="B66" t="n">
        <v>2030</v>
      </c>
      <c r="C66" t="n">
        <v>0</v>
      </c>
    </row>
    <row r="67">
      <c r="B67" t="n">
        <v>2035</v>
      </c>
      <c r="C67" t="n">
        <v>0</v>
      </c>
    </row>
    <row r="68">
      <c r="B68" t="n">
        <v>2040</v>
      </c>
      <c r="C68" t="n">
        <v>0</v>
      </c>
    </row>
    <row r="69">
      <c r="B69" t="n">
        <v>2045</v>
      </c>
      <c r="C69" t="n">
        <v>0</v>
      </c>
    </row>
    <row r="70">
      <c r="B70" t="n">
        <v>2050</v>
      </c>
      <c r="C70" t="n">
        <v>0</v>
      </c>
    </row>
    <row r="71">
      <c r="B71" t="n">
        <v>2055</v>
      </c>
      <c r="C71" t="n">
        <v>0</v>
      </c>
    </row>
    <row r="72">
      <c r="B72" t="n">
        <v>2060</v>
      </c>
      <c r="C72" t="n">
        <v>0</v>
      </c>
    </row>
    <row r="73">
      <c r="B73" t="n">
        <v>2065</v>
      </c>
      <c r="C73" t="n">
        <v>0</v>
      </c>
    </row>
    <row r="74">
      <c r="B74" t="n">
        <v>2070</v>
      </c>
      <c r="C74" t="n">
        <v>0</v>
      </c>
    </row>
    <row r="75">
      <c r="B75" t="n">
        <v>2075</v>
      </c>
      <c r="C75" t="n">
        <v>0</v>
      </c>
    </row>
    <row r="76">
      <c r="B76" t="n">
        <v>2080</v>
      </c>
      <c r="C76" t="n">
        <v>0</v>
      </c>
    </row>
    <row r="77">
      <c r="B77" t="n">
        <v>2085</v>
      </c>
      <c r="C77" t="n">
        <v>0</v>
      </c>
    </row>
    <row r="78">
      <c r="B78" t="n">
        <v>2090</v>
      </c>
      <c r="C78" t="n">
        <v>0</v>
      </c>
    </row>
    <row r="79">
      <c r="B79" t="n">
        <v>2095</v>
      </c>
      <c r="C79" t="n">
        <v>0</v>
      </c>
    </row>
    <row r="80">
      <c r="B80" t="n">
        <v>2100</v>
      </c>
      <c r="C80" t="n">
        <v>0</v>
      </c>
    </row>
    <row r="83">
      <c r="A83" t="inlineStr">
        <is>
          <t>ccasia</t>
        </is>
      </c>
    </row>
    <row r="86">
      <c r="C86" t="inlineStr">
        <is>
          <t>cement</t>
        </is>
      </c>
    </row>
    <row r="87">
      <c r="B87" t="n">
        <v>2005</v>
      </c>
      <c r="C87" t="n">
        <v>0</v>
      </c>
    </row>
    <row r="88">
      <c r="B88" t="n">
        <v>2010</v>
      </c>
      <c r="C88" t="n">
        <v>0</v>
      </c>
    </row>
    <row r="89">
      <c r="B89" t="n">
        <v>2015</v>
      </c>
      <c r="C89" t="n">
        <v>0</v>
      </c>
    </row>
    <row r="90">
      <c r="B90" t="n">
        <v>2020</v>
      </c>
      <c r="C90" t="n">
        <v>0</v>
      </c>
    </row>
    <row r="91">
      <c r="B91" t="n">
        <v>2025</v>
      </c>
      <c r="C91" t="n">
        <v>0</v>
      </c>
    </row>
    <row r="92">
      <c r="B92" t="n">
        <v>2030</v>
      </c>
      <c r="C92" t="n">
        <v>0</v>
      </c>
    </row>
    <row r="93">
      <c r="B93" t="n">
        <v>2035</v>
      </c>
      <c r="C93" t="n">
        <v>0</v>
      </c>
    </row>
    <row r="94">
      <c r="B94" t="n">
        <v>2040</v>
      </c>
      <c r="C94" t="n">
        <v>0</v>
      </c>
    </row>
    <row r="95">
      <c r="B95" t="n">
        <v>2045</v>
      </c>
      <c r="C95" t="n">
        <v>0</v>
      </c>
    </row>
    <row r="96">
      <c r="B96" t="n">
        <v>2050</v>
      </c>
      <c r="C96" t="n">
        <v>0</v>
      </c>
    </row>
    <row r="97">
      <c r="B97" t="n">
        <v>2055</v>
      </c>
      <c r="C97" t="n">
        <v>0</v>
      </c>
    </row>
    <row r="98">
      <c r="B98" t="n">
        <v>2060</v>
      </c>
      <c r="C98" t="n">
        <v>0</v>
      </c>
    </row>
    <row r="99">
      <c r="B99" t="n">
        <v>2065</v>
      </c>
      <c r="C99" t="n">
        <v>0</v>
      </c>
    </row>
    <row r="100">
      <c r="B100" t="n">
        <v>2070</v>
      </c>
      <c r="C100" t="n">
        <v>0</v>
      </c>
    </row>
    <row r="101">
      <c r="B101" t="n">
        <v>2075</v>
      </c>
      <c r="C101" t="n">
        <v>0</v>
      </c>
    </row>
    <row r="102">
      <c r="B102" t="n">
        <v>2080</v>
      </c>
      <c r="C102" t="n">
        <v>0</v>
      </c>
    </row>
    <row r="103">
      <c r="B103" t="n">
        <v>2085</v>
      </c>
      <c r="C103" t="n">
        <v>0</v>
      </c>
    </row>
    <row r="104">
      <c r="B104" t="n">
        <v>2090</v>
      </c>
      <c r="C104" t="n">
        <v>0</v>
      </c>
    </row>
    <row r="105">
      <c r="B105" t="n">
        <v>2095</v>
      </c>
      <c r="C105" t="n">
        <v>0</v>
      </c>
    </row>
    <row r="106">
      <c r="B106" t="n">
        <v>2100</v>
      </c>
      <c r="C106" t="n">
        <v>0</v>
      </c>
    </row>
    <row r="109">
      <c r="A109" t="inlineStr">
        <is>
          <t>china</t>
        </is>
      </c>
    </row>
    <row r="112">
      <c r="C112" t="inlineStr">
        <is>
          <t>cement</t>
        </is>
      </c>
    </row>
    <row r="113">
      <c r="B113" t="n">
        <v>2005</v>
      </c>
      <c r="C113" t="n">
        <v>0</v>
      </c>
    </row>
    <row r="114">
      <c r="B114" t="n">
        <v>2010</v>
      </c>
      <c r="C114" t="n">
        <v>0</v>
      </c>
    </row>
    <row r="115">
      <c r="B115" t="n">
        <v>2015</v>
      </c>
      <c r="C115" t="n">
        <v>0</v>
      </c>
    </row>
    <row r="116">
      <c r="B116" t="n">
        <v>2020</v>
      </c>
      <c r="C116" t="n">
        <v>0</v>
      </c>
    </row>
    <row r="117">
      <c r="B117" t="n">
        <v>2025</v>
      </c>
      <c r="C117" t="n">
        <v>0</v>
      </c>
    </row>
    <row r="118">
      <c r="B118" t="n">
        <v>2030</v>
      </c>
      <c r="C118" t="n">
        <v>0</v>
      </c>
    </row>
    <row r="119">
      <c r="B119" t="n">
        <v>2035</v>
      </c>
      <c r="C119" t="n">
        <v>0</v>
      </c>
    </row>
    <row r="120">
      <c r="B120" t="n">
        <v>2040</v>
      </c>
      <c r="C120" t="n">
        <v>0</v>
      </c>
    </row>
    <row r="121">
      <c r="B121" t="n">
        <v>2045</v>
      </c>
      <c r="C121" t="n">
        <v>0</v>
      </c>
    </row>
    <row r="122">
      <c r="B122" t="n">
        <v>2050</v>
      </c>
      <c r="C122" t="n">
        <v>0</v>
      </c>
    </row>
    <row r="123">
      <c r="B123" t="n">
        <v>2055</v>
      </c>
      <c r="C123" t="n">
        <v>0</v>
      </c>
    </row>
    <row r="124">
      <c r="B124" t="n">
        <v>2060</v>
      </c>
      <c r="C124" t="n">
        <v>0</v>
      </c>
    </row>
    <row r="125">
      <c r="B125" t="n">
        <v>2065</v>
      </c>
      <c r="C125" t="n">
        <v>0</v>
      </c>
    </row>
    <row r="126">
      <c r="B126" t="n">
        <v>2070</v>
      </c>
      <c r="C126" t="n">
        <v>0</v>
      </c>
    </row>
    <row r="127">
      <c r="B127" t="n">
        <v>2075</v>
      </c>
      <c r="C127" t="n">
        <v>0</v>
      </c>
    </row>
    <row r="128">
      <c r="B128" t="n">
        <v>2080</v>
      </c>
      <c r="C128" t="n">
        <v>0</v>
      </c>
    </row>
    <row r="129">
      <c r="B129" t="n">
        <v>2085</v>
      </c>
      <c r="C129" t="n">
        <v>0</v>
      </c>
    </row>
    <row r="130">
      <c r="B130" t="n">
        <v>2090</v>
      </c>
      <c r="C130" t="n">
        <v>0</v>
      </c>
    </row>
    <row r="131">
      <c r="B131" t="n">
        <v>2095</v>
      </c>
      <c r="C131" t="n">
        <v>0</v>
      </c>
    </row>
    <row r="132">
      <c r="B132" t="n">
        <v>2100</v>
      </c>
      <c r="C132" t="n">
        <v>0</v>
      </c>
    </row>
    <row r="135">
      <c r="A135" t="inlineStr">
        <is>
          <t>eu27</t>
        </is>
      </c>
    </row>
    <row r="138">
      <c r="C138" t="inlineStr">
        <is>
          <t>cement</t>
        </is>
      </c>
    </row>
    <row r="139">
      <c r="B139" t="n">
        <v>2005</v>
      </c>
      <c r="C139" t="n">
        <v>0</v>
      </c>
    </row>
    <row r="140">
      <c r="B140" t="n">
        <v>2010</v>
      </c>
      <c r="C140" t="n">
        <v>0</v>
      </c>
    </row>
    <row r="141">
      <c r="B141" t="n">
        <v>2015</v>
      </c>
      <c r="C141" t="n">
        <v>0</v>
      </c>
    </row>
    <row r="142">
      <c r="B142" t="n">
        <v>2020</v>
      </c>
      <c r="C142" t="n">
        <v>0</v>
      </c>
    </row>
    <row r="143">
      <c r="B143" t="n">
        <v>2025</v>
      </c>
      <c r="C143" t="n">
        <v>0</v>
      </c>
    </row>
    <row r="144">
      <c r="B144" t="n">
        <v>2030</v>
      </c>
      <c r="C144" t="n">
        <v>0</v>
      </c>
    </row>
    <row r="145">
      <c r="B145" t="n">
        <v>2035</v>
      </c>
      <c r="C145" t="n">
        <v>0</v>
      </c>
    </row>
    <row r="146">
      <c r="B146" t="n">
        <v>2040</v>
      </c>
      <c r="C146" t="n">
        <v>0</v>
      </c>
    </row>
    <row r="147">
      <c r="B147" t="n">
        <v>2045</v>
      </c>
      <c r="C147" t="n">
        <v>0</v>
      </c>
    </row>
    <row r="148">
      <c r="B148" t="n">
        <v>2050</v>
      </c>
      <c r="C148" t="n">
        <v>0</v>
      </c>
    </row>
    <row r="149">
      <c r="B149" t="n">
        <v>2055</v>
      </c>
      <c r="C149" t="n">
        <v>0</v>
      </c>
    </row>
    <row r="150">
      <c r="B150" t="n">
        <v>2060</v>
      </c>
      <c r="C150" t="n">
        <v>0</v>
      </c>
    </row>
    <row r="151">
      <c r="B151" t="n">
        <v>2065</v>
      </c>
      <c r="C151" t="n">
        <v>0</v>
      </c>
    </row>
    <row r="152">
      <c r="B152" t="n">
        <v>2070</v>
      </c>
      <c r="C152" t="n">
        <v>0</v>
      </c>
    </row>
    <row r="153">
      <c r="B153" t="n">
        <v>2075</v>
      </c>
      <c r="C153" t="n">
        <v>0</v>
      </c>
    </row>
    <row r="154">
      <c r="B154" t="n">
        <v>2080</v>
      </c>
      <c r="C154" t="n">
        <v>0</v>
      </c>
    </row>
    <row r="155">
      <c r="B155" t="n">
        <v>2085</v>
      </c>
      <c r="C155" t="n">
        <v>0</v>
      </c>
    </row>
    <row r="156">
      <c r="B156" t="n">
        <v>2090</v>
      </c>
      <c r="C156" t="n">
        <v>0</v>
      </c>
    </row>
    <row r="157">
      <c r="B157" t="n">
        <v>2095</v>
      </c>
      <c r="C157" t="n">
        <v>0</v>
      </c>
    </row>
    <row r="158">
      <c r="B158" t="n">
        <v>2100</v>
      </c>
      <c r="C158" t="n">
        <v>0</v>
      </c>
    </row>
    <row r="161">
      <c r="A161" t="inlineStr">
        <is>
          <t>india</t>
        </is>
      </c>
    </row>
    <row r="164">
      <c r="C164" t="inlineStr">
        <is>
          <t>cement</t>
        </is>
      </c>
    </row>
    <row r="165">
      <c r="B165" t="n">
        <v>2005</v>
      </c>
      <c r="C165" t="n">
        <v>0</v>
      </c>
    </row>
    <row r="166">
      <c r="B166" t="n">
        <v>2010</v>
      </c>
      <c r="C166" t="n">
        <v>0</v>
      </c>
    </row>
    <row r="167">
      <c r="B167" t="n">
        <v>2015</v>
      </c>
      <c r="C167" t="n">
        <v>0</v>
      </c>
    </row>
    <row r="168">
      <c r="B168" t="n">
        <v>2020</v>
      </c>
      <c r="C168" t="n">
        <v>0</v>
      </c>
    </row>
    <row r="169">
      <c r="B169" t="n">
        <v>2025</v>
      </c>
      <c r="C169" t="n">
        <v>0</v>
      </c>
    </row>
    <row r="170">
      <c r="B170" t="n">
        <v>2030</v>
      </c>
      <c r="C170" t="n">
        <v>0</v>
      </c>
    </row>
    <row r="171">
      <c r="B171" t="n">
        <v>2035</v>
      </c>
      <c r="C171" t="n">
        <v>0</v>
      </c>
    </row>
    <row r="172">
      <c r="B172" t="n">
        <v>2040</v>
      </c>
      <c r="C172" t="n">
        <v>0</v>
      </c>
    </row>
    <row r="173">
      <c r="B173" t="n">
        <v>2045</v>
      </c>
      <c r="C173" t="n">
        <v>0</v>
      </c>
    </row>
    <row r="174">
      <c r="B174" t="n">
        <v>2050</v>
      </c>
      <c r="C174" t="n">
        <v>0</v>
      </c>
    </row>
    <row r="175">
      <c r="B175" t="n">
        <v>2055</v>
      </c>
      <c r="C175" t="n">
        <v>0</v>
      </c>
    </row>
    <row r="176">
      <c r="B176" t="n">
        <v>2060</v>
      </c>
      <c r="C176" t="n">
        <v>0</v>
      </c>
    </row>
    <row r="177">
      <c r="B177" t="n">
        <v>2065</v>
      </c>
      <c r="C177" t="n">
        <v>0</v>
      </c>
    </row>
    <row r="178">
      <c r="B178" t="n">
        <v>2070</v>
      </c>
      <c r="C178" t="n">
        <v>0</v>
      </c>
    </row>
    <row r="179">
      <c r="B179" t="n">
        <v>2075</v>
      </c>
      <c r="C179" t="n">
        <v>0</v>
      </c>
    </row>
    <row r="180">
      <c r="B180" t="n">
        <v>2080</v>
      </c>
      <c r="C180" t="n">
        <v>0</v>
      </c>
    </row>
    <row r="181">
      <c r="B181" t="n">
        <v>2085</v>
      </c>
      <c r="C181" t="n">
        <v>0</v>
      </c>
    </row>
    <row r="182">
      <c r="B182" t="n">
        <v>2090</v>
      </c>
      <c r="C182" t="n">
        <v>0</v>
      </c>
    </row>
    <row r="183">
      <c r="B183" t="n">
        <v>2095</v>
      </c>
      <c r="C183" t="n">
        <v>0</v>
      </c>
    </row>
    <row r="184">
      <c r="B184" t="n">
        <v>2100</v>
      </c>
      <c r="C184" t="n">
        <v>0</v>
      </c>
    </row>
    <row r="187">
      <c r="A187" t="inlineStr">
        <is>
          <t>indonesia</t>
        </is>
      </c>
    </row>
    <row r="190">
      <c r="C190" t="inlineStr">
        <is>
          <t>cement</t>
        </is>
      </c>
    </row>
    <row r="191">
      <c r="B191" t="n">
        <v>2005</v>
      </c>
      <c r="C191" t="n">
        <v>0</v>
      </c>
    </row>
    <row r="192">
      <c r="B192" t="n">
        <v>2010</v>
      </c>
      <c r="C192" t="n">
        <v>0</v>
      </c>
    </row>
    <row r="193">
      <c r="B193" t="n">
        <v>2015</v>
      </c>
      <c r="C193" t="n">
        <v>0</v>
      </c>
    </row>
    <row r="194">
      <c r="B194" t="n">
        <v>2020</v>
      </c>
      <c r="C194" t="n">
        <v>0</v>
      </c>
    </row>
    <row r="195">
      <c r="B195" t="n">
        <v>2025</v>
      </c>
      <c r="C195" t="n">
        <v>0</v>
      </c>
    </row>
    <row r="196">
      <c r="B196" t="n">
        <v>2030</v>
      </c>
      <c r="C196" t="n">
        <v>0</v>
      </c>
    </row>
    <row r="197">
      <c r="B197" t="n">
        <v>2035</v>
      </c>
      <c r="C197" t="n">
        <v>0</v>
      </c>
    </row>
    <row r="198">
      <c r="B198" t="n">
        <v>2040</v>
      </c>
      <c r="C198" t="n">
        <v>0</v>
      </c>
    </row>
    <row r="199">
      <c r="B199" t="n">
        <v>2045</v>
      </c>
      <c r="C199" t="n">
        <v>0</v>
      </c>
    </row>
    <row r="200">
      <c r="B200" t="n">
        <v>2050</v>
      </c>
      <c r="C200" t="n">
        <v>0</v>
      </c>
    </row>
    <row r="201">
      <c r="B201" t="n">
        <v>2055</v>
      </c>
      <c r="C201" t="n">
        <v>0</v>
      </c>
    </row>
    <row r="202">
      <c r="B202" t="n">
        <v>2060</v>
      </c>
      <c r="C202" t="n">
        <v>0</v>
      </c>
    </row>
    <row r="203">
      <c r="B203" t="n">
        <v>2065</v>
      </c>
      <c r="C203" t="n">
        <v>0</v>
      </c>
    </row>
    <row r="204">
      <c r="B204" t="n">
        <v>2070</v>
      </c>
      <c r="C204" t="n">
        <v>0</v>
      </c>
    </row>
    <row r="205">
      <c r="B205" t="n">
        <v>2075</v>
      </c>
      <c r="C205" t="n">
        <v>0</v>
      </c>
    </row>
    <row r="206">
      <c r="B206" t="n">
        <v>2080</v>
      </c>
      <c r="C206" t="n">
        <v>0</v>
      </c>
    </row>
    <row r="207">
      <c r="B207" t="n">
        <v>2085</v>
      </c>
      <c r="C207" t="n">
        <v>0</v>
      </c>
    </row>
    <row r="208">
      <c r="B208" t="n">
        <v>2090</v>
      </c>
      <c r="C208" t="n">
        <v>0</v>
      </c>
    </row>
    <row r="209">
      <c r="B209" t="n">
        <v>2095</v>
      </c>
      <c r="C209" t="n">
        <v>0</v>
      </c>
    </row>
    <row r="210">
      <c r="B210" t="n">
        <v>2100</v>
      </c>
      <c r="C210" t="n">
        <v>0</v>
      </c>
    </row>
    <row r="213">
      <c r="A213" t="inlineStr">
        <is>
          <t>japan</t>
        </is>
      </c>
    </row>
    <row r="216">
      <c r="C216" t="inlineStr">
        <is>
          <t>cement</t>
        </is>
      </c>
    </row>
    <row r="217">
      <c r="B217" t="n">
        <v>2005</v>
      </c>
      <c r="C217" t="n">
        <v>0</v>
      </c>
    </row>
    <row r="218">
      <c r="B218" t="n">
        <v>2010</v>
      </c>
      <c r="C218" t="n">
        <v>0</v>
      </c>
    </row>
    <row r="219">
      <c r="B219" t="n">
        <v>2015</v>
      </c>
      <c r="C219" t="n">
        <v>0</v>
      </c>
    </row>
    <row r="220">
      <c r="B220" t="n">
        <v>2020</v>
      </c>
      <c r="C220" t="n">
        <v>0</v>
      </c>
    </row>
    <row r="221">
      <c r="B221" t="n">
        <v>2025</v>
      </c>
      <c r="C221" t="n">
        <v>0</v>
      </c>
    </row>
    <row r="222">
      <c r="B222" t="n">
        <v>2030</v>
      </c>
      <c r="C222" t="n">
        <v>0</v>
      </c>
    </row>
    <row r="223">
      <c r="B223" t="n">
        <v>2035</v>
      </c>
      <c r="C223" t="n">
        <v>0</v>
      </c>
    </row>
    <row r="224">
      <c r="B224" t="n">
        <v>2040</v>
      </c>
      <c r="C224" t="n">
        <v>0</v>
      </c>
    </row>
    <row r="225">
      <c r="B225" t="n">
        <v>2045</v>
      </c>
      <c r="C225" t="n">
        <v>0</v>
      </c>
    </row>
    <row r="226">
      <c r="B226" t="n">
        <v>2050</v>
      </c>
      <c r="C226" t="n">
        <v>0</v>
      </c>
    </row>
    <row r="227">
      <c r="B227" t="n">
        <v>2055</v>
      </c>
      <c r="C227" t="n">
        <v>0</v>
      </c>
    </row>
    <row r="228">
      <c r="B228" t="n">
        <v>2060</v>
      </c>
      <c r="C228" t="n">
        <v>0</v>
      </c>
    </row>
    <row r="229">
      <c r="B229" t="n">
        <v>2065</v>
      </c>
      <c r="C229" t="n">
        <v>0</v>
      </c>
    </row>
    <row r="230">
      <c r="B230" t="n">
        <v>2070</v>
      </c>
      <c r="C230" t="n">
        <v>0</v>
      </c>
    </row>
    <row r="231">
      <c r="B231" t="n">
        <v>2075</v>
      </c>
      <c r="C231" t="n">
        <v>0</v>
      </c>
    </row>
    <row r="232">
      <c r="B232" t="n">
        <v>2080</v>
      </c>
      <c r="C232" t="n">
        <v>0</v>
      </c>
    </row>
    <row r="233">
      <c r="B233" t="n">
        <v>2085</v>
      </c>
      <c r="C233" t="n">
        <v>0</v>
      </c>
    </row>
    <row r="234">
      <c r="B234" t="n">
        <v>2090</v>
      </c>
      <c r="C234" t="n">
        <v>0</v>
      </c>
    </row>
    <row r="235">
      <c r="B235" t="n">
        <v>2095</v>
      </c>
      <c r="C235" t="n">
        <v>0</v>
      </c>
    </row>
    <row r="236">
      <c r="B236" t="n">
        <v>2100</v>
      </c>
      <c r="C236" t="n">
        <v>0</v>
      </c>
    </row>
    <row r="239">
      <c r="A239" t="inlineStr">
        <is>
          <t>korea</t>
        </is>
      </c>
    </row>
    <row r="242">
      <c r="C242" t="inlineStr">
        <is>
          <t>cement</t>
        </is>
      </c>
    </row>
    <row r="243">
      <c r="B243" t="n">
        <v>2005</v>
      </c>
      <c r="C243" t="n">
        <v>0</v>
      </c>
    </row>
    <row r="244">
      <c r="B244" t="n">
        <v>2010</v>
      </c>
      <c r="C244" t="n">
        <v>0</v>
      </c>
    </row>
    <row r="245">
      <c r="B245" t="n">
        <v>2015</v>
      </c>
      <c r="C245" t="n">
        <v>0</v>
      </c>
    </row>
    <row r="246">
      <c r="B246" t="n">
        <v>2020</v>
      </c>
      <c r="C246" t="n">
        <v>0</v>
      </c>
    </row>
    <row r="247">
      <c r="B247" t="n">
        <v>2025</v>
      </c>
      <c r="C247" t="n">
        <v>0</v>
      </c>
    </row>
    <row r="248">
      <c r="B248" t="n">
        <v>2030</v>
      </c>
      <c r="C248" t="n">
        <v>0</v>
      </c>
    </row>
    <row r="249">
      <c r="B249" t="n">
        <v>2035</v>
      </c>
      <c r="C249" t="n">
        <v>0</v>
      </c>
    </row>
    <row r="250">
      <c r="B250" t="n">
        <v>2040</v>
      </c>
      <c r="C250" t="n">
        <v>0</v>
      </c>
    </row>
    <row r="251">
      <c r="B251" t="n">
        <v>2045</v>
      </c>
      <c r="C251" t="n">
        <v>0</v>
      </c>
    </row>
    <row r="252">
      <c r="B252" t="n">
        <v>2050</v>
      </c>
      <c r="C252" t="n">
        <v>0</v>
      </c>
    </row>
    <row r="253">
      <c r="B253" t="n">
        <v>2055</v>
      </c>
      <c r="C253" t="n">
        <v>0</v>
      </c>
    </row>
    <row r="254">
      <c r="B254" t="n">
        <v>2060</v>
      </c>
      <c r="C254" t="n">
        <v>0</v>
      </c>
    </row>
    <row r="255">
      <c r="B255" t="n">
        <v>2065</v>
      </c>
      <c r="C255" t="n">
        <v>0</v>
      </c>
    </row>
    <row r="256">
      <c r="B256" t="n">
        <v>2070</v>
      </c>
      <c r="C256" t="n">
        <v>0</v>
      </c>
    </row>
    <row r="257">
      <c r="B257" t="n">
        <v>2075</v>
      </c>
      <c r="C257" t="n">
        <v>0</v>
      </c>
    </row>
    <row r="258">
      <c r="B258" t="n">
        <v>2080</v>
      </c>
      <c r="C258" t="n">
        <v>0</v>
      </c>
    </row>
    <row r="259">
      <c r="B259" t="n">
        <v>2085</v>
      </c>
      <c r="C259" t="n">
        <v>0</v>
      </c>
    </row>
    <row r="260">
      <c r="B260" t="n">
        <v>2090</v>
      </c>
      <c r="C260" t="n">
        <v>0</v>
      </c>
    </row>
    <row r="261">
      <c r="B261" t="n">
        <v>2095</v>
      </c>
      <c r="C261" t="n">
        <v>0</v>
      </c>
    </row>
    <row r="262">
      <c r="B262" t="n">
        <v>2100</v>
      </c>
      <c r="C262" t="n">
        <v>0</v>
      </c>
    </row>
    <row r="265">
      <c r="A265" t="inlineStr">
        <is>
          <t>laca</t>
        </is>
      </c>
    </row>
    <row r="268">
      <c r="C268" t="inlineStr">
        <is>
          <t>cement</t>
        </is>
      </c>
    </row>
    <row r="269">
      <c r="B269" t="n">
        <v>2005</v>
      </c>
      <c r="C269" t="n">
        <v>0</v>
      </c>
    </row>
    <row r="270">
      <c r="B270" t="n">
        <v>2010</v>
      </c>
      <c r="C270" t="n">
        <v>0</v>
      </c>
    </row>
    <row r="271">
      <c r="B271" t="n">
        <v>2015</v>
      </c>
      <c r="C271" t="n">
        <v>0</v>
      </c>
    </row>
    <row r="272">
      <c r="B272" t="n">
        <v>2020</v>
      </c>
      <c r="C272" t="n">
        <v>0</v>
      </c>
    </row>
    <row r="273">
      <c r="B273" t="n">
        <v>2025</v>
      </c>
      <c r="C273" t="n">
        <v>0</v>
      </c>
    </row>
    <row r="274">
      <c r="B274" t="n">
        <v>2030</v>
      </c>
      <c r="C274" t="n">
        <v>0</v>
      </c>
    </row>
    <row r="275">
      <c r="B275" t="n">
        <v>2035</v>
      </c>
      <c r="C275" t="n">
        <v>0</v>
      </c>
    </row>
    <row r="276">
      <c r="B276" t="n">
        <v>2040</v>
      </c>
      <c r="C276" t="n">
        <v>0</v>
      </c>
    </row>
    <row r="277">
      <c r="B277" t="n">
        <v>2045</v>
      </c>
      <c r="C277" t="n">
        <v>0</v>
      </c>
    </row>
    <row r="278">
      <c r="B278" t="n">
        <v>2050</v>
      </c>
      <c r="C278" t="n">
        <v>0</v>
      </c>
    </row>
    <row r="279">
      <c r="B279" t="n">
        <v>2055</v>
      </c>
      <c r="C279" t="n">
        <v>0</v>
      </c>
    </row>
    <row r="280">
      <c r="B280" t="n">
        <v>2060</v>
      </c>
      <c r="C280" t="n">
        <v>0</v>
      </c>
    </row>
    <row r="281">
      <c r="B281" t="n">
        <v>2065</v>
      </c>
      <c r="C281" t="n">
        <v>0</v>
      </c>
    </row>
    <row r="282">
      <c r="B282" t="n">
        <v>2070</v>
      </c>
      <c r="C282" t="n">
        <v>0</v>
      </c>
    </row>
    <row r="283">
      <c r="B283" t="n">
        <v>2075</v>
      </c>
      <c r="C283" t="n">
        <v>0</v>
      </c>
    </row>
    <row r="284">
      <c r="B284" t="n">
        <v>2080</v>
      </c>
      <c r="C284" t="n">
        <v>0</v>
      </c>
    </row>
    <row r="285">
      <c r="B285" t="n">
        <v>2085</v>
      </c>
      <c r="C285" t="n">
        <v>0</v>
      </c>
    </row>
    <row r="286">
      <c r="B286" t="n">
        <v>2090</v>
      </c>
      <c r="C286" t="n">
        <v>0</v>
      </c>
    </row>
    <row r="287">
      <c r="B287" t="n">
        <v>2095</v>
      </c>
      <c r="C287" t="n">
        <v>0</v>
      </c>
    </row>
    <row r="288">
      <c r="B288" t="n">
        <v>2100</v>
      </c>
      <c r="C288" t="n">
        <v>0</v>
      </c>
    </row>
    <row r="291">
      <c r="A291" t="inlineStr">
        <is>
          <t>mena</t>
        </is>
      </c>
    </row>
    <row r="294">
      <c r="C294" t="inlineStr">
        <is>
          <t>cement</t>
        </is>
      </c>
    </row>
    <row r="295">
      <c r="B295" t="n">
        <v>2005</v>
      </c>
      <c r="C295" t="n">
        <v>0</v>
      </c>
    </row>
    <row r="296">
      <c r="B296" t="n">
        <v>2010</v>
      </c>
      <c r="C296" t="n">
        <v>0</v>
      </c>
    </row>
    <row r="297">
      <c r="B297" t="n">
        <v>2015</v>
      </c>
      <c r="C297" t="n">
        <v>0</v>
      </c>
    </row>
    <row r="298">
      <c r="B298" t="n">
        <v>2020</v>
      </c>
      <c r="C298" t="n">
        <v>0</v>
      </c>
    </row>
    <row r="299">
      <c r="B299" t="n">
        <v>2025</v>
      </c>
      <c r="C299" t="n">
        <v>0</v>
      </c>
    </row>
    <row r="300">
      <c r="B300" t="n">
        <v>2030</v>
      </c>
      <c r="C300" t="n">
        <v>0</v>
      </c>
    </row>
    <row r="301">
      <c r="B301" t="n">
        <v>2035</v>
      </c>
      <c r="C301" t="n">
        <v>0</v>
      </c>
    </row>
    <row r="302">
      <c r="B302" t="n">
        <v>2040</v>
      </c>
      <c r="C302" t="n">
        <v>0</v>
      </c>
    </row>
    <row r="303">
      <c r="B303" t="n">
        <v>2045</v>
      </c>
      <c r="C303" t="n">
        <v>0</v>
      </c>
    </row>
    <row r="304">
      <c r="B304" t="n">
        <v>2050</v>
      </c>
      <c r="C304" t="n">
        <v>0</v>
      </c>
    </row>
    <row r="305">
      <c r="B305" t="n">
        <v>2055</v>
      </c>
      <c r="C305" t="n">
        <v>0</v>
      </c>
    </row>
    <row r="306">
      <c r="B306" t="n">
        <v>2060</v>
      </c>
      <c r="C306" t="n">
        <v>0</v>
      </c>
    </row>
    <row r="307">
      <c r="B307" t="n">
        <v>2065</v>
      </c>
      <c r="C307" t="n">
        <v>0</v>
      </c>
    </row>
    <row r="308">
      <c r="B308" t="n">
        <v>2070</v>
      </c>
      <c r="C308" t="n">
        <v>0</v>
      </c>
    </row>
    <row r="309">
      <c r="B309" t="n">
        <v>2075</v>
      </c>
      <c r="C309" t="n">
        <v>0</v>
      </c>
    </row>
    <row r="310">
      <c r="B310" t="n">
        <v>2080</v>
      </c>
      <c r="C310" t="n">
        <v>0</v>
      </c>
    </row>
    <row r="311">
      <c r="B311" t="n">
        <v>2085</v>
      </c>
      <c r="C311" t="n">
        <v>0</v>
      </c>
    </row>
    <row r="312">
      <c r="B312" t="n">
        <v>2090</v>
      </c>
      <c r="C312" t="n">
        <v>0</v>
      </c>
    </row>
    <row r="313">
      <c r="B313" t="n">
        <v>2095</v>
      </c>
      <c r="C313" t="n">
        <v>0</v>
      </c>
    </row>
    <row r="314">
      <c r="B314" t="n">
        <v>2100</v>
      </c>
      <c r="C314" t="n">
        <v>0</v>
      </c>
    </row>
    <row r="317">
      <c r="A317" t="inlineStr">
        <is>
          <t>mexico</t>
        </is>
      </c>
    </row>
    <row r="320">
      <c r="C320" t="inlineStr">
        <is>
          <t>cement</t>
        </is>
      </c>
    </row>
    <row r="321">
      <c r="B321" t="n">
        <v>2005</v>
      </c>
      <c r="C321" t="n">
        <v>0</v>
      </c>
    </row>
    <row r="322">
      <c r="B322" t="n">
        <v>2010</v>
      </c>
      <c r="C322" t="n">
        <v>0</v>
      </c>
    </row>
    <row r="323">
      <c r="B323" t="n">
        <v>2015</v>
      </c>
      <c r="C323" t="n">
        <v>0</v>
      </c>
    </row>
    <row r="324">
      <c r="B324" t="n">
        <v>2020</v>
      </c>
      <c r="C324" t="n">
        <v>0</v>
      </c>
    </row>
    <row r="325">
      <c r="B325" t="n">
        <v>2025</v>
      </c>
      <c r="C325" t="n">
        <v>0</v>
      </c>
    </row>
    <row r="326">
      <c r="B326" t="n">
        <v>2030</v>
      </c>
      <c r="C326" t="n">
        <v>0</v>
      </c>
    </row>
    <row r="327">
      <c r="B327" t="n">
        <v>2035</v>
      </c>
      <c r="C327" t="n">
        <v>0</v>
      </c>
    </row>
    <row r="328">
      <c r="B328" t="n">
        <v>2040</v>
      </c>
      <c r="C328" t="n">
        <v>0</v>
      </c>
    </row>
    <row r="329">
      <c r="B329" t="n">
        <v>2045</v>
      </c>
      <c r="C329" t="n">
        <v>0</v>
      </c>
    </row>
    <row r="330">
      <c r="B330" t="n">
        <v>2050</v>
      </c>
      <c r="C330" t="n">
        <v>0</v>
      </c>
    </row>
    <row r="331">
      <c r="B331" t="n">
        <v>2055</v>
      </c>
      <c r="C331" t="n">
        <v>0</v>
      </c>
    </row>
    <row r="332">
      <c r="B332" t="n">
        <v>2060</v>
      </c>
      <c r="C332" t="n">
        <v>0</v>
      </c>
    </row>
    <row r="333">
      <c r="B333" t="n">
        <v>2065</v>
      </c>
      <c r="C333" t="n">
        <v>0</v>
      </c>
    </row>
    <row r="334">
      <c r="B334" t="n">
        <v>2070</v>
      </c>
      <c r="C334" t="n">
        <v>0</v>
      </c>
    </row>
    <row r="335">
      <c r="B335" t="n">
        <v>2075</v>
      </c>
      <c r="C335" t="n">
        <v>0</v>
      </c>
    </row>
    <row r="336">
      <c r="B336" t="n">
        <v>2080</v>
      </c>
      <c r="C336" t="n">
        <v>0</v>
      </c>
    </row>
    <row r="337">
      <c r="B337" t="n">
        <v>2085</v>
      </c>
      <c r="C337" t="n">
        <v>0</v>
      </c>
    </row>
    <row r="338">
      <c r="B338" t="n">
        <v>2090</v>
      </c>
      <c r="C338" t="n">
        <v>0</v>
      </c>
    </row>
    <row r="339">
      <c r="B339" t="n">
        <v>2095</v>
      </c>
      <c r="C339" t="n">
        <v>0</v>
      </c>
    </row>
    <row r="340">
      <c r="B340" t="n">
        <v>2100</v>
      </c>
      <c r="C340" t="n">
        <v>0</v>
      </c>
    </row>
    <row r="343">
      <c r="A343" t="inlineStr">
        <is>
          <t>oceania</t>
        </is>
      </c>
    </row>
    <row r="346">
      <c r="C346" t="inlineStr">
        <is>
          <t>cement</t>
        </is>
      </c>
    </row>
    <row r="347">
      <c r="B347" t="n">
        <v>2005</v>
      </c>
      <c r="C347" t="n">
        <v>0</v>
      </c>
    </row>
    <row r="348">
      <c r="B348" t="n">
        <v>2010</v>
      </c>
      <c r="C348" t="n">
        <v>0</v>
      </c>
    </row>
    <row r="349">
      <c r="B349" t="n">
        <v>2015</v>
      </c>
      <c r="C349" t="n">
        <v>0</v>
      </c>
    </row>
    <row r="350">
      <c r="B350" t="n">
        <v>2020</v>
      </c>
      <c r="C350" t="n">
        <v>0</v>
      </c>
    </row>
    <row r="351">
      <c r="B351" t="n">
        <v>2025</v>
      </c>
      <c r="C351" t="n">
        <v>0</v>
      </c>
    </row>
    <row r="352">
      <c r="B352" t="n">
        <v>2030</v>
      </c>
      <c r="C352" t="n">
        <v>0</v>
      </c>
    </row>
    <row r="353">
      <c r="B353" t="n">
        <v>2035</v>
      </c>
      <c r="C353" t="n">
        <v>0</v>
      </c>
    </row>
    <row r="354">
      <c r="B354" t="n">
        <v>2040</v>
      </c>
      <c r="C354" t="n">
        <v>0</v>
      </c>
    </row>
    <row r="355">
      <c r="B355" t="n">
        <v>2045</v>
      </c>
      <c r="C355" t="n">
        <v>0</v>
      </c>
    </row>
    <row r="356">
      <c r="B356" t="n">
        <v>2050</v>
      </c>
      <c r="C356" t="n">
        <v>0</v>
      </c>
    </row>
    <row r="357">
      <c r="B357" t="n">
        <v>2055</v>
      </c>
      <c r="C357" t="n">
        <v>0</v>
      </c>
    </row>
    <row r="358">
      <c r="B358" t="n">
        <v>2060</v>
      </c>
      <c r="C358" t="n">
        <v>0</v>
      </c>
    </row>
    <row r="359">
      <c r="B359" t="n">
        <v>2065</v>
      </c>
      <c r="C359" t="n">
        <v>0</v>
      </c>
    </row>
    <row r="360">
      <c r="B360" t="n">
        <v>2070</v>
      </c>
      <c r="C360" t="n">
        <v>0</v>
      </c>
    </row>
    <row r="361">
      <c r="B361" t="n">
        <v>2075</v>
      </c>
      <c r="C361" t="n">
        <v>0</v>
      </c>
    </row>
    <row r="362">
      <c r="B362" t="n">
        <v>2080</v>
      </c>
      <c r="C362" t="n">
        <v>0</v>
      </c>
    </row>
    <row r="363">
      <c r="B363" t="n">
        <v>2085</v>
      </c>
      <c r="C363" t="n">
        <v>0</v>
      </c>
    </row>
    <row r="364">
      <c r="B364" t="n">
        <v>2090</v>
      </c>
      <c r="C364" t="n">
        <v>0</v>
      </c>
    </row>
    <row r="365">
      <c r="B365" t="n">
        <v>2095</v>
      </c>
      <c r="C365" t="n">
        <v>0</v>
      </c>
    </row>
    <row r="366">
      <c r="B366" t="n">
        <v>2100</v>
      </c>
      <c r="C366" t="n">
        <v>0</v>
      </c>
    </row>
    <row r="369">
      <c r="A369" t="inlineStr">
        <is>
          <t>othereurope</t>
        </is>
      </c>
    </row>
    <row r="372">
      <c r="C372" t="inlineStr">
        <is>
          <t>cement</t>
        </is>
      </c>
    </row>
    <row r="373">
      <c r="B373" t="n">
        <v>2005</v>
      </c>
      <c r="C373" t="n">
        <v>0</v>
      </c>
    </row>
    <row r="374">
      <c r="B374" t="n">
        <v>2010</v>
      </c>
      <c r="C374" t="n">
        <v>0</v>
      </c>
    </row>
    <row r="375">
      <c r="B375" t="n">
        <v>2015</v>
      </c>
      <c r="C375" t="n">
        <v>0</v>
      </c>
    </row>
    <row r="376">
      <c r="B376" t="n">
        <v>2020</v>
      </c>
      <c r="C376" t="n">
        <v>0</v>
      </c>
    </row>
    <row r="377">
      <c r="B377" t="n">
        <v>2025</v>
      </c>
      <c r="C377" t="n">
        <v>0</v>
      </c>
    </row>
    <row r="378">
      <c r="B378" t="n">
        <v>2030</v>
      </c>
      <c r="C378" t="n">
        <v>0</v>
      </c>
    </row>
    <row r="379">
      <c r="B379" t="n">
        <v>2035</v>
      </c>
      <c r="C379" t="n">
        <v>0</v>
      </c>
    </row>
    <row r="380">
      <c r="B380" t="n">
        <v>2040</v>
      </c>
      <c r="C380" t="n">
        <v>0</v>
      </c>
    </row>
    <row r="381">
      <c r="B381" t="n">
        <v>2045</v>
      </c>
      <c r="C381" t="n">
        <v>0</v>
      </c>
    </row>
    <row r="382">
      <c r="B382" t="n">
        <v>2050</v>
      </c>
      <c r="C382" t="n">
        <v>0</v>
      </c>
    </row>
    <row r="383">
      <c r="B383" t="n">
        <v>2055</v>
      </c>
      <c r="C383" t="n">
        <v>0</v>
      </c>
    </row>
    <row r="384">
      <c r="B384" t="n">
        <v>2060</v>
      </c>
      <c r="C384" t="n">
        <v>0</v>
      </c>
    </row>
    <row r="385">
      <c r="B385" t="n">
        <v>2065</v>
      </c>
      <c r="C385" t="n">
        <v>0</v>
      </c>
    </row>
    <row r="386">
      <c r="B386" t="n">
        <v>2070</v>
      </c>
      <c r="C386" t="n">
        <v>0</v>
      </c>
    </row>
    <row r="387">
      <c r="B387" t="n">
        <v>2075</v>
      </c>
      <c r="C387" t="n">
        <v>0</v>
      </c>
    </row>
    <row r="388">
      <c r="B388" t="n">
        <v>2080</v>
      </c>
      <c r="C388" t="n">
        <v>0</v>
      </c>
    </row>
    <row r="389">
      <c r="B389" t="n">
        <v>2085</v>
      </c>
      <c r="C389" t="n">
        <v>0</v>
      </c>
    </row>
    <row r="390">
      <c r="B390" t="n">
        <v>2090</v>
      </c>
      <c r="C390" t="n">
        <v>0</v>
      </c>
    </row>
    <row r="391">
      <c r="B391" t="n">
        <v>2095</v>
      </c>
      <c r="C391" t="n">
        <v>0</v>
      </c>
    </row>
    <row r="392">
      <c r="B392" t="n">
        <v>2100</v>
      </c>
      <c r="C392" t="n">
        <v>0</v>
      </c>
    </row>
    <row r="395">
      <c r="A395" t="inlineStr">
        <is>
          <t>sasia</t>
        </is>
      </c>
    </row>
    <row r="398">
      <c r="C398" t="inlineStr">
        <is>
          <t>cement</t>
        </is>
      </c>
    </row>
    <row r="399">
      <c r="B399" t="n">
        <v>2005</v>
      </c>
      <c r="C399" t="n">
        <v>0</v>
      </c>
    </row>
    <row r="400">
      <c r="B400" t="n">
        <v>2010</v>
      </c>
      <c r="C400" t="n">
        <v>0</v>
      </c>
    </row>
    <row r="401">
      <c r="B401" t="n">
        <v>2015</v>
      </c>
      <c r="C401" t="n">
        <v>0</v>
      </c>
    </row>
    <row r="402">
      <c r="B402" t="n">
        <v>2020</v>
      </c>
      <c r="C402" t="n">
        <v>0</v>
      </c>
    </row>
    <row r="403">
      <c r="B403" t="n">
        <v>2025</v>
      </c>
      <c r="C403" t="n">
        <v>0</v>
      </c>
    </row>
    <row r="404">
      <c r="B404" t="n">
        <v>2030</v>
      </c>
      <c r="C404" t="n">
        <v>0</v>
      </c>
    </row>
    <row r="405">
      <c r="B405" t="n">
        <v>2035</v>
      </c>
      <c r="C405" t="n">
        <v>0</v>
      </c>
    </row>
    <row r="406">
      <c r="B406" t="n">
        <v>2040</v>
      </c>
      <c r="C406" t="n">
        <v>0</v>
      </c>
    </row>
    <row r="407">
      <c r="B407" t="n">
        <v>2045</v>
      </c>
      <c r="C407" t="n">
        <v>0</v>
      </c>
    </row>
    <row r="408">
      <c r="B408" t="n">
        <v>2050</v>
      </c>
      <c r="C408" t="n">
        <v>0</v>
      </c>
    </row>
    <row r="409">
      <c r="B409" t="n">
        <v>2055</v>
      </c>
      <c r="C409" t="n">
        <v>0</v>
      </c>
    </row>
    <row r="410">
      <c r="B410" t="n">
        <v>2060</v>
      </c>
      <c r="C410" t="n">
        <v>0</v>
      </c>
    </row>
    <row r="411">
      <c r="B411" t="n">
        <v>2065</v>
      </c>
      <c r="C411" t="n">
        <v>0</v>
      </c>
    </row>
    <row r="412">
      <c r="B412" t="n">
        <v>2070</v>
      </c>
      <c r="C412" t="n">
        <v>0</v>
      </c>
    </row>
    <row r="413">
      <c r="B413" t="n">
        <v>2075</v>
      </c>
      <c r="C413" t="n">
        <v>0</v>
      </c>
    </row>
    <row r="414">
      <c r="B414" t="n">
        <v>2080</v>
      </c>
      <c r="C414" t="n">
        <v>0</v>
      </c>
    </row>
    <row r="415">
      <c r="B415" t="n">
        <v>2085</v>
      </c>
      <c r="C415" t="n">
        <v>0</v>
      </c>
    </row>
    <row r="416">
      <c r="B416" t="n">
        <v>2090</v>
      </c>
      <c r="C416" t="n">
        <v>0</v>
      </c>
    </row>
    <row r="417">
      <c r="B417" t="n">
        <v>2095</v>
      </c>
      <c r="C417" t="n">
        <v>0</v>
      </c>
    </row>
    <row r="418">
      <c r="B418" t="n">
        <v>2100</v>
      </c>
      <c r="C418" t="n">
        <v>0</v>
      </c>
    </row>
    <row r="421">
      <c r="A421" t="inlineStr">
        <is>
          <t>seasia</t>
        </is>
      </c>
    </row>
    <row r="424">
      <c r="C424" t="inlineStr">
        <is>
          <t>cement</t>
        </is>
      </c>
    </row>
    <row r="425">
      <c r="B425" t="n">
        <v>2005</v>
      </c>
      <c r="C425" t="n">
        <v>0</v>
      </c>
    </row>
    <row r="426">
      <c r="B426" t="n">
        <v>2010</v>
      </c>
      <c r="C426" t="n">
        <v>0</v>
      </c>
    </row>
    <row r="427">
      <c r="B427" t="n">
        <v>2015</v>
      </c>
      <c r="C427" t="n">
        <v>0</v>
      </c>
    </row>
    <row r="428">
      <c r="B428" t="n">
        <v>2020</v>
      </c>
      <c r="C428" t="n">
        <v>0</v>
      </c>
    </row>
    <row r="429">
      <c r="B429" t="n">
        <v>2025</v>
      </c>
      <c r="C429" t="n">
        <v>0</v>
      </c>
    </row>
    <row r="430">
      <c r="B430" t="n">
        <v>2030</v>
      </c>
      <c r="C430" t="n">
        <v>0</v>
      </c>
    </row>
    <row r="431">
      <c r="B431" t="n">
        <v>2035</v>
      </c>
      <c r="C431" t="n">
        <v>0</v>
      </c>
    </row>
    <row r="432">
      <c r="B432" t="n">
        <v>2040</v>
      </c>
      <c r="C432" t="n">
        <v>0</v>
      </c>
    </row>
    <row r="433">
      <c r="B433" t="n">
        <v>2045</v>
      </c>
      <c r="C433" t="n">
        <v>0</v>
      </c>
    </row>
    <row r="434">
      <c r="B434" t="n">
        <v>2050</v>
      </c>
      <c r="C434" t="n">
        <v>0</v>
      </c>
    </row>
    <row r="435">
      <c r="B435" t="n">
        <v>2055</v>
      </c>
      <c r="C435" t="n">
        <v>0</v>
      </c>
    </row>
    <row r="436">
      <c r="B436" t="n">
        <v>2060</v>
      </c>
      <c r="C436" t="n">
        <v>0</v>
      </c>
    </row>
    <row r="437">
      <c r="B437" t="n">
        <v>2065</v>
      </c>
      <c r="C437" t="n">
        <v>0</v>
      </c>
    </row>
    <row r="438">
      <c r="B438" t="n">
        <v>2070</v>
      </c>
      <c r="C438" t="n">
        <v>0</v>
      </c>
    </row>
    <row r="439">
      <c r="B439" t="n">
        <v>2075</v>
      </c>
      <c r="C439" t="n">
        <v>0</v>
      </c>
    </row>
    <row r="440">
      <c r="B440" t="n">
        <v>2080</v>
      </c>
      <c r="C440" t="n">
        <v>0</v>
      </c>
    </row>
    <row r="441">
      <c r="B441" t="n">
        <v>2085</v>
      </c>
      <c r="C441" t="n">
        <v>0</v>
      </c>
    </row>
    <row r="442">
      <c r="B442" t="n">
        <v>2090</v>
      </c>
      <c r="C442" t="n">
        <v>0</v>
      </c>
    </row>
    <row r="443">
      <c r="B443" t="n">
        <v>2095</v>
      </c>
      <c r="C443" t="n">
        <v>0</v>
      </c>
    </row>
    <row r="444">
      <c r="B444" t="n">
        <v>2100</v>
      </c>
      <c r="C444" t="n">
        <v>0</v>
      </c>
    </row>
    <row r="447">
      <c r="A447" t="inlineStr">
        <is>
          <t>southafrica</t>
        </is>
      </c>
    </row>
    <row r="450">
      <c r="C450" t="inlineStr">
        <is>
          <t>cement</t>
        </is>
      </c>
    </row>
    <row r="451">
      <c r="B451" t="n">
        <v>2005</v>
      </c>
      <c r="C451" t="n">
        <v>0</v>
      </c>
    </row>
    <row r="452">
      <c r="B452" t="n">
        <v>2010</v>
      </c>
      <c r="C452" t="n">
        <v>0</v>
      </c>
    </row>
    <row r="453">
      <c r="B453" t="n">
        <v>2015</v>
      </c>
      <c r="C453" t="n">
        <v>0</v>
      </c>
    </row>
    <row r="454">
      <c r="B454" t="n">
        <v>2020</v>
      </c>
      <c r="C454" t="n">
        <v>0</v>
      </c>
    </row>
    <row r="455">
      <c r="B455" t="n">
        <v>2025</v>
      </c>
      <c r="C455" t="n">
        <v>0</v>
      </c>
    </row>
    <row r="456">
      <c r="B456" t="n">
        <v>2030</v>
      </c>
      <c r="C456" t="n">
        <v>0</v>
      </c>
    </row>
    <row r="457">
      <c r="B457" t="n">
        <v>2035</v>
      </c>
      <c r="C457" t="n">
        <v>0</v>
      </c>
    </row>
    <row r="458">
      <c r="B458" t="n">
        <v>2040</v>
      </c>
      <c r="C458" t="n">
        <v>0</v>
      </c>
    </row>
    <row r="459">
      <c r="B459" t="n">
        <v>2045</v>
      </c>
      <c r="C459" t="n">
        <v>0</v>
      </c>
    </row>
    <row r="460">
      <c r="B460" t="n">
        <v>2050</v>
      </c>
      <c r="C460" t="n">
        <v>0</v>
      </c>
    </row>
    <row r="461">
      <c r="B461" t="n">
        <v>2055</v>
      </c>
      <c r="C461" t="n">
        <v>0</v>
      </c>
    </row>
    <row r="462">
      <c r="B462" t="n">
        <v>2060</v>
      </c>
      <c r="C462" t="n">
        <v>0</v>
      </c>
    </row>
    <row r="463">
      <c r="B463" t="n">
        <v>2065</v>
      </c>
      <c r="C463" t="n">
        <v>0</v>
      </c>
    </row>
    <row r="464">
      <c r="B464" t="n">
        <v>2070</v>
      </c>
      <c r="C464" t="n">
        <v>0</v>
      </c>
    </row>
    <row r="465">
      <c r="B465" t="n">
        <v>2075</v>
      </c>
      <c r="C465" t="n">
        <v>0</v>
      </c>
    </row>
    <row r="466">
      <c r="B466" t="n">
        <v>2080</v>
      </c>
      <c r="C466" t="n">
        <v>0</v>
      </c>
    </row>
    <row r="467">
      <c r="B467" t="n">
        <v>2085</v>
      </c>
      <c r="C467" t="n">
        <v>0</v>
      </c>
    </row>
    <row r="468">
      <c r="B468" t="n">
        <v>2090</v>
      </c>
      <c r="C468" t="n">
        <v>0</v>
      </c>
    </row>
    <row r="469">
      <c r="B469" t="n">
        <v>2095</v>
      </c>
      <c r="C469" t="n">
        <v>0</v>
      </c>
    </row>
    <row r="470">
      <c r="B470" t="n">
        <v>2100</v>
      </c>
      <c r="C470" t="n">
        <v>0</v>
      </c>
    </row>
    <row r="473">
      <c r="A473" t="inlineStr">
        <is>
          <t>ssa</t>
        </is>
      </c>
    </row>
    <row r="476">
      <c r="C476" t="inlineStr">
        <is>
          <t>cement</t>
        </is>
      </c>
    </row>
    <row r="477">
      <c r="B477" t="n">
        <v>2005</v>
      </c>
      <c r="C477" t="n">
        <v>0</v>
      </c>
    </row>
    <row r="478">
      <c r="B478" t="n">
        <v>2010</v>
      </c>
      <c r="C478" t="n">
        <v>0</v>
      </c>
    </row>
    <row r="479">
      <c r="B479" t="n">
        <v>2015</v>
      </c>
      <c r="C479" t="n">
        <v>0</v>
      </c>
    </row>
    <row r="480">
      <c r="B480" t="n">
        <v>2020</v>
      </c>
      <c r="C480" t="n">
        <v>0</v>
      </c>
    </row>
    <row r="481">
      <c r="B481" t="n">
        <v>2025</v>
      </c>
      <c r="C481" t="n">
        <v>0</v>
      </c>
    </row>
    <row r="482">
      <c r="B482" t="n">
        <v>2030</v>
      </c>
      <c r="C482" t="n">
        <v>0</v>
      </c>
    </row>
    <row r="483">
      <c r="B483" t="n">
        <v>2035</v>
      </c>
      <c r="C483" t="n">
        <v>0</v>
      </c>
    </row>
    <row r="484">
      <c r="B484" t="n">
        <v>2040</v>
      </c>
      <c r="C484" t="n">
        <v>0</v>
      </c>
    </row>
    <row r="485">
      <c r="B485" t="n">
        <v>2045</v>
      </c>
      <c r="C485" t="n">
        <v>0</v>
      </c>
    </row>
    <row r="486">
      <c r="B486" t="n">
        <v>2050</v>
      </c>
      <c r="C486" t="n">
        <v>0</v>
      </c>
    </row>
    <row r="487">
      <c r="B487" t="n">
        <v>2055</v>
      </c>
      <c r="C487" t="n">
        <v>0</v>
      </c>
    </row>
    <row r="488">
      <c r="B488" t="n">
        <v>2060</v>
      </c>
      <c r="C488" t="n">
        <v>0</v>
      </c>
    </row>
    <row r="489">
      <c r="B489" t="n">
        <v>2065</v>
      </c>
      <c r="C489" t="n">
        <v>0</v>
      </c>
    </row>
    <row r="490">
      <c r="B490" t="n">
        <v>2070</v>
      </c>
      <c r="C490" t="n">
        <v>0</v>
      </c>
    </row>
    <row r="491">
      <c r="B491" t="n">
        <v>2075</v>
      </c>
      <c r="C491" t="n">
        <v>0</v>
      </c>
    </row>
    <row r="492">
      <c r="B492" t="n">
        <v>2080</v>
      </c>
      <c r="C492" t="n">
        <v>0</v>
      </c>
    </row>
    <row r="493">
      <c r="B493" t="n">
        <v>2085</v>
      </c>
      <c r="C493" t="n">
        <v>0</v>
      </c>
    </row>
    <row r="494">
      <c r="B494" t="n">
        <v>2090</v>
      </c>
      <c r="C494" t="n">
        <v>0</v>
      </c>
    </row>
    <row r="495">
      <c r="B495" t="n">
        <v>2095</v>
      </c>
      <c r="C495" t="n">
        <v>0</v>
      </c>
    </row>
    <row r="496">
      <c r="B496" t="n">
        <v>2100</v>
      </c>
      <c r="C496" t="n">
        <v>0</v>
      </c>
    </row>
    <row r="499">
      <c r="A499" t="inlineStr">
        <is>
          <t>te</t>
        </is>
      </c>
    </row>
    <row r="502">
      <c r="C502" t="inlineStr">
        <is>
          <t>cement</t>
        </is>
      </c>
    </row>
    <row r="503">
      <c r="B503" t="n">
        <v>2005</v>
      </c>
      <c r="C503" t="n">
        <v>0</v>
      </c>
    </row>
    <row r="504">
      <c r="B504" t="n">
        <v>2010</v>
      </c>
      <c r="C504" t="n">
        <v>0</v>
      </c>
    </row>
    <row r="505">
      <c r="B505" t="n">
        <v>2015</v>
      </c>
      <c r="C505" t="n">
        <v>0</v>
      </c>
    </row>
    <row r="506">
      <c r="B506" t="n">
        <v>2020</v>
      </c>
      <c r="C506" t="n">
        <v>0</v>
      </c>
    </row>
    <row r="507">
      <c r="B507" t="n">
        <v>2025</v>
      </c>
      <c r="C507" t="n">
        <v>0</v>
      </c>
    </row>
    <row r="508">
      <c r="B508" t="n">
        <v>2030</v>
      </c>
      <c r="C508" t="n">
        <v>0</v>
      </c>
    </row>
    <row r="509">
      <c r="B509" t="n">
        <v>2035</v>
      </c>
      <c r="C509" t="n">
        <v>0</v>
      </c>
    </row>
    <row r="510">
      <c r="B510" t="n">
        <v>2040</v>
      </c>
      <c r="C510" t="n">
        <v>0</v>
      </c>
    </row>
    <row r="511">
      <c r="B511" t="n">
        <v>2045</v>
      </c>
      <c r="C511" t="n">
        <v>0</v>
      </c>
    </row>
    <row r="512">
      <c r="B512" t="n">
        <v>2050</v>
      </c>
      <c r="C512" t="n">
        <v>0</v>
      </c>
    </row>
    <row r="513">
      <c r="B513" t="n">
        <v>2055</v>
      </c>
      <c r="C513" t="n">
        <v>0</v>
      </c>
    </row>
    <row r="514">
      <c r="B514" t="n">
        <v>2060</v>
      </c>
      <c r="C514" t="n">
        <v>0</v>
      </c>
    </row>
    <row r="515">
      <c r="B515" t="n">
        <v>2065</v>
      </c>
      <c r="C515" t="n">
        <v>0</v>
      </c>
    </row>
    <row r="516">
      <c r="B516" t="n">
        <v>2070</v>
      </c>
      <c r="C516" t="n">
        <v>0</v>
      </c>
    </row>
    <row r="517">
      <c r="B517" t="n">
        <v>2075</v>
      </c>
      <c r="C517" t="n">
        <v>0</v>
      </c>
    </row>
    <row r="518">
      <c r="B518" t="n">
        <v>2080</v>
      </c>
      <c r="C518" t="n">
        <v>0</v>
      </c>
    </row>
    <row r="519">
      <c r="B519" t="n">
        <v>2085</v>
      </c>
      <c r="C519" t="n">
        <v>0</v>
      </c>
    </row>
    <row r="520">
      <c r="B520" t="n">
        <v>2090</v>
      </c>
      <c r="C520" t="n">
        <v>0</v>
      </c>
    </row>
    <row r="521">
      <c r="B521" t="n">
        <v>2095</v>
      </c>
      <c r="C521" t="n">
        <v>0</v>
      </c>
    </row>
    <row r="522">
      <c r="B522" t="n">
        <v>2100</v>
      </c>
      <c r="C522" t="n">
        <v>0</v>
      </c>
    </row>
    <row r="525">
      <c r="A525" t="inlineStr">
        <is>
          <t>usa</t>
        </is>
      </c>
    </row>
    <row r="528">
      <c r="C528" t="inlineStr">
        <is>
          <t>cement</t>
        </is>
      </c>
    </row>
    <row r="529">
      <c r="B529" t="n">
        <v>2005</v>
      </c>
      <c r="C529" t="n">
        <v>0</v>
      </c>
    </row>
    <row r="530">
      <c r="B530" t="n">
        <v>2010</v>
      </c>
      <c r="C530" t="n">
        <v>0</v>
      </c>
    </row>
    <row r="531">
      <c r="B531" t="n">
        <v>2015</v>
      </c>
      <c r="C531" t="n">
        <v>0</v>
      </c>
    </row>
    <row r="532">
      <c r="B532" t="n">
        <v>2020</v>
      </c>
      <c r="C532" t="n">
        <v>0</v>
      </c>
    </row>
    <row r="533">
      <c r="B533" t="n">
        <v>2025</v>
      </c>
      <c r="C533" t="n">
        <v>0</v>
      </c>
    </row>
    <row r="534">
      <c r="B534" t="n">
        <v>2030</v>
      </c>
      <c r="C534" t="n">
        <v>0</v>
      </c>
    </row>
    <row r="535">
      <c r="B535" t="n">
        <v>2035</v>
      </c>
      <c r="C535" t="n">
        <v>0</v>
      </c>
    </row>
    <row r="536">
      <c r="B536" t="n">
        <v>2040</v>
      </c>
      <c r="C536" t="n">
        <v>0</v>
      </c>
    </row>
    <row r="537">
      <c r="B537" t="n">
        <v>2045</v>
      </c>
      <c r="C537" t="n">
        <v>0</v>
      </c>
    </row>
    <row r="538">
      <c r="B538" t="n">
        <v>2050</v>
      </c>
      <c r="C538" t="n">
        <v>0</v>
      </c>
    </row>
    <row r="539">
      <c r="B539" t="n">
        <v>2055</v>
      </c>
      <c r="C539" t="n">
        <v>0</v>
      </c>
    </row>
    <row r="540">
      <c r="B540" t="n">
        <v>2060</v>
      </c>
      <c r="C540" t="n">
        <v>0</v>
      </c>
    </row>
    <row r="541">
      <c r="B541" t="n">
        <v>2065</v>
      </c>
      <c r="C541" t="n">
        <v>0</v>
      </c>
    </row>
    <row r="542">
      <c r="B542" t="n">
        <v>2070</v>
      </c>
      <c r="C542" t="n">
        <v>0</v>
      </c>
    </row>
    <row r="543">
      <c r="B543" t="n">
        <v>2075</v>
      </c>
      <c r="C543" t="n">
        <v>0</v>
      </c>
    </row>
    <row r="544">
      <c r="B544" t="n">
        <v>2080</v>
      </c>
      <c r="C544" t="n">
        <v>0</v>
      </c>
    </row>
    <row r="545">
      <c r="B545" t="n">
        <v>2085</v>
      </c>
      <c r="C545" t="n">
        <v>0</v>
      </c>
    </row>
    <row r="546">
      <c r="B546" t="n">
        <v>2090</v>
      </c>
      <c r="C546" t="n">
        <v>0</v>
      </c>
    </row>
    <row r="547">
      <c r="B547" t="n">
        <v>2095</v>
      </c>
      <c r="C547" t="n">
        <v>0</v>
      </c>
    </row>
    <row r="548">
      <c r="B548" t="n">
        <v>2100</v>
      </c>
      <c r="C548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65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steel by type (i.e., primary vs. secondary). Used to calculate steel supply mixes.</t>
        </is>
      </c>
    </row>
    <row r="3">
      <c r="A3" s="1" t="inlineStr">
        <is>
          <t>WITCH - SSP2_BAU</t>
        </is>
      </c>
    </row>
    <row r="5">
      <c r="A5" t="inlineStr">
        <is>
          <t>World</t>
        </is>
      </c>
    </row>
    <row r="8">
      <c r="A8" t="inlineStr">
        <is>
          <t>brazil</t>
        </is>
      </c>
    </row>
    <row r="11">
      <c r="A11" t="inlineStr">
        <is>
          <t>canada</t>
        </is>
      </c>
    </row>
    <row r="14">
      <c r="A14" t="inlineStr">
        <is>
          <t>ccasia</t>
        </is>
      </c>
    </row>
    <row r="17">
      <c r="A17" t="inlineStr">
        <is>
          <t>china</t>
        </is>
      </c>
    </row>
    <row r="20">
      <c r="A20" t="inlineStr">
        <is>
          <t>eu27</t>
        </is>
      </c>
    </row>
    <row r="23">
      <c r="A23" t="inlineStr">
        <is>
          <t>india</t>
        </is>
      </c>
    </row>
    <row r="26">
      <c r="A26" t="inlineStr">
        <is>
          <t>indonesia</t>
        </is>
      </c>
    </row>
    <row r="29">
      <c r="A29" t="inlineStr">
        <is>
          <t>japan</t>
        </is>
      </c>
    </row>
    <row r="32">
      <c r="A32" t="inlineStr">
        <is>
          <t>korea</t>
        </is>
      </c>
    </row>
    <row r="35">
      <c r="A35" t="inlineStr">
        <is>
          <t>laca</t>
        </is>
      </c>
    </row>
    <row r="38">
      <c r="A38" t="inlineStr">
        <is>
          <t>mena</t>
        </is>
      </c>
    </row>
    <row r="41">
      <c r="A41" t="inlineStr">
        <is>
          <t>mexico</t>
        </is>
      </c>
    </row>
    <row r="44">
      <c r="A44" t="inlineStr">
        <is>
          <t>oceania</t>
        </is>
      </c>
    </row>
    <row r="47">
      <c r="A47" t="inlineStr">
        <is>
          <t>othereurope</t>
        </is>
      </c>
    </row>
    <row r="50">
      <c r="A50" t="inlineStr">
        <is>
          <t>sasia</t>
        </is>
      </c>
    </row>
    <row r="53">
      <c r="A53" t="inlineStr">
        <is>
          <t>seasia</t>
        </is>
      </c>
    </row>
    <row r="56">
      <c r="A56" t="inlineStr">
        <is>
          <t>southafrica</t>
        </is>
      </c>
    </row>
    <row r="59">
      <c r="A59" t="inlineStr">
        <is>
          <t>ssa</t>
        </is>
      </c>
    </row>
    <row r="62">
      <c r="A62" t="inlineStr">
        <is>
          <t>te</t>
        </is>
      </c>
    </row>
    <row r="65">
      <c r="A65" t="inlineStr">
        <is>
          <t>usa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steel-producing datasets.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C5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Share of steel emissions captured by CCS. Used to adjust the use of CCS in steel-producing datasets.</t>
        </is>
      </c>
    </row>
    <row r="3">
      <c r="A3" s="1" t="inlineStr">
        <is>
          <t>WITCH - SSP2_BAU</t>
        </is>
      </c>
    </row>
    <row r="5">
      <c r="A5" t="inlineStr">
        <is>
          <t>World</t>
        </is>
      </c>
    </row>
    <row r="8">
      <c r="C8" t="inlineStr">
        <is>
          <t>steel</t>
        </is>
      </c>
    </row>
    <row r="9">
      <c r="B9" t="n">
        <v>2005</v>
      </c>
      <c r="C9" t="n">
        <v>0</v>
      </c>
    </row>
    <row r="10">
      <c r="B10" t="n">
        <v>2010</v>
      </c>
      <c r="C10" t="n">
        <v>0</v>
      </c>
    </row>
    <row r="11">
      <c r="B11" t="n">
        <v>2015</v>
      </c>
      <c r="C11" t="n">
        <v>0</v>
      </c>
    </row>
    <row r="12">
      <c r="B12" t="n">
        <v>2020</v>
      </c>
      <c r="C12" t="n">
        <v>0</v>
      </c>
    </row>
    <row r="13">
      <c r="B13" t="n">
        <v>2025</v>
      </c>
      <c r="C13" t="n">
        <v>0</v>
      </c>
    </row>
    <row r="14">
      <c r="B14" t="n">
        <v>2030</v>
      </c>
      <c r="C14" t="n">
        <v>0</v>
      </c>
    </row>
    <row r="15">
      <c r="B15" t="n">
        <v>2035</v>
      </c>
      <c r="C15" t="n">
        <v>0</v>
      </c>
    </row>
    <row r="16">
      <c r="B16" t="n">
        <v>2040</v>
      </c>
      <c r="C16" t="n">
        <v>0</v>
      </c>
    </row>
    <row r="17">
      <c r="B17" t="n">
        <v>2045</v>
      </c>
      <c r="C17" t="n">
        <v>0</v>
      </c>
    </row>
    <row r="18">
      <c r="B18" t="n">
        <v>2050</v>
      </c>
      <c r="C18" t="n">
        <v>0</v>
      </c>
    </row>
    <row r="19">
      <c r="B19" t="n">
        <v>2055</v>
      </c>
      <c r="C19" t="n">
        <v>0</v>
      </c>
    </row>
    <row r="20">
      <c r="B20" t="n">
        <v>2060</v>
      </c>
      <c r="C20" t="n">
        <v>0</v>
      </c>
    </row>
    <row r="21">
      <c r="B21" t="n">
        <v>2065</v>
      </c>
      <c r="C21" t="n">
        <v>0</v>
      </c>
    </row>
    <row r="22">
      <c r="B22" t="n">
        <v>2070</v>
      </c>
      <c r="C22" t="n">
        <v>0</v>
      </c>
    </row>
    <row r="23">
      <c r="B23" t="n">
        <v>2075</v>
      </c>
      <c r="C23" t="n">
        <v>0</v>
      </c>
    </row>
    <row r="24">
      <c r="B24" t="n">
        <v>2080</v>
      </c>
      <c r="C24" t="n">
        <v>0</v>
      </c>
    </row>
    <row r="25">
      <c r="B25" t="n">
        <v>2085</v>
      </c>
      <c r="C25" t="n">
        <v>0</v>
      </c>
    </row>
    <row r="26">
      <c r="B26" t="n">
        <v>2090</v>
      </c>
      <c r="C26" t="n">
        <v>0</v>
      </c>
    </row>
    <row r="27">
      <c r="B27" t="n">
        <v>2095</v>
      </c>
      <c r="C27" t="n">
        <v>0</v>
      </c>
    </row>
    <row r="28">
      <c r="B28" t="n">
        <v>2100</v>
      </c>
      <c r="C28" t="n">
        <v>0</v>
      </c>
    </row>
    <row r="31">
      <c r="A31" t="inlineStr">
        <is>
          <t>brazil</t>
        </is>
      </c>
    </row>
    <row r="34">
      <c r="C34" t="inlineStr">
        <is>
          <t>steel</t>
        </is>
      </c>
    </row>
    <row r="35">
      <c r="B35" t="n">
        <v>2005</v>
      </c>
      <c r="C35" t="n">
        <v>0</v>
      </c>
    </row>
    <row r="36">
      <c r="B36" t="n">
        <v>2010</v>
      </c>
      <c r="C36" t="n">
        <v>0</v>
      </c>
    </row>
    <row r="37">
      <c r="B37" t="n">
        <v>2015</v>
      </c>
      <c r="C37" t="n">
        <v>0</v>
      </c>
    </row>
    <row r="38">
      <c r="B38" t="n">
        <v>2020</v>
      </c>
      <c r="C38" t="n">
        <v>0</v>
      </c>
    </row>
    <row r="39">
      <c r="B39" t="n">
        <v>2025</v>
      </c>
      <c r="C39" t="n">
        <v>0</v>
      </c>
    </row>
    <row r="40">
      <c r="B40" t="n">
        <v>2030</v>
      </c>
      <c r="C40" t="n">
        <v>0</v>
      </c>
    </row>
    <row r="41">
      <c r="B41" t="n">
        <v>2035</v>
      </c>
      <c r="C41" t="n">
        <v>0</v>
      </c>
    </row>
    <row r="42">
      <c r="B42" t="n">
        <v>2040</v>
      </c>
      <c r="C42" t="n">
        <v>0</v>
      </c>
    </row>
    <row r="43">
      <c r="B43" t="n">
        <v>2045</v>
      </c>
      <c r="C43" t="n">
        <v>0</v>
      </c>
    </row>
    <row r="44">
      <c r="B44" t="n">
        <v>2050</v>
      </c>
      <c r="C44" t="n">
        <v>0</v>
      </c>
    </row>
    <row r="45">
      <c r="B45" t="n">
        <v>2055</v>
      </c>
      <c r="C45" t="n">
        <v>0</v>
      </c>
    </row>
    <row r="46">
      <c r="B46" t="n">
        <v>2060</v>
      </c>
      <c r="C46" t="n">
        <v>0</v>
      </c>
    </row>
    <row r="47">
      <c r="B47" t="n">
        <v>2065</v>
      </c>
      <c r="C47" t="n">
        <v>0</v>
      </c>
    </row>
    <row r="48">
      <c r="B48" t="n">
        <v>2070</v>
      </c>
      <c r="C48" t="n">
        <v>0</v>
      </c>
    </row>
    <row r="49">
      <c r="B49" t="n">
        <v>2075</v>
      </c>
      <c r="C49" t="n">
        <v>0</v>
      </c>
    </row>
    <row r="50">
      <c r="B50" t="n">
        <v>2080</v>
      </c>
      <c r="C50" t="n">
        <v>0</v>
      </c>
    </row>
    <row r="51">
      <c r="B51" t="n">
        <v>2085</v>
      </c>
      <c r="C51" t="n">
        <v>0</v>
      </c>
    </row>
    <row r="52">
      <c r="B52" t="n">
        <v>2090</v>
      </c>
      <c r="C52" t="n">
        <v>0</v>
      </c>
    </row>
    <row r="53">
      <c r="B53" t="n">
        <v>2095</v>
      </c>
      <c r="C53" t="n">
        <v>0</v>
      </c>
    </row>
    <row r="54">
      <c r="B54" t="n">
        <v>2100</v>
      </c>
      <c r="C54" t="n">
        <v>0</v>
      </c>
    </row>
    <row r="57">
      <c r="A57" t="inlineStr">
        <is>
          <t>canada</t>
        </is>
      </c>
    </row>
    <row r="60">
      <c r="C60" t="inlineStr">
        <is>
          <t>steel</t>
        </is>
      </c>
    </row>
    <row r="61">
      <c r="B61" t="n">
        <v>2005</v>
      </c>
      <c r="C61" t="n">
        <v>0</v>
      </c>
    </row>
    <row r="62">
      <c r="B62" t="n">
        <v>2010</v>
      </c>
      <c r="C62" t="n">
        <v>0</v>
      </c>
    </row>
    <row r="63">
      <c r="B63" t="n">
        <v>2015</v>
      </c>
      <c r="C63" t="n">
        <v>0</v>
      </c>
    </row>
    <row r="64">
      <c r="B64" t="n">
        <v>2020</v>
      </c>
      <c r="C64" t="n">
        <v>0</v>
      </c>
    </row>
    <row r="65">
      <c r="B65" t="n">
        <v>2025</v>
      </c>
      <c r="C65" t="n">
        <v>0</v>
      </c>
    </row>
    <row r="66">
      <c r="B66" t="n">
        <v>2030</v>
      </c>
      <c r="C66" t="n">
        <v>0</v>
      </c>
    </row>
    <row r="67">
      <c r="B67" t="n">
        <v>2035</v>
      </c>
      <c r="C67" t="n">
        <v>0</v>
      </c>
    </row>
    <row r="68">
      <c r="B68" t="n">
        <v>2040</v>
      </c>
      <c r="C68" t="n">
        <v>0</v>
      </c>
    </row>
    <row r="69">
      <c r="B69" t="n">
        <v>2045</v>
      </c>
      <c r="C69" t="n">
        <v>0</v>
      </c>
    </row>
    <row r="70">
      <c r="B70" t="n">
        <v>2050</v>
      </c>
      <c r="C70" t="n">
        <v>0</v>
      </c>
    </row>
    <row r="71">
      <c r="B71" t="n">
        <v>2055</v>
      </c>
      <c r="C71" t="n">
        <v>0</v>
      </c>
    </row>
    <row r="72">
      <c r="B72" t="n">
        <v>2060</v>
      </c>
      <c r="C72" t="n">
        <v>0</v>
      </c>
    </row>
    <row r="73">
      <c r="B73" t="n">
        <v>2065</v>
      </c>
      <c r="C73" t="n">
        <v>0</v>
      </c>
    </row>
    <row r="74">
      <c r="B74" t="n">
        <v>2070</v>
      </c>
      <c r="C74" t="n">
        <v>0</v>
      </c>
    </row>
    <row r="75">
      <c r="B75" t="n">
        <v>2075</v>
      </c>
      <c r="C75" t="n">
        <v>0</v>
      </c>
    </row>
    <row r="76">
      <c r="B76" t="n">
        <v>2080</v>
      </c>
      <c r="C76" t="n">
        <v>0</v>
      </c>
    </row>
    <row r="77">
      <c r="B77" t="n">
        <v>2085</v>
      </c>
      <c r="C77" t="n">
        <v>0</v>
      </c>
    </row>
    <row r="78">
      <c r="B78" t="n">
        <v>2090</v>
      </c>
      <c r="C78" t="n">
        <v>0</v>
      </c>
    </row>
    <row r="79">
      <c r="B79" t="n">
        <v>2095</v>
      </c>
      <c r="C79" t="n">
        <v>0</v>
      </c>
    </row>
    <row r="80">
      <c r="B80" t="n">
        <v>2100</v>
      </c>
      <c r="C80" t="n">
        <v>0</v>
      </c>
    </row>
    <row r="83">
      <c r="A83" t="inlineStr">
        <is>
          <t>ccasia</t>
        </is>
      </c>
    </row>
    <row r="86">
      <c r="C86" t="inlineStr">
        <is>
          <t>steel</t>
        </is>
      </c>
    </row>
    <row r="87">
      <c r="B87" t="n">
        <v>2005</v>
      </c>
      <c r="C87" t="n">
        <v>0</v>
      </c>
    </row>
    <row r="88">
      <c r="B88" t="n">
        <v>2010</v>
      </c>
      <c r="C88" t="n">
        <v>0</v>
      </c>
    </row>
    <row r="89">
      <c r="B89" t="n">
        <v>2015</v>
      </c>
      <c r="C89" t="n">
        <v>0</v>
      </c>
    </row>
    <row r="90">
      <c r="B90" t="n">
        <v>2020</v>
      </c>
      <c r="C90" t="n">
        <v>0</v>
      </c>
    </row>
    <row r="91">
      <c r="B91" t="n">
        <v>2025</v>
      </c>
      <c r="C91" t="n">
        <v>0</v>
      </c>
    </row>
    <row r="92">
      <c r="B92" t="n">
        <v>2030</v>
      </c>
      <c r="C92" t="n">
        <v>0</v>
      </c>
    </row>
    <row r="93">
      <c r="B93" t="n">
        <v>2035</v>
      </c>
      <c r="C93" t="n">
        <v>0</v>
      </c>
    </row>
    <row r="94">
      <c r="B94" t="n">
        <v>2040</v>
      </c>
      <c r="C94" t="n">
        <v>0</v>
      </c>
    </row>
    <row r="95">
      <c r="B95" t="n">
        <v>2045</v>
      </c>
      <c r="C95" t="n">
        <v>0</v>
      </c>
    </row>
    <row r="96">
      <c r="B96" t="n">
        <v>2050</v>
      </c>
      <c r="C96" t="n">
        <v>0</v>
      </c>
    </row>
    <row r="97">
      <c r="B97" t="n">
        <v>2055</v>
      </c>
      <c r="C97" t="n">
        <v>0</v>
      </c>
    </row>
    <row r="98">
      <c r="B98" t="n">
        <v>2060</v>
      </c>
      <c r="C98" t="n">
        <v>0</v>
      </c>
    </row>
    <row r="99">
      <c r="B99" t="n">
        <v>2065</v>
      </c>
      <c r="C99" t="n">
        <v>0</v>
      </c>
    </row>
    <row r="100">
      <c r="B100" t="n">
        <v>2070</v>
      </c>
      <c r="C100" t="n">
        <v>0</v>
      </c>
    </row>
    <row r="101">
      <c r="B101" t="n">
        <v>2075</v>
      </c>
      <c r="C101" t="n">
        <v>0</v>
      </c>
    </row>
    <row r="102">
      <c r="B102" t="n">
        <v>2080</v>
      </c>
      <c r="C102" t="n">
        <v>0</v>
      </c>
    </row>
    <row r="103">
      <c r="B103" t="n">
        <v>2085</v>
      </c>
      <c r="C103" t="n">
        <v>0</v>
      </c>
    </row>
    <row r="104">
      <c r="B104" t="n">
        <v>2090</v>
      </c>
      <c r="C104" t="n">
        <v>0</v>
      </c>
    </row>
    <row r="105">
      <c r="B105" t="n">
        <v>2095</v>
      </c>
      <c r="C105" t="n">
        <v>0</v>
      </c>
    </row>
    <row r="106">
      <c r="B106" t="n">
        <v>2100</v>
      </c>
      <c r="C106" t="n">
        <v>0</v>
      </c>
    </row>
    <row r="109">
      <c r="A109" t="inlineStr">
        <is>
          <t>china</t>
        </is>
      </c>
    </row>
    <row r="112">
      <c r="C112" t="inlineStr">
        <is>
          <t>steel</t>
        </is>
      </c>
    </row>
    <row r="113">
      <c r="B113" t="n">
        <v>2005</v>
      </c>
      <c r="C113" t="n">
        <v>0</v>
      </c>
    </row>
    <row r="114">
      <c r="B114" t="n">
        <v>2010</v>
      </c>
      <c r="C114" t="n">
        <v>0</v>
      </c>
    </row>
    <row r="115">
      <c r="B115" t="n">
        <v>2015</v>
      </c>
      <c r="C115" t="n">
        <v>0</v>
      </c>
    </row>
    <row r="116">
      <c r="B116" t="n">
        <v>2020</v>
      </c>
      <c r="C116" t="n">
        <v>0</v>
      </c>
    </row>
    <row r="117">
      <c r="B117" t="n">
        <v>2025</v>
      </c>
      <c r="C117" t="n">
        <v>0</v>
      </c>
    </row>
    <row r="118">
      <c r="B118" t="n">
        <v>2030</v>
      </c>
      <c r="C118" t="n">
        <v>0</v>
      </c>
    </row>
    <row r="119">
      <c r="B119" t="n">
        <v>2035</v>
      </c>
      <c r="C119" t="n">
        <v>0</v>
      </c>
    </row>
    <row r="120">
      <c r="B120" t="n">
        <v>2040</v>
      </c>
      <c r="C120" t="n">
        <v>0</v>
      </c>
    </row>
    <row r="121">
      <c r="B121" t="n">
        <v>2045</v>
      </c>
      <c r="C121" t="n">
        <v>0</v>
      </c>
    </row>
    <row r="122">
      <c r="B122" t="n">
        <v>2050</v>
      </c>
      <c r="C122" t="n">
        <v>0</v>
      </c>
    </row>
    <row r="123">
      <c r="B123" t="n">
        <v>2055</v>
      </c>
      <c r="C123" t="n">
        <v>0</v>
      </c>
    </row>
    <row r="124">
      <c r="B124" t="n">
        <v>2060</v>
      </c>
      <c r="C124" t="n">
        <v>0</v>
      </c>
    </row>
    <row r="125">
      <c r="B125" t="n">
        <v>2065</v>
      </c>
      <c r="C125" t="n">
        <v>0</v>
      </c>
    </row>
    <row r="126">
      <c r="B126" t="n">
        <v>2070</v>
      </c>
      <c r="C126" t="n">
        <v>0</v>
      </c>
    </row>
    <row r="127">
      <c r="B127" t="n">
        <v>2075</v>
      </c>
      <c r="C127" t="n">
        <v>0</v>
      </c>
    </row>
    <row r="128">
      <c r="B128" t="n">
        <v>2080</v>
      </c>
      <c r="C128" t="n">
        <v>0</v>
      </c>
    </row>
    <row r="129">
      <c r="B129" t="n">
        <v>2085</v>
      </c>
      <c r="C129" t="n">
        <v>0</v>
      </c>
    </row>
    <row r="130">
      <c r="B130" t="n">
        <v>2090</v>
      </c>
      <c r="C130" t="n">
        <v>0</v>
      </c>
    </row>
    <row r="131">
      <c r="B131" t="n">
        <v>2095</v>
      </c>
      <c r="C131" t="n">
        <v>0</v>
      </c>
    </row>
    <row r="132">
      <c r="B132" t="n">
        <v>2100</v>
      </c>
      <c r="C132" t="n">
        <v>0</v>
      </c>
    </row>
    <row r="135">
      <c r="A135" t="inlineStr">
        <is>
          <t>eu27</t>
        </is>
      </c>
    </row>
    <row r="138">
      <c r="C138" t="inlineStr">
        <is>
          <t>steel</t>
        </is>
      </c>
    </row>
    <row r="139">
      <c r="B139" t="n">
        <v>2005</v>
      </c>
      <c r="C139" t="n">
        <v>0</v>
      </c>
    </row>
    <row r="140">
      <c r="B140" t="n">
        <v>2010</v>
      </c>
      <c r="C140" t="n">
        <v>0</v>
      </c>
    </row>
    <row r="141">
      <c r="B141" t="n">
        <v>2015</v>
      </c>
      <c r="C141" t="n">
        <v>0</v>
      </c>
    </row>
    <row r="142">
      <c r="B142" t="n">
        <v>2020</v>
      </c>
      <c r="C142" t="n">
        <v>0</v>
      </c>
    </row>
    <row r="143">
      <c r="B143" t="n">
        <v>2025</v>
      </c>
      <c r="C143" t="n">
        <v>0</v>
      </c>
    </row>
    <row r="144">
      <c r="B144" t="n">
        <v>2030</v>
      </c>
      <c r="C144" t="n">
        <v>0</v>
      </c>
    </row>
    <row r="145">
      <c r="B145" t="n">
        <v>2035</v>
      </c>
      <c r="C145" t="n">
        <v>0</v>
      </c>
    </row>
    <row r="146">
      <c r="B146" t="n">
        <v>2040</v>
      </c>
      <c r="C146" t="n">
        <v>0</v>
      </c>
    </row>
    <row r="147">
      <c r="B147" t="n">
        <v>2045</v>
      </c>
      <c r="C147" t="n">
        <v>0</v>
      </c>
    </row>
    <row r="148">
      <c r="B148" t="n">
        <v>2050</v>
      </c>
      <c r="C148" t="n">
        <v>0</v>
      </c>
    </row>
    <row r="149">
      <c r="B149" t="n">
        <v>2055</v>
      </c>
      <c r="C149" t="n">
        <v>0</v>
      </c>
    </row>
    <row r="150">
      <c r="B150" t="n">
        <v>2060</v>
      </c>
      <c r="C150" t="n">
        <v>0</v>
      </c>
    </row>
    <row r="151">
      <c r="B151" t="n">
        <v>2065</v>
      </c>
      <c r="C151" t="n">
        <v>0</v>
      </c>
    </row>
    <row r="152">
      <c r="B152" t="n">
        <v>2070</v>
      </c>
      <c r="C152" t="n">
        <v>0</v>
      </c>
    </row>
    <row r="153">
      <c r="B153" t="n">
        <v>2075</v>
      </c>
      <c r="C153" t="n">
        <v>0</v>
      </c>
    </row>
    <row r="154">
      <c r="B154" t="n">
        <v>2080</v>
      </c>
      <c r="C154" t="n">
        <v>0</v>
      </c>
    </row>
    <row r="155">
      <c r="B155" t="n">
        <v>2085</v>
      </c>
      <c r="C155" t="n">
        <v>0</v>
      </c>
    </row>
    <row r="156">
      <c r="B156" t="n">
        <v>2090</v>
      </c>
      <c r="C156" t="n">
        <v>0</v>
      </c>
    </row>
    <row r="157">
      <c r="B157" t="n">
        <v>2095</v>
      </c>
      <c r="C157" t="n">
        <v>0</v>
      </c>
    </row>
    <row r="158">
      <c r="B158" t="n">
        <v>2100</v>
      </c>
      <c r="C158" t="n">
        <v>0</v>
      </c>
    </row>
    <row r="161">
      <c r="A161" t="inlineStr">
        <is>
          <t>india</t>
        </is>
      </c>
    </row>
    <row r="164">
      <c r="C164" t="inlineStr">
        <is>
          <t>steel</t>
        </is>
      </c>
    </row>
    <row r="165">
      <c r="B165" t="n">
        <v>2005</v>
      </c>
      <c r="C165" t="n">
        <v>0</v>
      </c>
    </row>
    <row r="166">
      <c r="B166" t="n">
        <v>2010</v>
      </c>
      <c r="C166" t="n">
        <v>0</v>
      </c>
    </row>
    <row r="167">
      <c r="B167" t="n">
        <v>2015</v>
      </c>
      <c r="C167" t="n">
        <v>0</v>
      </c>
    </row>
    <row r="168">
      <c r="B168" t="n">
        <v>2020</v>
      </c>
      <c r="C168" t="n">
        <v>0</v>
      </c>
    </row>
    <row r="169">
      <c r="B169" t="n">
        <v>2025</v>
      </c>
      <c r="C169" t="n">
        <v>0</v>
      </c>
    </row>
    <row r="170">
      <c r="B170" t="n">
        <v>2030</v>
      </c>
      <c r="C170" t="n">
        <v>0</v>
      </c>
    </row>
    <row r="171">
      <c r="B171" t="n">
        <v>2035</v>
      </c>
      <c r="C171" t="n">
        <v>0</v>
      </c>
    </row>
    <row r="172">
      <c r="B172" t="n">
        <v>2040</v>
      </c>
      <c r="C172" t="n">
        <v>0</v>
      </c>
    </row>
    <row r="173">
      <c r="B173" t="n">
        <v>2045</v>
      </c>
      <c r="C173" t="n">
        <v>0</v>
      </c>
    </row>
    <row r="174">
      <c r="B174" t="n">
        <v>2050</v>
      </c>
      <c r="C174" t="n">
        <v>0</v>
      </c>
    </row>
    <row r="175">
      <c r="B175" t="n">
        <v>2055</v>
      </c>
      <c r="C175" t="n">
        <v>0</v>
      </c>
    </row>
    <row r="176">
      <c r="B176" t="n">
        <v>2060</v>
      </c>
      <c r="C176" t="n">
        <v>0</v>
      </c>
    </row>
    <row r="177">
      <c r="B177" t="n">
        <v>2065</v>
      </c>
      <c r="C177" t="n">
        <v>0</v>
      </c>
    </row>
    <row r="178">
      <c r="B178" t="n">
        <v>2070</v>
      </c>
      <c r="C178" t="n">
        <v>0</v>
      </c>
    </row>
    <row r="179">
      <c r="B179" t="n">
        <v>2075</v>
      </c>
      <c r="C179" t="n">
        <v>0</v>
      </c>
    </row>
    <row r="180">
      <c r="B180" t="n">
        <v>2080</v>
      </c>
      <c r="C180" t="n">
        <v>0</v>
      </c>
    </row>
    <row r="181">
      <c r="B181" t="n">
        <v>2085</v>
      </c>
      <c r="C181" t="n">
        <v>0</v>
      </c>
    </row>
    <row r="182">
      <c r="B182" t="n">
        <v>2090</v>
      </c>
      <c r="C182" t="n">
        <v>0</v>
      </c>
    </row>
    <row r="183">
      <c r="B183" t="n">
        <v>2095</v>
      </c>
      <c r="C183" t="n">
        <v>0</v>
      </c>
    </row>
    <row r="184">
      <c r="B184" t="n">
        <v>2100</v>
      </c>
      <c r="C184" t="n">
        <v>0</v>
      </c>
    </row>
    <row r="187">
      <c r="A187" t="inlineStr">
        <is>
          <t>indonesia</t>
        </is>
      </c>
    </row>
    <row r="190">
      <c r="C190" t="inlineStr">
        <is>
          <t>steel</t>
        </is>
      </c>
    </row>
    <row r="191">
      <c r="B191" t="n">
        <v>2005</v>
      </c>
      <c r="C191" t="n">
        <v>0</v>
      </c>
    </row>
    <row r="192">
      <c r="B192" t="n">
        <v>2010</v>
      </c>
      <c r="C192" t="n">
        <v>0</v>
      </c>
    </row>
    <row r="193">
      <c r="B193" t="n">
        <v>2015</v>
      </c>
      <c r="C193" t="n">
        <v>0</v>
      </c>
    </row>
    <row r="194">
      <c r="B194" t="n">
        <v>2020</v>
      </c>
      <c r="C194" t="n">
        <v>0</v>
      </c>
    </row>
    <row r="195">
      <c r="B195" t="n">
        <v>2025</v>
      </c>
      <c r="C195" t="n">
        <v>0</v>
      </c>
    </row>
    <row r="196">
      <c r="B196" t="n">
        <v>2030</v>
      </c>
      <c r="C196" t="n">
        <v>0</v>
      </c>
    </row>
    <row r="197">
      <c r="B197" t="n">
        <v>2035</v>
      </c>
      <c r="C197" t="n">
        <v>0</v>
      </c>
    </row>
    <row r="198">
      <c r="B198" t="n">
        <v>2040</v>
      </c>
      <c r="C198" t="n">
        <v>0</v>
      </c>
    </row>
    <row r="199">
      <c r="B199" t="n">
        <v>2045</v>
      </c>
      <c r="C199" t="n">
        <v>0</v>
      </c>
    </row>
    <row r="200">
      <c r="B200" t="n">
        <v>2050</v>
      </c>
      <c r="C200" t="n">
        <v>0</v>
      </c>
    </row>
    <row r="201">
      <c r="B201" t="n">
        <v>2055</v>
      </c>
      <c r="C201" t="n">
        <v>0</v>
      </c>
    </row>
    <row r="202">
      <c r="B202" t="n">
        <v>2060</v>
      </c>
      <c r="C202" t="n">
        <v>0</v>
      </c>
    </row>
    <row r="203">
      <c r="B203" t="n">
        <v>2065</v>
      </c>
      <c r="C203" t="n">
        <v>0</v>
      </c>
    </row>
    <row r="204">
      <c r="B204" t="n">
        <v>2070</v>
      </c>
      <c r="C204" t="n">
        <v>0</v>
      </c>
    </row>
    <row r="205">
      <c r="B205" t="n">
        <v>2075</v>
      </c>
      <c r="C205" t="n">
        <v>0</v>
      </c>
    </row>
    <row r="206">
      <c r="B206" t="n">
        <v>2080</v>
      </c>
      <c r="C206" t="n">
        <v>0</v>
      </c>
    </row>
    <row r="207">
      <c r="B207" t="n">
        <v>2085</v>
      </c>
      <c r="C207" t="n">
        <v>0</v>
      </c>
    </row>
    <row r="208">
      <c r="B208" t="n">
        <v>2090</v>
      </c>
      <c r="C208" t="n">
        <v>0</v>
      </c>
    </row>
    <row r="209">
      <c r="B209" t="n">
        <v>2095</v>
      </c>
      <c r="C209" t="n">
        <v>0</v>
      </c>
    </row>
    <row r="210">
      <c r="B210" t="n">
        <v>2100</v>
      </c>
      <c r="C210" t="n">
        <v>0</v>
      </c>
    </row>
    <row r="213">
      <c r="A213" t="inlineStr">
        <is>
          <t>japan</t>
        </is>
      </c>
    </row>
    <row r="216">
      <c r="C216" t="inlineStr">
        <is>
          <t>steel</t>
        </is>
      </c>
    </row>
    <row r="217">
      <c r="B217" t="n">
        <v>2005</v>
      </c>
      <c r="C217" t="n">
        <v>0</v>
      </c>
    </row>
    <row r="218">
      <c r="B218" t="n">
        <v>2010</v>
      </c>
      <c r="C218" t="n">
        <v>0</v>
      </c>
    </row>
    <row r="219">
      <c r="B219" t="n">
        <v>2015</v>
      </c>
      <c r="C219" t="n">
        <v>0</v>
      </c>
    </row>
    <row r="220">
      <c r="B220" t="n">
        <v>2020</v>
      </c>
      <c r="C220" t="n">
        <v>0</v>
      </c>
    </row>
    <row r="221">
      <c r="B221" t="n">
        <v>2025</v>
      </c>
      <c r="C221" t="n">
        <v>0</v>
      </c>
    </row>
    <row r="222">
      <c r="B222" t="n">
        <v>2030</v>
      </c>
      <c r="C222" t="n">
        <v>0</v>
      </c>
    </row>
    <row r="223">
      <c r="B223" t="n">
        <v>2035</v>
      </c>
      <c r="C223" t="n">
        <v>0</v>
      </c>
    </row>
    <row r="224">
      <c r="B224" t="n">
        <v>2040</v>
      </c>
      <c r="C224" t="n">
        <v>0</v>
      </c>
    </row>
    <row r="225">
      <c r="B225" t="n">
        <v>2045</v>
      </c>
      <c r="C225" t="n">
        <v>0</v>
      </c>
    </row>
    <row r="226">
      <c r="B226" t="n">
        <v>2050</v>
      </c>
      <c r="C226" t="n">
        <v>0</v>
      </c>
    </row>
    <row r="227">
      <c r="B227" t="n">
        <v>2055</v>
      </c>
      <c r="C227" t="n">
        <v>0</v>
      </c>
    </row>
    <row r="228">
      <c r="B228" t="n">
        <v>2060</v>
      </c>
      <c r="C228" t="n">
        <v>0</v>
      </c>
    </row>
    <row r="229">
      <c r="B229" t="n">
        <v>2065</v>
      </c>
      <c r="C229" t="n">
        <v>0</v>
      </c>
    </row>
    <row r="230">
      <c r="B230" t="n">
        <v>2070</v>
      </c>
      <c r="C230" t="n">
        <v>0</v>
      </c>
    </row>
    <row r="231">
      <c r="B231" t="n">
        <v>2075</v>
      </c>
      <c r="C231" t="n">
        <v>0</v>
      </c>
    </row>
    <row r="232">
      <c r="B232" t="n">
        <v>2080</v>
      </c>
      <c r="C232" t="n">
        <v>0</v>
      </c>
    </row>
    <row r="233">
      <c r="B233" t="n">
        <v>2085</v>
      </c>
      <c r="C233" t="n">
        <v>0</v>
      </c>
    </row>
    <row r="234">
      <c r="B234" t="n">
        <v>2090</v>
      </c>
      <c r="C234" t="n">
        <v>0</v>
      </c>
    </row>
    <row r="235">
      <c r="B235" t="n">
        <v>2095</v>
      </c>
      <c r="C235" t="n">
        <v>0</v>
      </c>
    </row>
    <row r="236">
      <c r="B236" t="n">
        <v>2100</v>
      </c>
      <c r="C236" t="n">
        <v>0</v>
      </c>
    </row>
    <row r="239">
      <c r="A239" t="inlineStr">
        <is>
          <t>korea</t>
        </is>
      </c>
    </row>
    <row r="242">
      <c r="C242" t="inlineStr">
        <is>
          <t>steel</t>
        </is>
      </c>
    </row>
    <row r="243">
      <c r="B243" t="n">
        <v>2005</v>
      </c>
      <c r="C243" t="n">
        <v>0</v>
      </c>
    </row>
    <row r="244">
      <c r="B244" t="n">
        <v>2010</v>
      </c>
      <c r="C244" t="n">
        <v>0</v>
      </c>
    </row>
    <row r="245">
      <c r="B245" t="n">
        <v>2015</v>
      </c>
      <c r="C245" t="n">
        <v>0</v>
      </c>
    </row>
    <row r="246">
      <c r="B246" t="n">
        <v>2020</v>
      </c>
      <c r="C246" t="n">
        <v>0</v>
      </c>
    </row>
    <row r="247">
      <c r="B247" t="n">
        <v>2025</v>
      </c>
      <c r="C247" t="n">
        <v>0</v>
      </c>
    </row>
    <row r="248">
      <c r="B248" t="n">
        <v>2030</v>
      </c>
      <c r="C248" t="n">
        <v>0</v>
      </c>
    </row>
    <row r="249">
      <c r="B249" t="n">
        <v>2035</v>
      </c>
      <c r="C249" t="n">
        <v>0</v>
      </c>
    </row>
    <row r="250">
      <c r="B250" t="n">
        <v>2040</v>
      </c>
      <c r="C250" t="n">
        <v>0</v>
      </c>
    </row>
    <row r="251">
      <c r="B251" t="n">
        <v>2045</v>
      </c>
      <c r="C251" t="n">
        <v>0</v>
      </c>
    </row>
    <row r="252">
      <c r="B252" t="n">
        <v>2050</v>
      </c>
      <c r="C252" t="n">
        <v>0</v>
      </c>
    </row>
    <row r="253">
      <c r="B253" t="n">
        <v>2055</v>
      </c>
      <c r="C253" t="n">
        <v>0</v>
      </c>
    </row>
    <row r="254">
      <c r="B254" t="n">
        <v>2060</v>
      </c>
      <c r="C254" t="n">
        <v>0</v>
      </c>
    </row>
    <row r="255">
      <c r="B255" t="n">
        <v>2065</v>
      </c>
      <c r="C255" t="n">
        <v>0</v>
      </c>
    </row>
    <row r="256">
      <c r="B256" t="n">
        <v>2070</v>
      </c>
      <c r="C256" t="n">
        <v>0</v>
      </c>
    </row>
    <row r="257">
      <c r="B257" t="n">
        <v>2075</v>
      </c>
      <c r="C257" t="n">
        <v>0</v>
      </c>
    </row>
    <row r="258">
      <c r="B258" t="n">
        <v>2080</v>
      </c>
      <c r="C258" t="n">
        <v>0</v>
      </c>
    </row>
    <row r="259">
      <c r="B259" t="n">
        <v>2085</v>
      </c>
      <c r="C259" t="n">
        <v>0</v>
      </c>
    </row>
    <row r="260">
      <c r="B260" t="n">
        <v>2090</v>
      </c>
      <c r="C260" t="n">
        <v>0</v>
      </c>
    </row>
    <row r="261">
      <c r="B261" t="n">
        <v>2095</v>
      </c>
      <c r="C261" t="n">
        <v>0</v>
      </c>
    </row>
    <row r="262">
      <c r="B262" t="n">
        <v>2100</v>
      </c>
      <c r="C262" t="n">
        <v>0</v>
      </c>
    </row>
    <row r="265">
      <c r="A265" t="inlineStr">
        <is>
          <t>laca</t>
        </is>
      </c>
    </row>
    <row r="268">
      <c r="C268" t="inlineStr">
        <is>
          <t>steel</t>
        </is>
      </c>
    </row>
    <row r="269">
      <c r="B269" t="n">
        <v>2005</v>
      </c>
      <c r="C269" t="n">
        <v>0</v>
      </c>
    </row>
    <row r="270">
      <c r="B270" t="n">
        <v>2010</v>
      </c>
      <c r="C270" t="n">
        <v>0</v>
      </c>
    </row>
    <row r="271">
      <c r="B271" t="n">
        <v>2015</v>
      </c>
      <c r="C271" t="n">
        <v>0</v>
      </c>
    </row>
    <row r="272">
      <c r="B272" t="n">
        <v>2020</v>
      </c>
      <c r="C272" t="n">
        <v>0</v>
      </c>
    </row>
    <row r="273">
      <c r="B273" t="n">
        <v>2025</v>
      </c>
      <c r="C273" t="n">
        <v>0</v>
      </c>
    </row>
    <row r="274">
      <c r="B274" t="n">
        <v>2030</v>
      </c>
      <c r="C274" t="n">
        <v>0</v>
      </c>
    </row>
    <row r="275">
      <c r="B275" t="n">
        <v>2035</v>
      </c>
      <c r="C275" t="n">
        <v>0</v>
      </c>
    </row>
    <row r="276">
      <c r="B276" t="n">
        <v>2040</v>
      </c>
      <c r="C276" t="n">
        <v>0</v>
      </c>
    </row>
    <row r="277">
      <c r="B277" t="n">
        <v>2045</v>
      </c>
      <c r="C277" t="n">
        <v>0</v>
      </c>
    </row>
    <row r="278">
      <c r="B278" t="n">
        <v>2050</v>
      </c>
      <c r="C278" t="n">
        <v>0</v>
      </c>
    </row>
    <row r="279">
      <c r="B279" t="n">
        <v>2055</v>
      </c>
      <c r="C279" t="n">
        <v>0</v>
      </c>
    </row>
    <row r="280">
      <c r="B280" t="n">
        <v>2060</v>
      </c>
      <c r="C280" t="n">
        <v>0</v>
      </c>
    </row>
    <row r="281">
      <c r="B281" t="n">
        <v>2065</v>
      </c>
      <c r="C281" t="n">
        <v>0</v>
      </c>
    </row>
    <row r="282">
      <c r="B282" t="n">
        <v>2070</v>
      </c>
      <c r="C282" t="n">
        <v>0</v>
      </c>
    </row>
    <row r="283">
      <c r="B283" t="n">
        <v>2075</v>
      </c>
      <c r="C283" t="n">
        <v>0</v>
      </c>
    </row>
    <row r="284">
      <c r="B284" t="n">
        <v>2080</v>
      </c>
      <c r="C284" t="n">
        <v>0</v>
      </c>
    </row>
    <row r="285">
      <c r="B285" t="n">
        <v>2085</v>
      </c>
      <c r="C285" t="n">
        <v>0</v>
      </c>
    </row>
    <row r="286">
      <c r="B286" t="n">
        <v>2090</v>
      </c>
      <c r="C286" t="n">
        <v>0</v>
      </c>
    </row>
    <row r="287">
      <c r="B287" t="n">
        <v>2095</v>
      </c>
      <c r="C287" t="n">
        <v>0</v>
      </c>
    </row>
    <row r="288">
      <c r="B288" t="n">
        <v>2100</v>
      </c>
      <c r="C288" t="n">
        <v>0</v>
      </c>
    </row>
    <row r="291">
      <c r="A291" t="inlineStr">
        <is>
          <t>mena</t>
        </is>
      </c>
    </row>
    <row r="294">
      <c r="C294" t="inlineStr">
        <is>
          <t>steel</t>
        </is>
      </c>
    </row>
    <row r="295">
      <c r="B295" t="n">
        <v>2005</v>
      </c>
      <c r="C295" t="n">
        <v>0</v>
      </c>
    </row>
    <row r="296">
      <c r="B296" t="n">
        <v>2010</v>
      </c>
      <c r="C296" t="n">
        <v>0</v>
      </c>
    </row>
    <row r="297">
      <c r="B297" t="n">
        <v>2015</v>
      </c>
      <c r="C297" t="n">
        <v>0</v>
      </c>
    </row>
    <row r="298">
      <c r="B298" t="n">
        <v>2020</v>
      </c>
      <c r="C298" t="n">
        <v>0</v>
      </c>
    </row>
    <row r="299">
      <c r="B299" t="n">
        <v>2025</v>
      </c>
      <c r="C299" t="n">
        <v>0</v>
      </c>
    </row>
    <row r="300">
      <c r="B300" t="n">
        <v>2030</v>
      </c>
      <c r="C300" t="n">
        <v>0</v>
      </c>
    </row>
    <row r="301">
      <c r="B301" t="n">
        <v>2035</v>
      </c>
      <c r="C301" t="n">
        <v>0</v>
      </c>
    </row>
    <row r="302">
      <c r="B302" t="n">
        <v>2040</v>
      </c>
      <c r="C302" t="n">
        <v>0</v>
      </c>
    </row>
    <row r="303">
      <c r="B303" t="n">
        <v>2045</v>
      </c>
      <c r="C303" t="n">
        <v>0</v>
      </c>
    </row>
    <row r="304">
      <c r="B304" t="n">
        <v>2050</v>
      </c>
      <c r="C304" t="n">
        <v>0</v>
      </c>
    </row>
    <row r="305">
      <c r="B305" t="n">
        <v>2055</v>
      </c>
      <c r="C305" t="n">
        <v>0</v>
      </c>
    </row>
    <row r="306">
      <c r="B306" t="n">
        <v>2060</v>
      </c>
      <c r="C306" t="n">
        <v>0</v>
      </c>
    </row>
    <row r="307">
      <c r="B307" t="n">
        <v>2065</v>
      </c>
      <c r="C307" t="n">
        <v>0</v>
      </c>
    </row>
    <row r="308">
      <c r="B308" t="n">
        <v>2070</v>
      </c>
      <c r="C308" t="n">
        <v>0</v>
      </c>
    </row>
    <row r="309">
      <c r="B309" t="n">
        <v>2075</v>
      </c>
      <c r="C309" t="n">
        <v>0</v>
      </c>
    </row>
    <row r="310">
      <c r="B310" t="n">
        <v>2080</v>
      </c>
      <c r="C310" t="n">
        <v>0</v>
      </c>
    </row>
    <row r="311">
      <c r="B311" t="n">
        <v>2085</v>
      </c>
      <c r="C311" t="n">
        <v>0</v>
      </c>
    </row>
    <row r="312">
      <c r="B312" t="n">
        <v>2090</v>
      </c>
      <c r="C312" t="n">
        <v>0</v>
      </c>
    </row>
    <row r="313">
      <c r="B313" t="n">
        <v>2095</v>
      </c>
      <c r="C313" t="n">
        <v>0</v>
      </c>
    </row>
    <row r="314">
      <c r="B314" t="n">
        <v>2100</v>
      </c>
      <c r="C314" t="n">
        <v>0</v>
      </c>
    </row>
    <row r="317">
      <c r="A317" t="inlineStr">
        <is>
          <t>mexico</t>
        </is>
      </c>
    </row>
    <row r="320">
      <c r="C320" t="inlineStr">
        <is>
          <t>steel</t>
        </is>
      </c>
    </row>
    <row r="321">
      <c r="B321" t="n">
        <v>2005</v>
      </c>
      <c r="C321" t="n">
        <v>0</v>
      </c>
    </row>
    <row r="322">
      <c r="B322" t="n">
        <v>2010</v>
      </c>
      <c r="C322" t="n">
        <v>0</v>
      </c>
    </row>
    <row r="323">
      <c r="B323" t="n">
        <v>2015</v>
      </c>
      <c r="C323" t="n">
        <v>0</v>
      </c>
    </row>
    <row r="324">
      <c r="B324" t="n">
        <v>2020</v>
      </c>
      <c r="C324" t="n">
        <v>0</v>
      </c>
    </row>
    <row r="325">
      <c r="B325" t="n">
        <v>2025</v>
      </c>
      <c r="C325" t="n">
        <v>0</v>
      </c>
    </row>
    <row r="326">
      <c r="B326" t="n">
        <v>2030</v>
      </c>
      <c r="C326" t="n">
        <v>0</v>
      </c>
    </row>
    <row r="327">
      <c r="B327" t="n">
        <v>2035</v>
      </c>
      <c r="C327" t="n">
        <v>0</v>
      </c>
    </row>
    <row r="328">
      <c r="B328" t="n">
        <v>2040</v>
      </c>
      <c r="C328" t="n">
        <v>0</v>
      </c>
    </row>
    <row r="329">
      <c r="B329" t="n">
        <v>2045</v>
      </c>
      <c r="C329" t="n">
        <v>0</v>
      </c>
    </row>
    <row r="330">
      <c r="B330" t="n">
        <v>2050</v>
      </c>
      <c r="C330" t="n">
        <v>0</v>
      </c>
    </row>
    <row r="331">
      <c r="B331" t="n">
        <v>2055</v>
      </c>
      <c r="C331" t="n">
        <v>0</v>
      </c>
    </row>
    <row r="332">
      <c r="B332" t="n">
        <v>2060</v>
      </c>
      <c r="C332" t="n">
        <v>0</v>
      </c>
    </row>
    <row r="333">
      <c r="B333" t="n">
        <v>2065</v>
      </c>
      <c r="C333" t="n">
        <v>0</v>
      </c>
    </row>
    <row r="334">
      <c r="B334" t="n">
        <v>2070</v>
      </c>
      <c r="C334" t="n">
        <v>0</v>
      </c>
    </row>
    <row r="335">
      <c r="B335" t="n">
        <v>2075</v>
      </c>
      <c r="C335" t="n">
        <v>0</v>
      </c>
    </row>
    <row r="336">
      <c r="B336" t="n">
        <v>2080</v>
      </c>
      <c r="C336" t="n">
        <v>0</v>
      </c>
    </row>
    <row r="337">
      <c r="B337" t="n">
        <v>2085</v>
      </c>
      <c r="C337" t="n">
        <v>0</v>
      </c>
    </row>
    <row r="338">
      <c r="B338" t="n">
        <v>2090</v>
      </c>
      <c r="C338" t="n">
        <v>0</v>
      </c>
    </row>
    <row r="339">
      <c r="B339" t="n">
        <v>2095</v>
      </c>
      <c r="C339" t="n">
        <v>0</v>
      </c>
    </row>
    <row r="340">
      <c r="B340" t="n">
        <v>2100</v>
      </c>
      <c r="C340" t="n">
        <v>0</v>
      </c>
    </row>
    <row r="343">
      <c r="A343" t="inlineStr">
        <is>
          <t>oceania</t>
        </is>
      </c>
    </row>
    <row r="346">
      <c r="C346" t="inlineStr">
        <is>
          <t>steel</t>
        </is>
      </c>
    </row>
    <row r="347">
      <c r="B347" t="n">
        <v>2005</v>
      </c>
      <c r="C347" t="n">
        <v>0</v>
      </c>
    </row>
    <row r="348">
      <c r="B348" t="n">
        <v>2010</v>
      </c>
      <c r="C348" t="n">
        <v>0</v>
      </c>
    </row>
    <row r="349">
      <c r="B349" t="n">
        <v>2015</v>
      </c>
      <c r="C349" t="n">
        <v>0</v>
      </c>
    </row>
    <row r="350">
      <c r="B350" t="n">
        <v>2020</v>
      </c>
      <c r="C350" t="n">
        <v>0</v>
      </c>
    </row>
    <row r="351">
      <c r="B351" t="n">
        <v>2025</v>
      </c>
      <c r="C351" t="n">
        <v>0</v>
      </c>
    </row>
    <row r="352">
      <c r="B352" t="n">
        <v>2030</v>
      </c>
      <c r="C352" t="n">
        <v>0</v>
      </c>
    </row>
    <row r="353">
      <c r="B353" t="n">
        <v>2035</v>
      </c>
      <c r="C353" t="n">
        <v>0</v>
      </c>
    </row>
    <row r="354">
      <c r="B354" t="n">
        <v>2040</v>
      </c>
      <c r="C354" t="n">
        <v>0</v>
      </c>
    </row>
    <row r="355">
      <c r="B355" t="n">
        <v>2045</v>
      </c>
      <c r="C355" t="n">
        <v>0</v>
      </c>
    </row>
    <row r="356">
      <c r="B356" t="n">
        <v>2050</v>
      </c>
      <c r="C356" t="n">
        <v>0</v>
      </c>
    </row>
    <row r="357">
      <c r="B357" t="n">
        <v>2055</v>
      </c>
      <c r="C357" t="n">
        <v>0</v>
      </c>
    </row>
    <row r="358">
      <c r="B358" t="n">
        <v>2060</v>
      </c>
      <c r="C358" t="n">
        <v>0</v>
      </c>
    </row>
    <row r="359">
      <c r="B359" t="n">
        <v>2065</v>
      </c>
      <c r="C359" t="n">
        <v>0</v>
      </c>
    </row>
    <row r="360">
      <c r="B360" t="n">
        <v>2070</v>
      </c>
      <c r="C360" t="n">
        <v>0</v>
      </c>
    </row>
    <row r="361">
      <c r="B361" t="n">
        <v>2075</v>
      </c>
      <c r="C361" t="n">
        <v>0</v>
      </c>
    </row>
    <row r="362">
      <c r="B362" t="n">
        <v>2080</v>
      </c>
      <c r="C362" t="n">
        <v>0</v>
      </c>
    </row>
    <row r="363">
      <c r="B363" t="n">
        <v>2085</v>
      </c>
      <c r="C363" t="n">
        <v>0</v>
      </c>
    </row>
    <row r="364">
      <c r="B364" t="n">
        <v>2090</v>
      </c>
      <c r="C364" t="n">
        <v>0</v>
      </c>
    </row>
    <row r="365">
      <c r="B365" t="n">
        <v>2095</v>
      </c>
      <c r="C365" t="n">
        <v>0</v>
      </c>
    </row>
    <row r="366">
      <c r="B366" t="n">
        <v>2100</v>
      </c>
      <c r="C366" t="n">
        <v>0</v>
      </c>
    </row>
    <row r="369">
      <c r="A369" t="inlineStr">
        <is>
          <t>othereurope</t>
        </is>
      </c>
    </row>
    <row r="372">
      <c r="C372" t="inlineStr">
        <is>
          <t>steel</t>
        </is>
      </c>
    </row>
    <row r="373">
      <c r="B373" t="n">
        <v>2005</v>
      </c>
      <c r="C373" t="n">
        <v>0</v>
      </c>
    </row>
    <row r="374">
      <c r="B374" t="n">
        <v>2010</v>
      </c>
      <c r="C374" t="n">
        <v>0</v>
      </c>
    </row>
    <row r="375">
      <c r="B375" t="n">
        <v>2015</v>
      </c>
      <c r="C375" t="n">
        <v>0</v>
      </c>
    </row>
    <row r="376">
      <c r="B376" t="n">
        <v>2020</v>
      </c>
      <c r="C376" t="n">
        <v>0</v>
      </c>
    </row>
    <row r="377">
      <c r="B377" t="n">
        <v>2025</v>
      </c>
      <c r="C377" t="n">
        <v>0</v>
      </c>
    </row>
    <row r="378">
      <c r="B378" t="n">
        <v>2030</v>
      </c>
      <c r="C378" t="n">
        <v>0</v>
      </c>
    </row>
    <row r="379">
      <c r="B379" t="n">
        <v>2035</v>
      </c>
      <c r="C379" t="n">
        <v>0</v>
      </c>
    </row>
    <row r="380">
      <c r="B380" t="n">
        <v>2040</v>
      </c>
      <c r="C380" t="n">
        <v>0</v>
      </c>
    </row>
    <row r="381">
      <c r="B381" t="n">
        <v>2045</v>
      </c>
      <c r="C381" t="n">
        <v>0</v>
      </c>
    </row>
    <row r="382">
      <c r="B382" t="n">
        <v>2050</v>
      </c>
      <c r="C382" t="n">
        <v>0</v>
      </c>
    </row>
    <row r="383">
      <c r="B383" t="n">
        <v>2055</v>
      </c>
      <c r="C383" t="n">
        <v>0</v>
      </c>
    </row>
    <row r="384">
      <c r="B384" t="n">
        <v>2060</v>
      </c>
      <c r="C384" t="n">
        <v>0</v>
      </c>
    </row>
    <row r="385">
      <c r="B385" t="n">
        <v>2065</v>
      </c>
      <c r="C385" t="n">
        <v>0</v>
      </c>
    </row>
    <row r="386">
      <c r="B386" t="n">
        <v>2070</v>
      </c>
      <c r="C386" t="n">
        <v>0</v>
      </c>
    </row>
    <row r="387">
      <c r="B387" t="n">
        <v>2075</v>
      </c>
      <c r="C387" t="n">
        <v>0</v>
      </c>
    </row>
    <row r="388">
      <c r="B388" t="n">
        <v>2080</v>
      </c>
      <c r="C388" t="n">
        <v>0</v>
      </c>
    </row>
    <row r="389">
      <c r="B389" t="n">
        <v>2085</v>
      </c>
      <c r="C389" t="n">
        <v>0</v>
      </c>
    </row>
    <row r="390">
      <c r="B390" t="n">
        <v>2090</v>
      </c>
      <c r="C390" t="n">
        <v>0</v>
      </c>
    </row>
    <row r="391">
      <c r="B391" t="n">
        <v>2095</v>
      </c>
      <c r="C391" t="n">
        <v>0</v>
      </c>
    </row>
    <row r="392">
      <c r="B392" t="n">
        <v>2100</v>
      </c>
      <c r="C392" t="n">
        <v>0</v>
      </c>
    </row>
    <row r="395">
      <c r="A395" t="inlineStr">
        <is>
          <t>sasia</t>
        </is>
      </c>
    </row>
    <row r="398">
      <c r="C398" t="inlineStr">
        <is>
          <t>steel</t>
        </is>
      </c>
    </row>
    <row r="399">
      <c r="B399" t="n">
        <v>2005</v>
      </c>
      <c r="C399" t="n">
        <v>0</v>
      </c>
    </row>
    <row r="400">
      <c r="B400" t="n">
        <v>2010</v>
      </c>
      <c r="C400" t="n">
        <v>0</v>
      </c>
    </row>
    <row r="401">
      <c r="B401" t="n">
        <v>2015</v>
      </c>
      <c r="C401" t="n">
        <v>0</v>
      </c>
    </row>
    <row r="402">
      <c r="B402" t="n">
        <v>2020</v>
      </c>
      <c r="C402" t="n">
        <v>0</v>
      </c>
    </row>
    <row r="403">
      <c r="B403" t="n">
        <v>2025</v>
      </c>
      <c r="C403" t="n">
        <v>0</v>
      </c>
    </row>
    <row r="404">
      <c r="B404" t="n">
        <v>2030</v>
      </c>
      <c r="C404" t="n">
        <v>0</v>
      </c>
    </row>
    <row r="405">
      <c r="B405" t="n">
        <v>2035</v>
      </c>
      <c r="C405" t="n">
        <v>0</v>
      </c>
    </row>
    <row r="406">
      <c r="B406" t="n">
        <v>2040</v>
      </c>
      <c r="C406" t="n">
        <v>0</v>
      </c>
    </row>
    <row r="407">
      <c r="B407" t="n">
        <v>2045</v>
      </c>
      <c r="C407" t="n">
        <v>0</v>
      </c>
    </row>
    <row r="408">
      <c r="B408" t="n">
        <v>2050</v>
      </c>
      <c r="C408" t="n">
        <v>0</v>
      </c>
    </row>
    <row r="409">
      <c r="B409" t="n">
        <v>2055</v>
      </c>
      <c r="C409" t="n">
        <v>0</v>
      </c>
    </row>
    <row r="410">
      <c r="B410" t="n">
        <v>2060</v>
      </c>
      <c r="C410" t="n">
        <v>0</v>
      </c>
    </row>
    <row r="411">
      <c r="B411" t="n">
        <v>2065</v>
      </c>
      <c r="C411" t="n">
        <v>0</v>
      </c>
    </row>
    <row r="412">
      <c r="B412" t="n">
        <v>2070</v>
      </c>
      <c r="C412" t="n">
        <v>0</v>
      </c>
    </row>
    <row r="413">
      <c r="B413" t="n">
        <v>2075</v>
      </c>
      <c r="C413" t="n">
        <v>0</v>
      </c>
    </row>
    <row r="414">
      <c r="B414" t="n">
        <v>2080</v>
      </c>
      <c r="C414" t="n">
        <v>0</v>
      </c>
    </row>
    <row r="415">
      <c r="B415" t="n">
        <v>2085</v>
      </c>
      <c r="C415" t="n">
        <v>0</v>
      </c>
    </row>
    <row r="416">
      <c r="B416" t="n">
        <v>2090</v>
      </c>
      <c r="C416" t="n">
        <v>0</v>
      </c>
    </row>
    <row r="417">
      <c r="B417" t="n">
        <v>2095</v>
      </c>
      <c r="C417" t="n">
        <v>0</v>
      </c>
    </row>
    <row r="418">
      <c r="B418" t="n">
        <v>2100</v>
      </c>
      <c r="C418" t="n">
        <v>0</v>
      </c>
    </row>
    <row r="421">
      <c r="A421" t="inlineStr">
        <is>
          <t>seasia</t>
        </is>
      </c>
    </row>
    <row r="424">
      <c r="C424" t="inlineStr">
        <is>
          <t>steel</t>
        </is>
      </c>
    </row>
    <row r="425">
      <c r="B425" t="n">
        <v>2005</v>
      </c>
      <c r="C425" t="n">
        <v>0</v>
      </c>
    </row>
    <row r="426">
      <c r="B426" t="n">
        <v>2010</v>
      </c>
      <c r="C426" t="n">
        <v>0</v>
      </c>
    </row>
    <row r="427">
      <c r="B427" t="n">
        <v>2015</v>
      </c>
      <c r="C427" t="n">
        <v>0</v>
      </c>
    </row>
    <row r="428">
      <c r="B428" t="n">
        <v>2020</v>
      </c>
      <c r="C428" t="n">
        <v>0</v>
      </c>
    </row>
    <row r="429">
      <c r="B429" t="n">
        <v>2025</v>
      </c>
      <c r="C429" t="n">
        <v>0</v>
      </c>
    </row>
    <row r="430">
      <c r="B430" t="n">
        <v>2030</v>
      </c>
      <c r="C430" t="n">
        <v>0</v>
      </c>
    </row>
    <row r="431">
      <c r="B431" t="n">
        <v>2035</v>
      </c>
      <c r="C431" t="n">
        <v>0</v>
      </c>
    </row>
    <row r="432">
      <c r="B432" t="n">
        <v>2040</v>
      </c>
      <c r="C432" t="n">
        <v>0</v>
      </c>
    </row>
    <row r="433">
      <c r="B433" t="n">
        <v>2045</v>
      </c>
      <c r="C433" t="n">
        <v>0</v>
      </c>
    </row>
    <row r="434">
      <c r="B434" t="n">
        <v>2050</v>
      </c>
      <c r="C434" t="n">
        <v>0</v>
      </c>
    </row>
    <row r="435">
      <c r="B435" t="n">
        <v>2055</v>
      </c>
      <c r="C435" t="n">
        <v>0</v>
      </c>
    </row>
    <row r="436">
      <c r="B436" t="n">
        <v>2060</v>
      </c>
      <c r="C436" t="n">
        <v>0</v>
      </c>
    </row>
    <row r="437">
      <c r="B437" t="n">
        <v>2065</v>
      </c>
      <c r="C437" t="n">
        <v>0</v>
      </c>
    </row>
    <row r="438">
      <c r="B438" t="n">
        <v>2070</v>
      </c>
      <c r="C438" t="n">
        <v>0</v>
      </c>
    </row>
    <row r="439">
      <c r="B439" t="n">
        <v>2075</v>
      </c>
      <c r="C439" t="n">
        <v>0</v>
      </c>
    </row>
    <row r="440">
      <c r="B440" t="n">
        <v>2080</v>
      </c>
      <c r="C440" t="n">
        <v>0</v>
      </c>
    </row>
    <row r="441">
      <c r="B441" t="n">
        <v>2085</v>
      </c>
      <c r="C441" t="n">
        <v>0</v>
      </c>
    </row>
    <row r="442">
      <c r="B442" t="n">
        <v>2090</v>
      </c>
      <c r="C442" t="n">
        <v>0</v>
      </c>
    </row>
    <row r="443">
      <c r="B443" t="n">
        <v>2095</v>
      </c>
      <c r="C443" t="n">
        <v>0</v>
      </c>
    </row>
    <row r="444">
      <c r="B444" t="n">
        <v>2100</v>
      </c>
      <c r="C444" t="n">
        <v>0</v>
      </c>
    </row>
    <row r="447">
      <c r="A447" t="inlineStr">
        <is>
          <t>southafrica</t>
        </is>
      </c>
    </row>
    <row r="450">
      <c r="C450" t="inlineStr">
        <is>
          <t>steel</t>
        </is>
      </c>
    </row>
    <row r="451">
      <c r="B451" t="n">
        <v>2005</v>
      </c>
      <c r="C451" t="n">
        <v>0</v>
      </c>
    </row>
    <row r="452">
      <c r="B452" t="n">
        <v>2010</v>
      </c>
      <c r="C452" t="n">
        <v>0</v>
      </c>
    </row>
    <row r="453">
      <c r="B453" t="n">
        <v>2015</v>
      </c>
      <c r="C453" t="n">
        <v>0</v>
      </c>
    </row>
    <row r="454">
      <c r="B454" t="n">
        <v>2020</v>
      </c>
      <c r="C454" t="n">
        <v>0</v>
      </c>
    </row>
    <row r="455">
      <c r="B455" t="n">
        <v>2025</v>
      </c>
      <c r="C455" t="n">
        <v>0</v>
      </c>
    </row>
    <row r="456">
      <c r="B456" t="n">
        <v>2030</v>
      </c>
      <c r="C456" t="n">
        <v>0</v>
      </c>
    </row>
    <row r="457">
      <c r="B457" t="n">
        <v>2035</v>
      </c>
      <c r="C457" t="n">
        <v>0</v>
      </c>
    </row>
    <row r="458">
      <c r="B458" t="n">
        <v>2040</v>
      </c>
      <c r="C458" t="n">
        <v>0</v>
      </c>
    </row>
    <row r="459">
      <c r="B459" t="n">
        <v>2045</v>
      </c>
      <c r="C459" t="n">
        <v>0</v>
      </c>
    </row>
    <row r="460">
      <c r="B460" t="n">
        <v>2050</v>
      </c>
      <c r="C460" t="n">
        <v>0</v>
      </c>
    </row>
    <row r="461">
      <c r="B461" t="n">
        <v>2055</v>
      </c>
      <c r="C461" t="n">
        <v>0</v>
      </c>
    </row>
    <row r="462">
      <c r="B462" t="n">
        <v>2060</v>
      </c>
      <c r="C462" t="n">
        <v>0</v>
      </c>
    </row>
    <row r="463">
      <c r="B463" t="n">
        <v>2065</v>
      </c>
      <c r="C463" t="n">
        <v>0</v>
      </c>
    </row>
    <row r="464">
      <c r="B464" t="n">
        <v>2070</v>
      </c>
      <c r="C464" t="n">
        <v>0</v>
      </c>
    </row>
    <row r="465">
      <c r="B465" t="n">
        <v>2075</v>
      </c>
      <c r="C465" t="n">
        <v>0</v>
      </c>
    </row>
    <row r="466">
      <c r="B466" t="n">
        <v>2080</v>
      </c>
      <c r="C466" t="n">
        <v>0</v>
      </c>
    </row>
    <row r="467">
      <c r="B467" t="n">
        <v>2085</v>
      </c>
      <c r="C467" t="n">
        <v>0</v>
      </c>
    </row>
    <row r="468">
      <c r="B468" t="n">
        <v>2090</v>
      </c>
      <c r="C468" t="n">
        <v>0</v>
      </c>
    </row>
    <row r="469">
      <c r="B469" t="n">
        <v>2095</v>
      </c>
      <c r="C469" t="n">
        <v>0</v>
      </c>
    </row>
    <row r="470">
      <c r="B470" t="n">
        <v>2100</v>
      </c>
      <c r="C470" t="n">
        <v>0</v>
      </c>
    </row>
    <row r="473">
      <c r="A473" t="inlineStr">
        <is>
          <t>ssa</t>
        </is>
      </c>
    </row>
    <row r="476">
      <c r="C476" t="inlineStr">
        <is>
          <t>steel</t>
        </is>
      </c>
    </row>
    <row r="477">
      <c r="B477" t="n">
        <v>2005</v>
      </c>
      <c r="C477" t="n">
        <v>0</v>
      </c>
    </row>
    <row r="478">
      <c r="B478" t="n">
        <v>2010</v>
      </c>
      <c r="C478" t="n">
        <v>0</v>
      </c>
    </row>
    <row r="479">
      <c r="B479" t="n">
        <v>2015</v>
      </c>
      <c r="C479" t="n">
        <v>0</v>
      </c>
    </row>
    <row r="480">
      <c r="B480" t="n">
        <v>2020</v>
      </c>
      <c r="C480" t="n">
        <v>0</v>
      </c>
    </row>
    <row r="481">
      <c r="B481" t="n">
        <v>2025</v>
      </c>
      <c r="C481" t="n">
        <v>0</v>
      </c>
    </row>
    <row r="482">
      <c r="B482" t="n">
        <v>2030</v>
      </c>
      <c r="C482" t="n">
        <v>0</v>
      </c>
    </row>
    <row r="483">
      <c r="B483" t="n">
        <v>2035</v>
      </c>
      <c r="C483" t="n">
        <v>0</v>
      </c>
    </row>
    <row r="484">
      <c r="B484" t="n">
        <v>2040</v>
      </c>
      <c r="C484" t="n">
        <v>0</v>
      </c>
    </row>
    <row r="485">
      <c r="B485" t="n">
        <v>2045</v>
      </c>
      <c r="C485" t="n">
        <v>0</v>
      </c>
    </row>
    <row r="486">
      <c r="B486" t="n">
        <v>2050</v>
      </c>
      <c r="C486" t="n">
        <v>0</v>
      </c>
    </row>
    <row r="487">
      <c r="B487" t="n">
        <v>2055</v>
      </c>
      <c r="C487" t="n">
        <v>0</v>
      </c>
    </row>
    <row r="488">
      <c r="B488" t="n">
        <v>2060</v>
      </c>
      <c r="C488" t="n">
        <v>0</v>
      </c>
    </row>
    <row r="489">
      <c r="B489" t="n">
        <v>2065</v>
      </c>
      <c r="C489" t="n">
        <v>0</v>
      </c>
    </row>
    <row r="490">
      <c r="B490" t="n">
        <v>2070</v>
      </c>
      <c r="C490" t="n">
        <v>0</v>
      </c>
    </row>
    <row r="491">
      <c r="B491" t="n">
        <v>2075</v>
      </c>
      <c r="C491" t="n">
        <v>0</v>
      </c>
    </row>
    <row r="492">
      <c r="B492" t="n">
        <v>2080</v>
      </c>
      <c r="C492" t="n">
        <v>0</v>
      </c>
    </row>
    <row r="493">
      <c r="B493" t="n">
        <v>2085</v>
      </c>
      <c r="C493" t="n">
        <v>0</v>
      </c>
    </row>
    <row r="494">
      <c r="B494" t="n">
        <v>2090</v>
      </c>
      <c r="C494" t="n">
        <v>0</v>
      </c>
    </row>
    <row r="495">
      <c r="B495" t="n">
        <v>2095</v>
      </c>
      <c r="C495" t="n">
        <v>0</v>
      </c>
    </row>
    <row r="496">
      <c r="B496" t="n">
        <v>2100</v>
      </c>
      <c r="C496" t="n">
        <v>0</v>
      </c>
    </row>
    <row r="499">
      <c r="A499" t="inlineStr">
        <is>
          <t>te</t>
        </is>
      </c>
    </row>
    <row r="502">
      <c r="C502" t="inlineStr">
        <is>
          <t>steel</t>
        </is>
      </c>
    </row>
    <row r="503">
      <c r="B503" t="n">
        <v>2005</v>
      </c>
      <c r="C503" t="n">
        <v>0</v>
      </c>
    </row>
    <row r="504">
      <c r="B504" t="n">
        <v>2010</v>
      </c>
      <c r="C504" t="n">
        <v>0</v>
      </c>
    </row>
    <row r="505">
      <c r="B505" t="n">
        <v>2015</v>
      </c>
      <c r="C505" t="n">
        <v>0</v>
      </c>
    </row>
    <row r="506">
      <c r="B506" t="n">
        <v>2020</v>
      </c>
      <c r="C506" t="n">
        <v>0</v>
      </c>
    </row>
    <row r="507">
      <c r="B507" t="n">
        <v>2025</v>
      </c>
      <c r="C507" t="n">
        <v>0</v>
      </c>
    </row>
    <row r="508">
      <c r="B508" t="n">
        <v>2030</v>
      </c>
      <c r="C508" t="n">
        <v>0</v>
      </c>
    </row>
    <row r="509">
      <c r="B509" t="n">
        <v>2035</v>
      </c>
      <c r="C509" t="n">
        <v>0</v>
      </c>
    </row>
    <row r="510">
      <c r="B510" t="n">
        <v>2040</v>
      </c>
      <c r="C510" t="n">
        <v>0</v>
      </c>
    </row>
    <row r="511">
      <c r="B511" t="n">
        <v>2045</v>
      </c>
      <c r="C511" t="n">
        <v>0</v>
      </c>
    </row>
    <row r="512">
      <c r="B512" t="n">
        <v>2050</v>
      </c>
      <c r="C512" t="n">
        <v>0</v>
      </c>
    </row>
    <row r="513">
      <c r="B513" t="n">
        <v>2055</v>
      </c>
      <c r="C513" t="n">
        <v>0</v>
      </c>
    </row>
    <row r="514">
      <c r="B514" t="n">
        <v>2060</v>
      </c>
      <c r="C514" t="n">
        <v>0</v>
      </c>
    </row>
    <row r="515">
      <c r="B515" t="n">
        <v>2065</v>
      </c>
      <c r="C515" t="n">
        <v>0</v>
      </c>
    </row>
    <row r="516">
      <c r="B516" t="n">
        <v>2070</v>
      </c>
      <c r="C516" t="n">
        <v>0</v>
      </c>
    </row>
    <row r="517">
      <c r="B517" t="n">
        <v>2075</v>
      </c>
      <c r="C517" t="n">
        <v>0</v>
      </c>
    </row>
    <row r="518">
      <c r="B518" t="n">
        <v>2080</v>
      </c>
      <c r="C518" t="n">
        <v>0</v>
      </c>
    </row>
    <row r="519">
      <c r="B519" t="n">
        <v>2085</v>
      </c>
      <c r="C519" t="n">
        <v>0</v>
      </c>
    </row>
    <row r="520">
      <c r="B520" t="n">
        <v>2090</v>
      </c>
      <c r="C520" t="n">
        <v>0</v>
      </c>
    </row>
    <row r="521">
      <c r="B521" t="n">
        <v>2095</v>
      </c>
      <c r="C521" t="n">
        <v>0</v>
      </c>
    </row>
    <row r="522">
      <c r="B522" t="n">
        <v>2100</v>
      </c>
      <c r="C522" t="n">
        <v>0</v>
      </c>
    </row>
    <row r="525">
      <c r="A525" t="inlineStr">
        <is>
          <t>usa</t>
        </is>
      </c>
    </row>
    <row r="528">
      <c r="C528" t="inlineStr">
        <is>
          <t>steel</t>
        </is>
      </c>
    </row>
    <row r="529">
      <c r="B529" t="n">
        <v>2005</v>
      </c>
      <c r="C529" t="n">
        <v>0</v>
      </c>
    </row>
    <row r="530">
      <c r="B530" t="n">
        <v>2010</v>
      </c>
      <c r="C530" t="n">
        <v>0</v>
      </c>
    </row>
    <row r="531">
      <c r="B531" t="n">
        <v>2015</v>
      </c>
      <c r="C531" t="n">
        <v>0</v>
      </c>
    </row>
    <row r="532">
      <c r="B532" t="n">
        <v>2020</v>
      </c>
      <c r="C532" t="n">
        <v>0</v>
      </c>
    </row>
    <row r="533">
      <c r="B533" t="n">
        <v>2025</v>
      </c>
      <c r="C533" t="n">
        <v>0</v>
      </c>
    </row>
    <row r="534">
      <c r="B534" t="n">
        <v>2030</v>
      </c>
      <c r="C534" t="n">
        <v>0</v>
      </c>
    </row>
    <row r="535">
      <c r="B535" t="n">
        <v>2035</v>
      </c>
      <c r="C535" t="n">
        <v>0</v>
      </c>
    </row>
    <row r="536">
      <c r="B536" t="n">
        <v>2040</v>
      </c>
      <c r="C536" t="n">
        <v>0</v>
      </c>
    </row>
    <row r="537">
      <c r="B537" t="n">
        <v>2045</v>
      </c>
      <c r="C537" t="n">
        <v>0</v>
      </c>
    </row>
    <row r="538">
      <c r="B538" t="n">
        <v>2050</v>
      </c>
      <c r="C538" t="n">
        <v>0</v>
      </c>
    </row>
    <row r="539">
      <c r="B539" t="n">
        <v>2055</v>
      </c>
      <c r="C539" t="n">
        <v>0</v>
      </c>
    </row>
    <row r="540">
      <c r="B540" t="n">
        <v>2060</v>
      </c>
      <c r="C540" t="n">
        <v>0</v>
      </c>
    </row>
    <row r="541">
      <c r="B541" t="n">
        <v>2065</v>
      </c>
      <c r="C541" t="n">
        <v>0</v>
      </c>
    </row>
    <row r="542">
      <c r="B542" t="n">
        <v>2070</v>
      </c>
      <c r="C542" t="n">
        <v>0</v>
      </c>
    </row>
    <row r="543">
      <c r="B543" t="n">
        <v>2075</v>
      </c>
      <c r="C543" t="n">
        <v>0</v>
      </c>
    </row>
    <row r="544">
      <c r="B544" t="n">
        <v>2080</v>
      </c>
      <c r="C544" t="n">
        <v>0</v>
      </c>
    </row>
    <row r="545">
      <c r="B545" t="n">
        <v>2085</v>
      </c>
      <c r="C545" t="n">
        <v>0</v>
      </c>
    </row>
    <row r="546">
      <c r="B546" t="n">
        <v>2090</v>
      </c>
      <c r="C546" t="n">
        <v>0</v>
      </c>
    </row>
    <row r="547">
      <c r="B547" t="n">
        <v>2095</v>
      </c>
      <c r="C547" t="n">
        <v>0</v>
      </c>
    </row>
    <row r="548">
      <c r="B548" t="n">
        <v>2100</v>
      </c>
      <c r="C548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C5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Cumulated mass of CO2 removed by direct air capture. Used to calculate the learning rate of DAC systems. Assumes that sorbent- and solvent-based DAC systems are equally used.</t>
        </is>
      </c>
    </row>
    <row r="3">
      <c r="A3" s="1" t="inlineStr">
        <is>
          <t>WITCH - SSP2_BAU</t>
        </is>
      </c>
    </row>
    <row r="5">
      <c r="A5" t="inlineStr">
        <is>
          <t>World</t>
        </is>
      </c>
    </row>
    <row r="8">
      <c r="C8" t="inlineStr">
        <is>
          <t>dac_solvent</t>
        </is>
      </c>
    </row>
    <row r="9">
      <c r="B9" t="n">
        <v>2005</v>
      </c>
      <c r="C9" t="n">
        <v>0</v>
      </c>
    </row>
    <row r="10">
      <c r="B10" t="n">
        <v>2010</v>
      </c>
      <c r="C10" t="n">
        <v>0</v>
      </c>
    </row>
    <row r="11">
      <c r="B11" t="n">
        <v>2015</v>
      </c>
      <c r="C11" t="n">
        <v>-0.0003011551454906</v>
      </c>
    </row>
    <row r="12">
      <c r="B12" t="n">
        <v>2020</v>
      </c>
      <c r="C12" t="n">
        <v>-0.0003011551454906</v>
      </c>
    </row>
    <row r="13">
      <c r="B13" t="n">
        <v>2025</v>
      </c>
      <c r="C13" t="n">
        <v>-0.0002396199576414</v>
      </c>
    </row>
    <row r="14">
      <c r="B14" t="n">
        <v>2030</v>
      </c>
      <c r="C14" t="n">
        <v>-0.0001906582850624</v>
      </c>
    </row>
    <row r="15">
      <c r="B15" t="n">
        <v>2035</v>
      </c>
      <c r="C15" t="n">
        <v>-0.0001517009779755</v>
      </c>
    </row>
    <row r="16">
      <c r="B16" t="n">
        <v>2040</v>
      </c>
      <c r="C16" t="n">
        <v>-0.0001207038358428</v>
      </c>
    </row>
    <row r="17">
      <c r="B17" t="n">
        <v>2045</v>
      </c>
      <c r="C17" t="n">
        <v>-9.60403582177854e-05</v>
      </c>
    </row>
    <row r="18">
      <c r="B18" t="n">
        <v>2050</v>
      </c>
      <c r="C18" t="n">
        <v>-7.64163820755117e-05</v>
      </c>
    </row>
    <row r="19">
      <c r="B19" t="n">
        <v>2055</v>
      </c>
      <c r="C19" t="n">
        <v>-6.0802184173082e-05</v>
      </c>
    </row>
    <row r="20">
      <c r="B20" t="n">
        <v>2060</v>
      </c>
      <c r="C20" t="n">
        <v>-4.83784412924064e-05</v>
      </c>
    </row>
    <row r="21">
      <c r="B21" t="n">
        <v>2065</v>
      </c>
      <c r="C21" t="n">
        <v>-3.84932484321614e-05</v>
      </c>
    </row>
    <row r="22">
      <c r="B22" t="n">
        <v>2070</v>
      </c>
      <c r="C22" t="n">
        <v>-3.06279042315177e-05</v>
      </c>
    </row>
    <row r="23">
      <c r="B23" t="n">
        <v>2075</v>
      </c>
      <c r="C23" t="n">
        <v>-2.43696881790663e-05</v>
      </c>
    </row>
    <row r="24">
      <c r="B24" t="n">
        <v>2080</v>
      </c>
      <c r="C24" t="n">
        <v>-1.93902182303277e-05</v>
      </c>
    </row>
    <row r="25">
      <c r="B25" t="n">
        <v>2085</v>
      </c>
      <c r="C25" t="n">
        <v>-1.54282063324476e-05</v>
      </c>
    </row>
    <row r="26">
      <c r="B26" t="n">
        <v>2090</v>
      </c>
      <c r="C26" t="n">
        <v>-1.22757517950661e-05</v>
      </c>
    </row>
    <row r="27">
      <c r="B27" t="n">
        <v>2095</v>
      </c>
      <c r="C27" t="n">
        <v>-9.767440587617699e-06</v>
      </c>
    </row>
    <row r="28">
      <c r="B28" t="n">
        <v>2100</v>
      </c>
      <c r="C28" t="n">
        <v>-7.77165535622159e-06</v>
      </c>
    </row>
    <row r="31">
      <c r="A31" t="inlineStr">
        <is>
          <t>brazil</t>
        </is>
      </c>
    </row>
    <row r="34">
      <c r="C34" t="inlineStr">
        <is>
          <t>dac_solvent</t>
        </is>
      </c>
    </row>
    <row r="35">
      <c r="B35" t="n">
        <v>2005</v>
      </c>
      <c r="C35" t="n">
        <v>0</v>
      </c>
    </row>
    <row r="36">
      <c r="B36" t="n">
        <v>2010</v>
      </c>
      <c r="C36" t="n">
        <v>0</v>
      </c>
    </row>
    <row r="37">
      <c r="B37" t="n">
        <v>2015</v>
      </c>
      <c r="C37" t="n">
        <v>0</v>
      </c>
    </row>
    <row r="38">
      <c r="B38" t="n">
        <v>2020</v>
      </c>
      <c r="C38" t="n">
        <v>0</v>
      </c>
    </row>
    <row r="39">
      <c r="B39" t="n">
        <v>2025</v>
      </c>
      <c r="C39" t="n">
        <v>0</v>
      </c>
    </row>
    <row r="40">
      <c r="B40" t="n">
        <v>2030</v>
      </c>
      <c r="C40" t="n">
        <v>0</v>
      </c>
    </row>
    <row r="41">
      <c r="B41" t="n">
        <v>2035</v>
      </c>
      <c r="C41" t="n">
        <v>0</v>
      </c>
    </row>
    <row r="42">
      <c r="B42" t="n">
        <v>2040</v>
      </c>
      <c r="C42" t="n">
        <v>0</v>
      </c>
    </row>
    <row r="43">
      <c r="B43" t="n">
        <v>2045</v>
      </c>
      <c r="C43" t="n">
        <v>0</v>
      </c>
    </row>
    <row r="44">
      <c r="B44" t="n">
        <v>2050</v>
      </c>
      <c r="C44" t="n">
        <v>0</v>
      </c>
    </row>
    <row r="45">
      <c r="B45" t="n">
        <v>2055</v>
      </c>
      <c r="C45" t="n">
        <v>0</v>
      </c>
    </row>
    <row r="46">
      <c r="B46" t="n">
        <v>2060</v>
      </c>
      <c r="C46" t="n">
        <v>0</v>
      </c>
    </row>
    <row r="47">
      <c r="B47" t="n">
        <v>2065</v>
      </c>
      <c r="C47" t="n">
        <v>0</v>
      </c>
    </row>
    <row r="48">
      <c r="B48" t="n">
        <v>2070</v>
      </c>
      <c r="C48" t="n">
        <v>-3.10568373410906e-13</v>
      </c>
    </row>
    <row r="49">
      <c r="B49" t="n">
        <v>2075</v>
      </c>
      <c r="C49" t="n">
        <v>-2.47109770474791e-13</v>
      </c>
    </row>
    <row r="50">
      <c r="B50" t="n">
        <v>2080</v>
      </c>
      <c r="C50" t="n">
        <v>-3.10568373410906e-13</v>
      </c>
    </row>
    <row r="51">
      <c r="B51" t="n">
        <v>2085</v>
      </c>
      <c r="C51" t="n">
        <v>-3.10568373410906e-13</v>
      </c>
    </row>
    <row r="52">
      <c r="B52" t="n">
        <v>2090</v>
      </c>
      <c r="C52" t="n">
        <v>-3.10568373410906e-13</v>
      </c>
    </row>
    <row r="53">
      <c r="B53" t="n">
        <v>2095</v>
      </c>
      <c r="C53" t="n">
        <v>-3.10568373410906e-13</v>
      </c>
    </row>
    <row r="54">
      <c r="B54" t="n">
        <v>2100</v>
      </c>
      <c r="C54" t="n">
        <v>-3.10568373410906e-13</v>
      </c>
    </row>
    <row r="57">
      <c r="A57" t="inlineStr">
        <is>
          <t>canada</t>
        </is>
      </c>
    </row>
    <row r="60">
      <c r="C60" t="inlineStr">
        <is>
          <t>dac_solvent</t>
        </is>
      </c>
    </row>
    <row r="61">
      <c r="B61" t="n">
        <v>2005</v>
      </c>
      <c r="C61" t="n">
        <v>0</v>
      </c>
    </row>
    <row r="62">
      <c r="B62" t="n">
        <v>2010</v>
      </c>
      <c r="C62" t="n">
        <v>0</v>
      </c>
    </row>
    <row r="63">
      <c r="B63" t="n">
        <v>2015</v>
      </c>
      <c r="C63" t="n">
        <v>-0.0003011551454906</v>
      </c>
    </row>
    <row r="64">
      <c r="B64" t="n">
        <v>2020</v>
      </c>
      <c r="C64" t="n">
        <v>-0.0003011551454906</v>
      </c>
    </row>
    <row r="65">
      <c r="B65" t="n">
        <v>2025</v>
      </c>
      <c r="C65" t="n">
        <v>-0.0002396199524831</v>
      </c>
    </row>
    <row r="66">
      <c r="B66" t="n">
        <v>2030</v>
      </c>
      <c r="C66" t="n">
        <v>-0.0001906582785909</v>
      </c>
    </row>
    <row r="67">
      <c r="B67" t="n">
        <v>2035</v>
      </c>
      <c r="C67" t="n">
        <v>-0.0001517009698839</v>
      </c>
    </row>
    <row r="68">
      <c r="B68" t="n">
        <v>2040</v>
      </c>
      <c r="C68" t="n">
        <v>-0.000120703829038</v>
      </c>
    </row>
    <row r="69">
      <c r="B69" t="n">
        <v>2045</v>
      </c>
      <c r="C69" t="n">
        <v>-9.60403506688284e-05</v>
      </c>
    </row>
    <row r="70">
      <c r="B70" t="n">
        <v>2050</v>
      </c>
      <c r="C70" t="n">
        <v>-7.64163741125461e-05</v>
      </c>
    </row>
    <row r="71">
      <c r="B71" t="n">
        <v>2055</v>
      </c>
      <c r="C71" t="n">
        <v>-6.08021752507397e-05</v>
      </c>
    </row>
    <row r="72">
      <c r="B72" t="n">
        <v>2060</v>
      </c>
      <c r="C72" t="n">
        <v>-4.83784340484e-05</v>
      </c>
    </row>
    <row r="73">
      <c r="B73" t="n">
        <v>2065</v>
      </c>
      <c r="C73" t="n">
        <v>-3.84932425743585e-05</v>
      </c>
    </row>
    <row r="74">
      <c r="B74" t="n">
        <v>2070</v>
      </c>
      <c r="C74" t="n">
        <v>-3.0627897595983e-05</v>
      </c>
    </row>
    <row r="75">
      <c r="B75" t="n">
        <v>2075</v>
      </c>
      <c r="C75" t="n">
        <v>-2.43696827914127e-05</v>
      </c>
    </row>
    <row r="76">
      <c r="B76" t="n">
        <v>2080</v>
      </c>
      <c r="C76" t="n">
        <v>-1.93902123870221e-05</v>
      </c>
    </row>
    <row r="77">
      <c r="B77" t="n">
        <v>2085</v>
      </c>
      <c r="C77" t="n">
        <v>-1.54281998511e-05</v>
      </c>
    </row>
    <row r="78">
      <c r="B78" t="n">
        <v>2090</v>
      </c>
      <c r="C78" t="n">
        <v>-1.22757474696252e-05</v>
      </c>
    </row>
    <row r="79">
      <c r="B79" t="n">
        <v>2095</v>
      </c>
      <c r="C79" t="n">
        <v>-9.767437380406041e-06</v>
      </c>
    </row>
    <row r="80">
      <c r="B80" t="n">
        <v>2100</v>
      </c>
      <c r="C80" t="n">
        <v>-7.77165164208662e-06</v>
      </c>
    </row>
    <row r="83">
      <c r="A83" t="inlineStr">
        <is>
          <t>ccasia</t>
        </is>
      </c>
    </row>
    <row r="86">
      <c r="C86" t="inlineStr">
        <is>
          <t>dac_solvent</t>
        </is>
      </c>
    </row>
    <row r="87">
      <c r="B87" t="n">
        <v>2005</v>
      </c>
      <c r="C87" t="n">
        <v>0</v>
      </c>
    </row>
    <row r="88">
      <c r="B88" t="n">
        <v>2010</v>
      </c>
      <c r="C88" t="n">
        <v>0</v>
      </c>
    </row>
    <row r="89">
      <c r="B89" t="n">
        <v>2015</v>
      </c>
      <c r="C89" t="n">
        <v>0</v>
      </c>
    </row>
    <row r="90">
      <c r="B90" t="n">
        <v>2020</v>
      </c>
      <c r="C90" t="n">
        <v>0</v>
      </c>
    </row>
    <row r="91">
      <c r="B91" t="n">
        <v>2025</v>
      </c>
      <c r="C91" t="n">
        <v>-1.00183346261582e-12</v>
      </c>
    </row>
    <row r="92">
      <c r="B92" t="n">
        <v>2030</v>
      </c>
      <c r="C92" t="n">
        <v>-7.69471295991778e-13</v>
      </c>
    </row>
    <row r="93">
      <c r="B93" t="n">
        <v>2035</v>
      </c>
      <c r="C93" t="n">
        <v>-7.69471295991778e-13</v>
      </c>
    </row>
    <row r="94">
      <c r="B94" t="n">
        <v>2040</v>
      </c>
      <c r="C94" t="n">
        <v>-7.69471295991778e-13</v>
      </c>
    </row>
    <row r="95">
      <c r="B95" t="n">
        <v>2045</v>
      </c>
      <c r="C95" t="n">
        <v>-7.69471295991778e-13</v>
      </c>
    </row>
    <row r="96">
      <c r="B96" t="n">
        <v>2050</v>
      </c>
      <c r="C96" t="n">
        <v>-7.69471295991778e-13</v>
      </c>
    </row>
    <row r="97">
      <c r="B97" t="n">
        <v>2055</v>
      </c>
      <c r="C97" t="n">
        <v>-1.00183346261582e-12</v>
      </c>
    </row>
    <row r="98">
      <c r="B98" t="n">
        <v>2060</v>
      </c>
      <c r="C98" t="n">
        <v>-2.38536101757451e-13</v>
      </c>
    </row>
    <row r="99">
      <c r="B99" t="n">
        <v>2065</v>
      </c>
      <c r="C99" t="n">
        <v>-1.89795891667459e-13</v>
      </c>
    </row>
    <row r="100">
      <c r="B100" t="n">
        <v>2070</v>
      </c>
      <c r="C100" t="n">
        <v>-1.51014794944852e-13</v>
      </c>
    </row>
    <row r="101">
      <c r="B101" t="n">
        <v>2075</v>
      </c>
      <c r="C101" t="n">
        <v>-1.20157860593701e-13</v>
      </c>
    </row>
    <row r="102">
      <c r="B102" t="n">
        <v>2080</v>
      </c>
      <c r="C102" t="n">
        <v>-7.69471295991778e-13</v>
      </c>
    </row>
    <row r="103">
      <c r="B103" t="n">
        <v>2085</v>
      </c>
      <c r="C103" t="n">
        <v>-6.12244811830513e-13</v>
      </c>
    </row>
    <row r="104">
      <c r="B104" t="n">
        <v>2090</v>
      </c>
      <c r="C104" t="n">
        <v>-4.87144499822104e-13</v>
      </c>
    </row>
    <row r="105">
      <c r="B105" t="n">
        <v>2095</v>
      </c>
      <c r="C105" t="n">
        <v>-3.87606001915166e-13</v>
      </c>
    </row>
    <row r="106">
      <c r="B106" t="n">
        <v>2100</v>
      </c>
      <c r="C106" t="n">
        <v>-1.00183346261582e-12</v>
      </c>
    </row>
    <row r="109">
      <c r="A109" t="inlineStr">
        <is>
          <t>china</t>
        </is>
      </c>
    </row>
    <row r="112">
      <c r="C112" t="inlineStr">
        <is>
          <t>dac_solvent</t>
        </is>
      </c>
    </row>
    <row r="113">
      <c r="B113" t="n">
        <v>2005</v>
      </c>
      <c r="C113" t="n">
        <v>0</v>
      </c>
    </row>
    <row r="114">
      <c r="B114" t="n">
        <v>2010</v>
      </c>
      <c r="C114" t="n">
        <v>0</v>
      </c>
    </row>
    <row r="115">
      <c r="B115" t="n">
        <v>2015</v>
      </c>
      <c r="C115" t="n">
        <v>0</v>
      </c>
    </row>
    <row r="116">
      <c r="B116" t="n">
        <v>2020</v>
      </c>
      <c r="C116" t="n">
        <v>0</v>
      </c>
    </row>
    <row r="117">
      <c r="B117" t="n">
        <v>2025</v>
      </c>
      <c r="C117" t="n">
        <v>0</v>
      </c>
    </row>
    <row r="118">
      <c r="B118" t="n">
        <v>2030</v>
      </c>
      <c r="C118" t="n">
        <v>-1.30238350140057e-13</v>
      </c>
    </row>
    <row r="119">
      <c r="B119" t="n">
        <v>2035</v>
      </c>
      <c r="C119" t="n">
        <v>-1.60293354018532e-13</v>
      </c>
    </row>
    <row r="120">
      <c r="B120" t="n">
        <v>2040</v>
      </c>
      <c r="C120" t="n">
        <v>-2.90531704158589e-13</v>
      </c>
    </row>
    <row r="121">
      <c r="B121" t="n">
        <v>2045</v>
      </c>
      <c r="C121" t="n">
        <v>-1.30238350140057e-13</v>
      </c>
    </row>
    <row r="122">
      <c r="B122" t="n">
        <v>2050</v>
      </c>
      <c r="C122" t="n">
        <v>-3.10568373410906e-13</v>
      </c>
    </row>
    <row r="123">
      <c r="B123" t="n">
        <v>2055</v>
      </c>
      <c r="C123" t="n">
        <v>-1.00183346261582e-12</v>
      </c>
    </row>
    <row r="124">
      <c r="B124" t="n">
        <v>2060</v>
      </c>
      <c r="C124" t="n">
        <v>-3.10568373410906e-13</v>
      </c>
    </row>
    <row r="125">
      <c r="B125" t="n">
        <v>2065</v>
      </c>
      <c r="C125" t="n">
        <v>-1.07725981438849e-13</v>
      </c>
    </row>
    <row r="126">
      <c r="B126" t="n">
        <v>2070</v>
      </c>
      <c r="C126" t="n">
        <v>-1.07725981438849e-13</v>
      </c>
    </row>
    <row r="127">
      <c r="B127" t="n">
        <v>2075</v>
      </c>
      <c r="C127" t="n">
        <v>-1.07725981438849e-13</v>
      </c>
    </row>
    <row r="128">
      <c r="B128" t="n">
        <v>2080</v>
      </c>
      <c r="C128" t="n">
        <v>-3.10568373410906e-13</v>
      </c>
    </row>
    <row r="129">
      <c r="B129" t="n">
        <v>2085</v>
      </c>
      <c r="C129" t="n">
        <v>-1.7031168864469e-13</v>
      </c>
    </row>
    <row r="130">
      <c r="B130" t="n">
        <v>2090</v>
      </c>
      <c r="C130" t="n">
        <v>-1.35511809615208e-13</v>
      </c>
    </row>
    <row r="131">
      <c r="B131" t="n">
        <v>2095</v>
      </c>
      <c r="C131" t="n">
        <v>-1.07822608602624e-13</v>
      </c>
    </row>
    <row r="132">
      <c r="B132" t="n">
        <v>2100</v>
      </c>
      <c r="C132" t="n">
        <v>-8.579115693965311e-14</v>
      </c>
    </row>
    <row r="135">
      <c r="A135" t="inlineStr">
        <is>
          <t>eu27</t>
        </is>
      </c>
    </row>
    <row r="138">
      <c r="C138" t="inlineStr">
        <is>
          <t>dac_solvent</t>
        </is>
      </c>
    </row>
    <row r="139">
      <c r="B139" t="n">
        <v>2005</v>
      </c>
      <c r="C139" t="n">
        <v/>
      </c>
    </row>
    <row r="140">
      <c r="B140" t="n">
        <v>2010</v>
      </c>
      <c r="C140" t="n">
        <v/>
      </c>
    </row>
    <row r="141">
      <c r="B141" t="n">
        <v>2015</v>
      </c>
      <c r="C141" t="n">
        <v/>
      </c>
    </row>
    <row r="142">
      <c r="B142" t="n">
        <v>2020</v>
      </c>
      <c r="C142" t="n">
        <v/>
      </c>
    </row>
    <row r="143">
      <c r="B143" t="n">
        <v>2025</v>
      </c>
      <c r="C143" t="n">
        <v/>
      </c>
    </row>
    <row r="144">
      <c r="B144" t="n">
        <v>2030</v>
      </c>
      <c r="C144" t="n">
        <v/>
      </c>
    </row>
    <row r="145">
      <c r="B145" t="n">
        <v>2035</v>
      </c>
      <c r="C145" t="n">
        <v/>
      </c>
    </row>
    <row r="146">
      <c r="B146" t="n">
        <v>2040</v>
      </c>
      <c r="C146" t="n">
        <v/>
      </c>
    </row>
    <row r="147">
      <c r="B147" t="n">
        <v>2045</v>
      </c>
      <c r="C147" t="n">
        <v/>
      </c>
    </row>
    <row r="148">
      <c r="B148" t="n">
        <v>2050</v>
      </c>
      <c r="C148" t="n">
        <v/>
      </c>
    </row>
    <row r="149">
      <c r="B149" t="n">
        <v>2055</v>
      </c>
      <c r="C149" t="n">
        <v/>
      </c>
    </row>
    <row r="150">
      <c r="B150" t="n">
        <v>2060</v>
      </c>
      <c r="C150" t="n">
        <v/>
      </c>
    </row>
    <row r="151">
      <c r="B151" t="n">
        <v>2065</v>
      </c>
      <c r="C151" t="n">
        <v/>
      </c>
    </row>
    <row r="152">
      <c r="B152" t="n">
        <v>2070</v>
      </c>
      <c r="C152" t="n">
        <v/>
      </c>
    </row>
    <row r="153">
      <c r="B153" t="n">
        <v>2075</v>
      </c>
      <c r="C153" t="n">
        <v/>
      </c>
    </row>
    <row r="154">
      <c r="B154" t="n">
        <v>2080</v>
      </c>
      <c r="C154" t="n">
        <v/>
      </c>
    </row>
    <row r="155">
      <c r="B155" t="n">
        <v>2085</v>
      </c>
      <c r="C155" t="n">
        <v/>
      </c>
    </row>
    <row r="156">
      <c r="B156" t="n">
        <v>2090</v>
      </c>
      <c r="C156" t="n">
        <v/>
      </c>
    </row>
    <row r="157">
      <c r="B157" t="n">
        <v>2095</v>
      </c>
      <c r="C157" t="n">
        <v/>
      </c>
    </row>
    <row r="158">
      <c r="B158" t="n">
        <v>2100</v>
      </c>
      <c r="C158" t="n">
        <v/>
      </c>
    </row>
    <row r="161">
      <c r="A161" t="inlineStr">
        <is>
          <t>india</t>
        </is>
      </c>
    </row>
    <row r="164">
      <c r="C164" t="inlineStr">
        <is>
          <t>dac_solvent</t>
        </is>
      </c>
    </row>
    <row r="165">
      <c r="B165" t="n">
        <v>2005</v>
      </c>
      <c r="C165" t="n">
        <v>0</v>
      </c>
    </row>
    <row r="166">
      <c r="B166" t="n">
        <v>2010</v>
      </c>
      <c r="C166" t="n">
        <v>0</v>
      </c>
    </row>
    <row r="167">
      <c r="B167" t="n">
        <v>2015</v>
      </c>
      <c r="C167" t="n">
        <v>0</v>
      </c>
    </row>
    <row r="168">
      <c r="B168" t="n">
        <v>2020</v>
      </c>
      <c r="C168" t="n">
        <v>0</v>
      </c>
    </row>
    <row r="169">
      <c r="B169" t="n">
        <v>2025</v>
      </c>
      <c r="C169" t="n">
        <v>-1.00183346261582e-12</v>
      </c>
    </row>
    <row r="170">
      <c r="B170" t="n">
        <v>2030</v>
      </c>
      <c r="C170" t="n">
        <v>-1.00183346261582e-12</v>
      </c>
    </row>
    <row r="171">
      <c r="B171" t="n">
        <v>2035</v>
      </c>
      <c r="C171" t="n">
        <v>-1.00183346261582e-12</v>
      </c>
    </row>
    <row r="172">
      <c r="B172" t="n">
        <v>2040</v>
      </c>
      <c r="C172" t="n">
        <v>-1.00183346261582e-12</v>
      </c>
    </row>
    <row r="173">
      <c r="B173" t="n">
        <v>2045</v>
      </c>
      <c r="C173" t="n">
        <v>-1.00183346261582e-12</v>
      </c>
    </row>
    <row r="174">
      <c r="B174" t="n">
        <v>2050</v>
      </c>
      <c r="C174" t="n">
        <v>-1.00183346261582e-12</v>
      </c>
    </row>
    <row r="175">
      <c r="B175" t="n">
        <v>2055</v>
      </c>
      <c r="C175" t="n">
        <v>-1.00183346261582e-12</v>
      </c>
    </row>
    <row r="176">
      <c r="B176" t="n">
        <v>2060</v>
      </c>
      <c r="C176" t="n">
        <v>-1.00183346261582e-12</v>
      </c>
    </row>
    <row r="177">
      <c r="B177" t="n">
        <v>2065</v>
      </c>
      <c r="C177" t="n">
        <v>-1.00183346261582e-12</v>
      </c>
    </row>
    <row r="178">
      <c r="B178" t="n">
        <v>2070</v>
      </c>
      <c r="C178" t="n">
        <v>-1.00183346261582e-12</v>
      </c>
    </row>
    <row r="179">
      <c r="B179" t="n">
        <v>2075</v>
      </c>
      <c r="C179" t="n">
        <v>-1.00183346261582e-12</v>
      </c>
    </row>
    <row r="180">
      <c r="B180" t="n">
        <v>2080</v>
      </c>
      <c r="C180" t="n">
        <v>-1.00183346261582e-12</v>
      </c>
    </row>
    <row r="181">
      <c r="B181" t="n">
        <v>2085</v>
      </c>
      <c r="C181" t="n">
        <v>-7.69471295991778e-13</v>
      </c>
    </row>
    <row r="182">
      <c r="B182" t="n">
        <v>2090</v>
      </c>
      <c r="C182" t="n">
        <v>-7.69471295991778e-13</v>
      </c>
    </row>
    <row r="183">
      <c r="B183" t="n">
        <v>2095</v>
      </c>
      <c r="C183" t="n">
        <v>-1.00183346261582e-12</v>
      </c>
    </row>
    <row r="184">
      <c r="B184" t="n">
        <v>2100</v>
      </c>
      <c r="C184" t="n">
        <v>-3.10568373410906e-13</v>
      </c>
    </row>
    <row r="187">
      <c r="A187" t="inlineStr">
        <is>
          <t>indonesia</t>
        </is>
      </c>
    </row>
    <row r="190">
      <c r="C190" t="inlineStr">
        <is>
          <t>dac_solvent</t>
        </is>
      </c>
    </row>
    <row r="191">
      <c r="B191" t="n">
        <v>2005</v>
      </c>
      <c r="C191" t="n">
        <v>0</v>
      </c>
    </row>
    <row r="192">
      <c r="B192" t="n">
        <v>2010</v>
      </c>
      <c r="C192" t="n">
        <v>0</v>
      </c>
    </row>
    <row r="193">
      <c r="B193" t="n">
        <v>2015</v>
      </c>
      <c r="C193" t="n">
        <v>0</v>
      </c>
    </row>
    <row r="194">
      <c r="B194" t="n">
        <v>2020</v>
      </c>
      <c r="C194" t="n">
        <v>0</v>
      </c>
    </row>
    <row r="195">
      <c r="B195" t="n">
        <v>2025</v>
      </c>
      <c r="C195" t="n">
        <v>0</v>
      </c>
    </row>
    <row r="196">
      <c r="B196" t="n">
        <v>2030</v>
      </c>
      <c r="C196" t="n">
        <v>0</v>
      </c>
    </row>
    <row r="197">
      <c r="B197" t="n">
        <v>2035</v>
      </c>
      <c r="C197" t="n">
        <v>-2.90531704158589e-13</v>
      </c>
    </row>
    <row r="198">
      <c r="B198" t="n">
        <v>2040</v>
      </c>
      <c r="C198" t="n">
        <v>-2.31167204637708e-13</v>
      </c>
    </row>
    <row r="199">
      <c r="B199" t="n">
        <v>2045</v>
      </c>
      <c r="C199" t="n">
        <v>-1.839326852633e-13</v>
      </c>
    </row>
    <row r="200">
      <c r="B200" t="n">
        <v>2050</v>
      </c>
      <c r="C200" t="n">
        <v>-3.10568373410906e-13</v>
      </c>
    </row>
    <row r="201">
      <c r="B201" t="n">
        <v>2055</v>
      </c>
      <c r="C201" t="n">
        <v>-2.38536101757451e-13</v>
      </c>
    </row>
    <row r="202">
      <c r="B202" t="n">
        <v>2060</v>
      </c>
      <c r="C202" t="n">
        <v>-3.10568373410906e-13</v>
      </c>
    </row>
    <row r="203">
      <c r="B203" t="n">
        <v>2065</v>
      </c>
      <c r="C203" t="n">
        <v>-3.10568373410906e-13</v>
      </c>
    </row>
    <row r="204">
      <c r="B204" t="n">
        <v>2070</v>
      </c>
      <c r="C204" t="n">
        <v>-1.40256684766215e-13</v>
      </c>
    </row>
    <row r="205">
      <c r="B205" t="n">
        <v>2075</v>
      </c>
      <c r="C205" t="n">
        <v>-1.30810120318602e-13</v>
      </c>
    </row>
    <row r="206">
      <c r="B206" t="n">
        <v>2080</v>
      </c>
      <c r="C206" t="n">
        <v>0</v>
      </c>
    </row>
    <row r="207">
      <c r="B207" t="n">
        <v>2085</v>
      </c>
      <c r="C207" t="n">
        <v>0</v>
      </c>
    </row>
    <row r="208">
      <c r="B208" t="n">
        <v>2090</v>
      </c>
      <c r="C208" t="n">
        <v>0</v>
      </c>
    </row>
    <row r="209">
      <c r="B209" t="n">
        <v>2095</v>
      </c>
      <c r="C209" t="n">
        <v>0</v>
      </c>
    </row>
    <row r="210">
      <c r="B210" t="n">
        <v>2100</v>
      </c>
      <c r="C210" t="n">
        <v>0</v>
      </c>
    </row>
    <row r="213">
      <c r="A213" t="inlineStr">
        <is>
          <t>japan</t>
        </is>
      </c>
    </row>
    <row r="216">
      <c r="C216" t="inlineStr">
        <is>
          <t>dac_solvent</t>
        </is>
      </c>
    </row>
    <row r="217">
      <c r="B217" t="n">
        <v>2005</v>
      </c>
      <c r="C217" t="n">
        <v>0</v>
      </c>
    </row>
    <row r="218">
      <c r="B218" t="n">
        <v>2010</v>
      </c>
      <c r="C218" t="n">
        <v>0</v>
      </c>
    </row>
    <row r="219">
      <c r="B219" t="n">
        <v>2015</v>
      </c>
      <c r="C219" t="n">
        <v>0</v>
      </c>
    </row>
    <row r="220">
      <c r="B220" t="n">
        <v>2020</v>
      </c>
      <c r="C220" t="n">
        <v>0</v>
      </c>
    </row>
    <row r="221">
      <c r="B221" t="n">
        <v>2025</v>
      </c>
      <c r="C221" t="n">
        <v>-1.30238350140057e-13</v>
      </c>
    </row>
    <row r="222">
      <c r="B222" t="n">
        <v>2030</v>
      </c>
      <c r="C222" t="n">
        <v>-2.90531704158589e-13</v>
      </c>
    </row>
    <row r="223">
      <c r="B223" t="n">
        <v>2035</v>
      </c>
      <c r="C223" t="n">
        <v>-2.90531704158589e-13</v>
      </c>
    </row>
    <row r="224">
      <c r="B224" t="n">
        <v>2040</v>
      </c>
      <c r="C224" t="n">
        <v>-2.90531704158589e-13</v>
      </c>
    </row>
    <row r="225">
      <c r="B225" t="n">
        <v>2045</v>
      </c>
      <c r="C225" t="n">
        <v>0</v>
      </c>
    </row>
    <row r="226">
      <c r="B226" t="n">
        <v>2050</v>
      </c>
      <c r="C226" t="n">
        <v>0</v>
      </c>
    </row>
    <row r="227">
      <c r="B227" t="n">
        <v>2055</v>
      </c>
      <c r="C227" t="n">
        <v>-2.38536101757451e-13</v>
      </c>
    </row>
    <row r="228">
      <c r="B228" t="n">
        <v>2060</v>
      </c>
      <c r="C228" t="n">
        <v>-3.10568373410906e-13</v>
      </c>
    </row>
    <row r="229">
      <c r="B229" t="n">
        <v>2065</v>
      </c>
      <c r="C229" t="n">
        <v>-3.90323354587613e-13</v>
      </c>
    </row>
    <row r="230">
      <c r="B230" t="n">
        <v>2070</v>
      </c>
      <c r="C230" t="n">
        <v>-3.10568373410906e-13</v>
      </c>
    </row>
    <row r="231">
      <c r="B231" t="n">
        <v>2075</v>
      </c>
      <c r="C231" t="n">
        <v>-2.47109770474791e-13</v>
      </c>
    </row>
    <row r="232">
      <c r="B232" t="n">
        <v>2080</v>
      </c>
      <c r="C232" t="n">
        <v>-1.9661769804008e-13</v>
      </c>
    </row>
    <row r="233">
      <c r="B233" t="n">
        <v>2085</v>
      </c>
      <c r="C233" t="n">
        <v>-1.56442697948779e-13</v>
      </c>
    </row>
    <row r="234">
      <c r="B234" t="n">
        <v>2090</v>
      </c>
      <c r="C234" t="n">
        <v>-1.24476677254679e-13</v>
      </c>
    </row>
    <row r="235">
      <c r="B235" t="n">
        <v>2095</v>
      </c>
      <c r="C235" t="n">
        <v>-9.904229077817731e-14</v>
      </c>
    </row>
    <row r="236">
      <c r="B236" t="n">
        <v>2100</v>
      </c>
      <c r="C236" t="n">
        <v>-7.880492618323231e-14</v>
      </c>
    </row>
    <row r="239">
      <c r="A239" t="inlineStr">
        <is>
          <t>korea</t>
        </is>
      </c>
    </row>
    <row r="242">
      <c r="C242" t="inlineStr">
        <is>
          <t>dac_solvent</t>
        </is>
      </c>
    </row>
    <row r="243">
      <c r="B243" t="n">
        <v>2005</v>
      </c>
      <c r="C243" t="n">
        <v>0</v>
      </c>
    </row>
    <row r="244">
      <c r="B244" t="n">
        <v>2010</v>
      </c>
      <c r="C244" t="n">
        <v>0</v>
      </c>
    </row>
    <row r="245">
      <c r="B245" t="n">
        <v>2015</v>
      </c>
      <c r="C245" t="n">
        <v>0</v>
      </c>
    </row>
    <row r="246">
      <c r="B246" t="n">
        <v>2020</v>
      </c>
      <c r="C246" t="n">
        <v>0</v>
      </c>
    </row>
    <row r="247">
      <c r="B247" t="n">
        <v>2025</v>
      </c>
      <c r="C247" t="n">
        <v>0</v>
      </c>
    </row>
    <row r="248">
      <c r="B248" t="n">
        <v>2030</v>
      </c>
      <c r="C248" t="n">
        <v>0</v>
      </c>
    </row>
    <row r="249">
      <c r="B249" t="n">
        <v>2035</v>
      </c>
      <c r="C249" t="n">
        <v>0</v>
      </c>
    </row>
    <row r="250">
      <c r="B250" t="n">
        <v>2040</v>
      </c>
      <c r="C250" t="n">
        <v>-2.90531704162184e-13</v>
      </c>
    </row>
    <row r="251">
      <c r="B251" t="n">
        <v>2045</v>
      </c>
      <c r="C251" t="n">
        <v>-2.31167204640569e-13</v>
      </c>
    </row>
    <row r="252">
      <c r="B252" t="n">
        <v>2050</v>
      </c>
      <c r="C252" t="n">
        <v>-1.83932685265576e-13</v>
      </c>
    </row>
    <row r="253">
      <c r="B253" t="n">
        <v>2055</v>
      </c>
      <c r="C253" t="n">
        <v>-1.46349620663572e-13</v>
      </c>
    </row>
    <row r="254">
      <c r="B254" t="n">
        <v>2060</v>
      </c>
      <c r="C254" t="n">
        <v>-1.1644592388485e-13</v>
      </c>
    </row>
    <row r="255">
      <c r="B255" t="n">
        <v>2065</v>
      </c>
      <c r="C255" t="n">
        <v>-9.265246556782841e-14</v>
      </c>
    </row>
    <row r="256">
      <c r="B256" t="n">
        <v>2070</v>
      </c>
      <c r="C256" t="n">
        <v>-3.10568373410906e-13</v>
      </c>
    </row>
    <row r="257">
      <c r="B257" t="n">
        <v>2075</v>
      </c>
      <c r="C257" t="n">
        <v>-2.47109770474791e-13</v>
      </c>
    </row>
    <row r="258">
      <c r="B258" t="n">
        <v>2080</v>
      </c>
      <c r="C258" t="n">
        <v>-1.9661769804008e-13</v>
      </c>
    </row>
    <row r="259">
      <c r="B259" t="n">
        <v>2085</v>
      </c>
      <c r="C259" t="n">
        <v>-1.56442697948779e-13</v>
      </c>
    </row>
    <row r="260">
      <c r="B260" t="n">
        <v>2090</v>
      </c>
      <c r="C260" t="n">
        <v>-1.24476677254679e-13</v>
      </c>
    </row>
    <row r="261">
      <c r="B261" t="n">
        <v>2095</v>
      </c>
      <c r="C261" t="n">
        <v>-9.904229077817731e-14</v>
      </c>
    </row>
    <row r="262">
      <c r="B262" t="n">
        <v>2100</v>
      </c>
      <c r="C262" t="n">
        <v>-7.880492618323231e-14</v>
      </c>
    </row>
    <row r="265">
      <c r="A265" t="inlineStr">
        <is>
          <t>laca</t>
        </is>
      </c>
    </row>
    <row r="268">
      <c r="C268" t="inlineStr">
        <is>
          <t>dac_solvent</t>
        </is>
      </c>
    </row>
    <row r="269">
      <c r="B269" t="n">
        <v>2005</v>
      </c>
      <c r="C269" t="n">
        <v>0</v>
      </c>
    </row>
    <row r="270">
      <c r="B270" t="n">
        <v>2010</v>
      </c>
      <c r="C270" t="n">
        <v>0</v>
      </c>
    </row>
    <row r="271">
      <c r="B271" t="n">
        <v>2015</v>
      </c>
      <c r="C271" t="n">
        <v>0</v>
      </c>
    </row>
    <row r="272">
      <c r="B272" t="n">
        <v>2020</v>
      </c>
      <c r="C272" t="n">
        <v>0</v>
      </c>
    </row>
    <row r="273">
      <c r="B273" t="n">
        <v>2025</v>
      </c>
      <c r="C273" t="n">
        <v>-1.30238350140057e-13</v>
      </c>
    </row>
    <row r="274">
      <c r="B274" t="n">
        <v>2030</v>
      </c>
      <c r="C274" t="n">
        <v>-2.90531704158589e-13</v>
      </c>
    </row>
    <row r="275">
      <c r="B275" t="n">
        <v>2035</v>
      </c>
      <c r="C275" t="n">
        <v>-2.23146675837616e-13</v>
      </c>
    </row>
    <row r="276">
      <c r="B276" t="n">
        <v>2040</v>
      </c>
      <c r="C276" t="n">
        <v>-1.30238350140057e-13</v>
      </c>
    </row>
    <row r="277">
      <c r="B277" t="n">
        <v>2045</v>
      </c>
      <c r="C277" t="n">
        <v>-1.30238350140057e-13</v>
      </c>
    </row>
    <row r="278">
      <c r="B278" t="n">
        <v>2050</v>
      </c>
      <c r="C278" t="n">
        <v>-3.10568373410906e-13</v>
      </c>
    </row>
    <row r="279">
      <c r="B279" t="n">
        <v>2055</v>
      </c>
      <c r="C279" t="n">
        <v>-3.10568373410906e-13</v>
      </c>
    </row>
    <row r="280">
      <c r="B280" t="n">
        <v>2060</v>
      </c>
      <c r="C280" t="n">
        <v>-1.7031168864469e-13</v>
      </c>
    </row>
    <row r="281">
      <c r="B281" t="n">
        <v>2065</v>
      </c>
      <c r="C281" t="n">
        <v>-3.10568373410906e-13</v>
      </c>
    </row>
    <row r="282">
      <c r="B282" t="n">
        <v>2070</v>
      </c>
      <c r="C282" t="n">
        <v>-3.10568373410906e-13</v>
      </c>
    </row>
    <row r="283">
      <c r="B283" t="n">
        <v>2075</v>
      </c>
      <c r="C283" t="n">
        <v>-2.47109770474791e-13</v>
      </c>
    </row>
    <row r="284">
      <c r="B284" t="n">
        <v>2080</v>
      </c>
      <c r="C284" t="n">
        <v>-1.9661769804008e-13</v>
      </c>
    </row>
    <row r="285">
      <c r="B285" t="n">
        <v>2085</v>
      </c>
      <c r="C285" t="n">
        <v>-1.30810120318602e-13</v>
      </c>
    </row>
    <row r="286">
      <c r="B286" t="n">
        <v>2090</v>
      </c>
      <c r="C286" t="n">
        <v>-1.30810120318602e-13</v>
      </c>
    </row>
    <row r="287">
      <c r="B287" t="n">
        <v>2095</v>
      </c>
      <c r="C287" t="n">
        <v>-1.30810120318602e-13</v>
      </c>
    </row>
    <row r="288">
      <c r="B288" t="n">
        <v>2100</v>
      </c>
      <c r="C288" t="n">
        <v>-1.7031168864469e-13</v>
      </c>
    </row>
    <row r="291">
      <c r="A291" t="inlineStr">
        <is>
          <t>mena</t>
        </is>
      </c>
    </row>
    <row r="294">
      <c r="C294" t="inlineStr">
        <is>
          <t>dac_solvent</t>
        </is>
      </c>
    </row>
    <row r="295">
      <c r="B295" t="n">
        <v>2005</v>
      </c>
      <c r="C295" t="n">
        <v>0</v>
      </c>
    </row>
    <row r="296">
      <c r="B296" t="n">
        <v>2010</v>
      </c>
      <c r="C296" t="n">
        <v>0</v>
      </c>
    </row>
    <row r="297">
      <c r="B297" t="n">
        <v>2015</v>
      </c>
      <c r="C297" t="n">
        <v>0</v>
      </c>
    </row>
    <row r="298">
      <c r="B298" t="n">
        <v>2020</v>
      </c>
      <c r="C298" t="n">
        <v>0</v>
      </c>
    </row>
    <row r="299">
      <c r="B299" t="n">
        <v>2025</v>
      </c>
      <c r="C299" t="n">
        <v>-7.69471295991778e-13</v>
      </c>
    </row>
    <row r="300">
      <c r="B300" t="n">
        <v>2030</v>
      </c>
      <c r="C300" t="n">
        <v>-7.69471295991778e-13</v>
      </c>
    </row>
    <row r="301">
      <c r="B301" t="n">
        <v>2035</v>
      </c>
      <c r="C301" t="n">
        <v>-7.69471295991778e-13</v>
      </c>
    </row>
    <row r="302">
      <c r="B302" t="n">
        <v>2040</v>
      </c>
      <c r="C302" t="n">
        <v>-2.23146675837616e-13</v>
      </c>
    </row>
    <row r="303">
      <c r="B303" t="n">
        <v>2045</v>
      </c>
      <c r="C303" t="n">
        <v>-1.00183346261582e-12</v>
      </c>
    </row>
    <row r="304">
      <c r="B304" t="n">
        <v>2050</v>
      </c>
      <c r="C304" t="n">
        <v>-1.00183346261582e-12</v>
      </c>
    </row>
    <row r="305">
      <c r="B305" t="n">
        <v>2055</v>
      </c>
      <c r="C305" t="n">
        <v>-7.97128291854166e-13</v>
      </c>
    </row>
    <row r="306">
      <c r="B306" t="n">
        <v>2060</v>
      </c>
      <c r="C306" t="n">
        <v>-6.34250638838967e-13</v>
      </c>
    </row>
    <row r="307">
      <c r="B307" t="n">
        <v>2065</v>
      </c>
      <c r="C307" t="n">
        <v>-5.046538643508999e-13</v>
      </c>
    </row>
    <row r="308">
      <c r="B308" t="n">
        <v>2070</v>
      </c>
      <c r="C308" t="n">
        <v>-4.01537668563481e-13</v>
      </c>
    </row>
    <row r="309">
      <c r="B309" t="n">
        <v>2075</v>
      </c>
      <c r="C309" t="n">
        <v>-3.19491260574765e-13</v>
      </c>
    </row>
    <row r="310">
      <c r="B310" t="n">
        <v>2080</v>
      </c>
      <c r="C310" t="n">
        <v>-2.54209439300749e-13</v>
      </c>
    </row>
    <row r="311">
      <c r="B311" t="n">
        <v>2085</v>
      </c>
      <c r="C311" t="n">
        <v>-2.02266687712664e-13</v>
      </c>
    </row>
    <row r="312">
      <c r="B312" t="n">
        <v>2090</v>
      </c>
      <c r="C312" t="n">
        <v>-1.60937426520384e-13</v>
      </c>
    </row>
    <row r="313">
      <c r="B313" t="n">
        <v>2095</v>
      </c>
      <c r="C313" t="n">
        <v>-1.28052995517473e-13</v>
      </c>
    </row>
    <row r="314">
      <c r="B314" t="n">
        <v>2100</v>
      </c>
      <c r="C314" t="n">
        <v>-1.01887858004994e-13</v>
      </c>
    </row>
    <row r="317">
      <c r="A317" t="inlineStr">
        <is>
          <t>mexico</t>
        </is>
      </c>
    </row>
    <row r="320">
      <c r="C320" t="inlineStr">
        <is>
          <t>dac_solvent</t>
        </is>
      </c>
    </row>
    <row r="321">
      <c r="B321" t="n">
        <v>2005</v>
      </c>
      <c r="C321" t="n">
        <v>0</v>
      </c>
    </row>
    <row r="322">
      <c r="B322" t="n">
        <v>2010</v>
      </c>
      <c r="C322" t="n">
        <v>0</v>
      </c>
    </row>
    <row r="323">
      <c r="B323" t="n">
        <v>2015</v>
      </c>
      <c r="C323" t="n">
        <v>0</v>
      </c>
    </row>
    <row r="324">
      <c r="B324" t="n">
        <v>2020</v>
      </c>
      <c r="C324" t="n">
        <v>0</v>
      </c>
    </row>
    <row r="325">
      <c r="B325" t="n">
        <v>2025</v>
      </c>
      <c r="C325" t="n">
        <v>-2.23146675837616e-13</v>
      </c>
    </row>
    <row r="326">
      <c r="B326" t="n">
        <v>2030</v>
      </c>
      <c r="C326" t="n">
        <v>-2.23146675837616e-13</v>
      </c>
    </row>
    <row r="327">
      <c r="B327" t="n">
        <v>2035</v>
      </c>
      <c r="C327" t="n">
        <v>-2.90531704158589e-13</v>
      </c>
    </row>
    <row r="328">
      <c r="B328" t="n">
        <v>2040</v>
      </c>
      <c r="C328" t="n">
        <v>0</v>
      </c>
    </row>
    <row r="329">
      <c r="B329" t="n">
        <v>2045</v>
      </c>
      <c r="C329" t="n">
        <v>-2.90531704158589e-13</v>
      </c>
    </row>
    <row r="330">
      <c r="B330" t="n">
        <v>2050</v>
      </c>
      <c r="C330" t="n">
        <v>-3.10568373410906e-13</v>
      </c>
    </row>
    <row r="331">
      <c r="B331" t="n">
        <v>2055</v>
      </c>
      <c r="C331" t="n">
        <v>-3.10568373410906e-13</v>
      </c>
    </row>
    <row r="332">
      <c r="B332" t="n">
        <v>2060</v>
      </c>
      <c r="C332" t="n">
        <v>-3.10568373410906e-13</v>
      </c>
    </row>
    <row r="333">
      <c r="B333" t="n">
        <v>2065</v>
      </c>
      <c r="C333" t="n">
        <v>-1.40256684766215e-13</v>
      </c>
    </row>
    <row r="334">
      <c r="B334" t="n">
        <v>2070</v>
      </c>
      <c r="C334" t="n">
        <v>0</v>
      </c>
    </row>
    <row r="335">
      <c r="B335" t="n">
        <v>2075</v>
      </c>
      <c r="C335" t="n">
        <v>0</v>
      </c>
    </row>
    <row r="336">
      <c r="B336" t="n">
        <v>2080</v>
      </c>
      <c r="C336" t="n">
        <v>0</v>
      </c>
    </row>
    <row r="337">
      <c r="B337" t="n">
        <v>2085</v>
      </c>
      <c r="C337" t="n">
        <v>0</v>
      </c>
    </row>
    <row r="338">
      <c r="B338" t="n">
        <v>2090</v>
      </c>
      <c r="C338" t="n">
        <v>0</v>
      </c>
    </row>
    <row r="339">
      <c r="B339" t="n">
        <v>2095</v>
      </c>
      <c r="C339" t="n">
        <v>0</v>
      </c>
    </row>
    <row r="340">
      <c r="B340" t="n">
        <v>2100</v>
      </c>
      <c r="C340" t="n">
        <v>0</v>
      </c>
    </row>
    <row r="343">
      <c r="A343" t="inlineStr">
        <is>
          <t>oceania</t>
        </is>
      </c>
    </row>
    <row r="346">
      <c r="C346" t="inlineStr">
        <is>
          <t>dac_solvent</t>
        </is>
      </c>
    </row>
    <row r="347">
      <c r="B347" t="n">
        <v>2005</v>
      </c>
      <c r="C347" t="n">
        <v>0</v>
      </c>
    </row>
    <row r="348">
      <c r="B348" t="n">
        <v>2010</v>
      </c>
      <c r="C348" t="n">
        <v>0</v>
      </c>
    </row>
    <row r="349">
      <c r="B349" t="n">
        <v>2015</v>
      </c>
      <c r="C349" t="n">
        <v>0</v>
      </c>
    </row>
    <row r="350">
      <c r="B350" t="n">
        <v>2020</v>
      </c>
      <c r="C350" t="n">
        <v>0</v>
      </c>
    </row>
    <row r="351">
      <c r="B351" t="n">
        <v>2025</v>
      </c>
      <c r="C351" t="n">
        <v>0</v>
      </c>
    </row>
    <row r="352">
      <c r="B352" t="n">
        <v>2030</v>
      </c>
      <c r="C352" t="n">
        <v>-2.23146675837616e-13</v>
      </c>
    </row>
    <row r="353">
      <c r="B353" t="n">
        <v>2035</v>
      </c>
      <c r="C353" t="n">
        <v>-1.00031268478931e-13</v>
      </c>
    </row>
    <row r="354">
      <c r="B354" t="n">
        <v>2040</v>
      </c>
      <c r="C354" t="n">
        <v>-1.00031268478931e-13</v>
      </c>
    </row>
    <row r="355">
      <c r="B355" t="n">
        <v>2045</v>
      </c>
      <c r="C355" t="n">
        <v>-2.23146675837616e-13</v>
      </c>
    </row>
    <row r="356">
      <c r="B356" t="n">
        <v>2050</v>
      </c>
      <c r="C356" t="n">
        <v>-3.10568373410906e-13</v>
      </c>
    </row>
    <row r="357">
      <c r="B357" t="n">
        <v>2055</v>
      </c>
      <c r="C357" t="n">
        <v>-3.10568373410906e-13</v>
      </c>
    </row>
    <row r="358">
      <c r="B358" t="n">
        <v>2060</v>
      </c>
      <c r="C358" t="n">
        <v>-3.10568373410906e-13</v>
      </c>
    </row>
    <row r="359">
      <c r="B359" t="n">
        <v>2065</v>
      </c>
      <c r="C359" t="n">
        <v>-1.40256684766215e-13</v>
      </c>
    </row>
    <row r="360">
      <c r="B360" t="n">
        <v>2070</v>
      </c>
      <c r="C360" t="n">
        <v>-1.40256684766215e-13</v>
      </c>
    </row>
    <row r="361">
      <c r="B361" t="n">
        <v>2075</v>
      </c>
      <c r="C361" t="n">
        <v>-3.10568373410906e-13</v>
      </c>
    </row>
    <row r="362">
      <c r="B362" t="n">
        <v>2080</v>
      </c>
      <c r="C362" t="n">
        <v>-2.47109770474791e-13</v>
      </c>
    </row>
    <row r="363">
      <c r="B363" t="n">
        <v>2085</v>
      </c>
      <c r="C363" t="n">
        <v>-3.10568373410906e-13</v>
      </c>
    </row>
    <row r="364">
      <c r="B364" t="n">
        <v>2090</v>
      </c>
      <c r="C364" t="n">
        <v>-2.47109770474791e-13</v>
      </c>
    </row>
    <row r="365">
      <c r="B365" t="n">
        <v>2095</v>
      </c>
      <c r="C365" t="n">
        <v>0</v>
      </c>
    </row>
    <row r="366">
      <c r="B366" t="n">
        <v>2100</v>
      </c>
      <c r="C366" t="n">
        <v>0</v>
      </c>
    </row>
    <row r="369">
      <c r="A369" t="inlineStr">
        <is>
          <t>othereurope</t>
        </is>
      </c>
    </row>
    <row r="372">
      <c r="C372" t="inlineStr">
        <is>
          <t>dac_solvent</t>
        </is>
      </c>
    </row>
    <row r="373">
      <c r="B373" t="n">
        <v>2005</v>
      </c>
      <c r="C373" t="n">
        <v/>
      </c>
    </row>
    <row r="374">
      <c r="B374" t="n">
        <v>2010</v>
      </c>
      <c r="C374" t="n">
        <v/>
      </c>
    </row>
    <row r="375">
      <c r="B375" t="n">
        <v>2015</v>
      </c>
      <c r="C375" t="n">
        <v/>
      </c>
    </row>
    <row r="376">
      <c r="B376" t="n">
        <v>2020</v>
      </c>
      <c r="C376" t="n">
        <v/>
      </c>
    </row>
    <row r="377">
      <c r="B377" t="n">
        <v>2025</v>
      </c>
      <c r="C377" t="n">
        <v/>
      </c>
    </row>
    <row r="378">
      <c r="B378" t="n">
        <v>2030</v>
      </c>
      <c r="C378" t="n">
        <v/>
      </c>
    </row>
    <row r="379">
      <c r="B379" t="n">
        <v>2035</v>
      </c>
      <c r="C379" t="n">
        <v/>
      </c>
    </row>
    <row r="380">
      <c r="B380" t="n">
        <v>2040</v>
      </c>
      <c r="C380" t="n">
        <v/>
      </c>
    </row>
    <row r="381">
      <c r="B381" t="n">
        <v>2045</v>
      </c>
      <c r="C381" t="n">
        <v/>
      </c>
    </row>
    <row r="382">
      <c r="B382" t="n">
        <v>2050</v>
      </c>
      <c r="C382" t="n">
        <v/>
      </c>
    </row>
    <row r="383">
      <c r="B383" t="n">
        <v>2055</v>
      </c>
      <c r="C383" t="n">
        <v/>
      </c>
    </row>
    <row r="384">
      <c r="B384" t="n">
        <v>2060</v>
      </c>
      <c r="C384" t="n">
        <v/>
      </c>
    </row>
    <row r="385">
      <c r="B385" t="n">
        <v>2065</v>
      </c>
      <c r="C385" t="n">
        <v/>
      </c>
    </row>
    <row r="386">
      <c r="B386" t="n">
        <v>2070</v>
      </c>
      <c r="C386" t="n">
        <v/>
      </c>
    </row>
    <row r="387">
      <c r="B387" t="n">
        <v>2075</v>
      </c>
      <c r="C387" t="n">
        <v/>
      </c>
    </row>
    <row r="388">
      <c r="B388" t="n">
        <v>2080</v>
      </c>
      <c r="C388" t="n">
        <v/>
      </c>
    </row>
    <row r="389">
      <c r="B389" t="n">
        <v>2085</v>
      </c>
      <c r="C389" t="n">
        <v/>
      </c>
    </row>
    <row r="390">
      <c r="B390" t="n">
        <v>2090</v>
      </c>
      <c r="C390" t="n">
        <v/>
      </c>
    </row>
    <row r="391">
      <c r="B391" t="n">
        <v>2095</v>
      </c>
      <c r="C391" t="n">
        <v/>
      </c>
    </row>
    <row r="392">
      <c r="B392" t="n">
        <v>2100</v>
      </c>
      <c r="C392" t="n">
        <v/>
      </c>
    </row>
    <row r="395">
      <c r="A395" t="inlineStr">
        <is>
          <t>sasia</t>
        </is>
      </c>
    </row>
    <row r="398">
      <c r="C398" t="inlineStr">
        <is>
          <t>dac_solvent</t>
        </is>
      </c>
    </row>
    <row r="399">
      <c r="B399" t="n">
        <v>2005</v>
      </c>
      <c r="C399" t="n">
        <v>0</v>
      </c>
    </row>
    <row r="400">
      <c r="B400" t="n">
        <v>2010</v>
      </c>
      <c r="C400" t="n">
        <v>0</v>
      </c>
    </row>
    <row r="401">
      <c r="B401" t="n">
        <v>2015</v>
      </c>
      <c r="C401" t="n">
        <v>0</v>
      </c>
    </row>
    <row r="402">
      <c r="B402" t="n">
        <v>2020</v>
      </c>
      <c r="C402" t="n">
        <v>0</v>
      </c>
    </row>
    <row r="403">
      <c r="B403" t="n">
        <v>2025</v>
      </c>
      <c r="C403" t="n">
        <v>0</v>
      </c>
    </row>
    <row r="404">
      <c r="B404" t="n">
        <v>2030</v>
      </c>
      <c r="C404" t="n">
        <v>-2.90531704158589e-13</v>
      </c>
    </row>
    <row r="405">
      <c r="B405" t="n">
        <v>2035</v>
      </c>
      <c r="C405" t="n">
        <v>-1.30238350140057e-13</v>
      </c>
    </row>
    <row r="406">
      <c r="B406" t="n">
        <v>2040</v>
      </c>
      <c r="C406" t="n">
        <v>-2.90531704158589e-13</v>
      </c>
    </row>
    <row r="407">
      <c r="B407" t="n">
        <v>2045</v>
      </c>
      <c r="C407" t="n">
        <v>-1.30238350140057e-13</v>
      </c>
    </row>
    <row r="408">
      <c r="B408" t="n">
        <v>2050</v>
      </c>
      <c r="C408" t="n">
        <v>-3.10568373410906e-13</v>
      </c>
    </row>
    <row r="409">
      <c r="B409" t="n">
        <v>2055</v>
      </c>
      <c r="C409" t="n">
        <v>-3.10568373410906e-13</v>
      </c>
    </row>
    <row r="410">
      <c r="B410" t="n">
        <v>2060</v>
      </c>
      <c r="C410" t="n">
        <v>-3.10568373410906e-13</v>
      </c>
    </row>
    <row r="411">
      <c r="B411" t="n">
        <v>2065</v>
      </c>
      <c r="C411" t="n">
        <v>-2.47109770474791e-13</v>
      </c>
    </row>
    <row r="412">
      <c r="B412" t="n">
        <v>2070</v>
      </c>
      <c r="C412" t="n">
        <v>-1.9661769804008e-13</v>
      </c>
    </row>
    <row r="413">
      <c r="B413" t="n">
        <v>2075</v>
      </c>
      <c r="C413" t="n">
        <v>-1.56442697948779e-13</v>
      </c>
    </row>
    <row r="414">
      <c r="B414" t="n">
        <v>2080</v>
      </c>
      <c r="C414" t="n">
        <v>-1.24476677254679e-13</v>
      </c>
    </row>
    <row r="415">
      <c r="B415" t="n">
        <v>2085</v>
      </c>
      <c r="C415" t="n">
        <v>-9.904229077817731e-14</v>
      </c>
    </row>
    <row r="416">
      <c r="B416" t="n">
        <v>2090</v>
      </c>
      <c r="C416" t="n">
        <v>-7.880492618323231e-14</v>
      </c>
    </row>
    <row r="417">
      <c r="B417" t="n">
        <v>2095</v>
      </c>
      <c r="C417" t="n">
        <v>-6.27026731909258e-14</v>
      </c>
    </row>
    <row r="418">
      <c r="B418" t="n">
        <v>2100</v>
      </c>
      <c r="C418" t="n">
        <v>-4.98906022213189e-14</v>
      </c>
    </row>
    <row r="421">
      <c r="A421" t="inlineStr">
        <is>
          <t>seasia</t>
        </is>
      </c>
    </row>
    <row r="424">
      <c r="C424" t="inlineStr">
        <is>
          <t>dac_solvent</t>
        </is>
      </c>
    </row>
    <row r="425">
      <c r="B425" t="n">
        <v>2005</v>
      </c>
      <c r="C425" t="n">
        <v>0</v>
      </c>
    </row>
    <row r="426">
      <c r="B426" t="n">
        <v>2010</v>
      </c>
      <c r="C426" t="n">
        <v>0</v>
      </c>
    </row>
    <row r="427">
      <c r="B427" t="n">
        <v>2015</v>
      </c>
      <c r="C427" t="n">
        <v>0</v>
      </c>
    </row>
    <row r="428">
      <c r="B428" t="n">
        <v>2020</v>
      </c>
      <c r="C428" t="n">
        <v>0</v>
      </c>
    </row>
    <row r="429">
      <c r="B429" t="n">
        <v>2025</v>
      </c>
      <c r="C429" t="n">
        <v>-1.30238350140057e-13</v>
      </c>
    </row>
    <row r="430">
      <c r="B430" t="n">
        <v>2030</v>
      </c>
      <c r="C430" t="n">
        <v>-1.30238350140057e-13</v>
      </c>
    </row>
    <row r="431">
      <c r="B431" t="n">
        <v>2035</v>
      </c>
      <c r="C431" t="n">
        <v>-2.90531704158589e-13</v>
      </c>
    </row>
    <row r="432">
      <c r="B432" t="n">
        <v>2040</v>
      </c>
      <c r="C432" t="n">
        <v>-2.90531704158589e-13</v>
      </c>
    </row>
    <row r="433">
      <c r="B433" t="n">
        <v>2045</v>
      </c>
      <c r="C433" t="n">
        <v>-1.60293354018532e-13</v>
      </c>
    </row>
    <row r="434">
      <c r="B434" t="n">
        <v>2050</v>
      </c>
      <c r="C434" t="n">
        <v>-2.38536101757451e-13</v>
      </c>
    </row>
    <row r="435">
      <c r="B435" t="n">
        <v>2055</v>
      </c>
      <c r="C435" t="n">
        <v>-3.10568373410906e-13</v>
      </c>
    </row>
    <row r="436">
      <c r="B436" t="n">
        <v>2060</v>
      </c>
      <c r="C436" t="n">
        <v>-3.10568373410906e-13</v>
      </c>
    </row>
    <row r="437">
      <c r="B437" t="n">
        <v>2065</v>
      </c>
      <c r="C437" t="n">
        <v>-3.10568373410906e-13</v>
      </c>
    </row>
    <row r="438">
      <c r="B438" t="n">
        <v>2070</v>
      </c>
      <c r="C438" t="n">
        <v>-3.10568373410906e-13</v>
      </c>
    </row>
    <row r="439">
      <c r="B439" t="n">
        <v>2075</v>
      </c>
      <c r="C439" t="n">
        <v>-3.10568373410906e-13</v>
      </c>
    </row>
    <row r="440">
      <c r="B440" t="n">
        <v>2080</v>
      </c>
      <c r="C440" t="n">
        <v>-3.10568373410906e-13</v>
      </c>
    </row>
    <row r="441">
      <c r="B441" t="n">
        <v>2085</v>
      </c>
      <c r="C441" t="n">
        <v>-2.47109770474791e-13</v>
      </c>
    </row>
    <row r="442">
      <c r="B442" t="n">
        <v>2090</v>
      </c>
      <c r="C442" t="n">
        <v>-1.9661769804008e-13</v>
      </c>
    </row>
    <row r="443">
      <c r="B443" t="n">
        <v>2095</v>
      </c>
      <c r="C443" t="n">
        <v>-1.56442697948779e-13</v>
      </c>
    </row>
    <row r="444">
      <c r="B444" t="n">
        <v>2100</v>
      </c>
      <c r="C444" t="n">
        <v>-1.24476677254679e-13</v>
      </c>
    </row>
    <row r="447">
      <c r="A447" t="inlineStr">
        <is>
          <t>southafrica</t>
        </is>
      </c>
    </row>
    <row r="450">
      <c r="C450" t="inlineStr">
        <is>
          <t>dac_solvent</t>
        </is>
      </c>
    </row>
    <row r="451">
      <c r="B451" t="n">
        <v>2005</v>
      </c>
      <c r="C451" t="n">
        <v>0</v>
      </c>
    </row>
    <row r="452">
      <c r="B452" t="n">
        <v>2010</v>
      </c>
      <c r="C452" t="n">
        <v>0</v>
      </c>
    </row>
    <row r="453">
      <c r="B453" t="n">
        <v>2015</v>
      </c>
      <c r="C453" t="n">
        <v>0</v>
      </c>
    </row>
    <row r="454">
      <c r="B454" t="n">
        <v>2020</v>
      </c>
      <c r="C454" t="n">
        <v>0</v>
      </c>
    </row>
    <row r="455">
      <c r="B455" t="n">
        <v>2025</v>
      </c>
      <c r="C455" t="n">
        <v>0</v>
      </c>
    </row>
    <row r="456">
      <c r="B456" t="n">
        <v>2030</v>
      </c>
      <c r="C456" t="n">
        <v>-2.90531704158589e-13</v>
      </c>
    </row>
    <row r="457">
      <c r="B457" t="n">
        <v>2035</v>
      </c>
      <c r="C457" t="n">
        <v>-1.00183346261582e-12</v>
      </c>
    </row>
    <row r="458">
      <c r="B458" t="n">
        <v>2040</v>
      </c>
      <c r="C458" t="n">
        <v>-1.00183346261582e-12</v>
      </c>
    </row>
    <row r="459">
      <c r="B459" t="n">
        <v>2045</v>
      </c>
      <c r="C459" t="n">
        <v>-1.00183346261582e-12</v>
      </c>
    </row>
    <row r="460">
      <c r="B460" t="n">
        <v>2050</v>
      </c>
      <c r="C460" t="n">
        <v>-1.00183346261582e-12</v>
      </c>
    </row>
    <row r="461">
      <c r="B461" t="n">
        <v>2055</v>
      </c>
      <c r="C461" t="n">
        <v>-1.00183346261582e-12</v>
      </c>
    </row>
    <row r="462">
      <c r="B462" t="n">
        <v>2060</v>
      </c>
      <c r="C462" t="n">
        <v>-1.00183346261582e-12</v>
      </c>
    </row>
    <row r="463">
      <c r="B463" t="n">
        <v>2065</v>
      </c>
      <c r="C463" t="n">
        <v>-1.00183346261582e-12</v>
      </c>
    </row>
    <row r="464">
      <c r="B464" t="n">
        <v>2070</v>
      </c>
      <c r="C464" t="n">
        <v>-1.00183346261582e-12</v>
      </c>
    </row>
    <row r="465">
      <c r="B465" t="n">
        <v>2075</v>
      </c>
      <c r="C465" t="n">
        <v>0</v>
      </c>
    </row>
    <row r="466">
      <c r="B466" t="n">
        <v>2080</v>
      </c>
      <c r="C466" t="n">
        <v>-1.40256684766215e-13</v>
      </c>
    </row>
    <row r="467">
      <c r="B467" t="n">
        <v>2085</v>
      </c>
      <c r="C467" t="n">
        <v>-3.10568373410906e-13</v>
      </c>
    </row>
    <row r="468">
      <c r="B468" t="n">
        <v>2090</v>
      </c>
      <c r="C468" t="n">
        <v>-2.47109770474791e-13</v>
      </c>
    </row>
    <row r="469">
      <c r="B469" t="n">
        <v>2095</v>
      </c>
      <c r="C469" t="n">
        <v>-1.30810120318602e-13</v>
      </c>
    </row>
    <row r="470">
      <c r="B470" t="n">
        <v>2100</v>
      </c>
      <c r="C470" t="n">
        <v>-1.40256684766215e-13</v>
      </c>
    </row>
    <row r="473">
      <c r="A473" t="inlineStr">
        <is>
          <t>ssa</t>
        </is>
      </c>
    </row>
    <row r="476">
      <c r="C476" t="inlineStr">
        <is>
          <t>dac_solvent</t>
        </is>
      </c>
    </row>
    <row r="477">
      <c r="B477" t="n">
        <v>2005</v>
      </c>
      <c r="C477" t="n">
        <v>0</v>
      </c>
    </row>
    <row r="478">
      <c r="B478" t="n">
        <v>2010</v>
      </c>
      <c r="C478" t="n">
        <v>0</v>
      </c>
    </row>
    <row r="479">
      <c r="B479" t="n">
        <v>2015</v>
      </c>
      <c r="C479" t="n">
        <v>0</v>
      </c>
    </row>
    <row r="480">
      <c r="B480" t="n">
        <v>2020</v>
      </c>
      <c r="C480" t="n">
        <v>0</v>
      </c>
    </row>
    <row r="481">
      <c r="B481" t="n">
        <v>2025</v>
      </c>
      <c r="C481" t="n">
        <v>0</v>
      </c>
    </row>
    <row r="482">
      <c r="B482" t="n">
        <v>2030</v>
      </c>
      <c r="C482" t="n">
        <v>-2.90531704158589e-13</v>
      </c>
    </row>
    <row r="483">
      <c r="B483" t="n">
        <v>2035</v>
      </c>
      <c r="C483" t="n">
        <v>-7.69471295991778e-13</v>
      </c>
    </row>
    <row r="484">
      <c r="B484" t="n">
        <v>2040</v>
      </c>
      <c r="C484" t="n">
        <v>-7.69471295991778e-13</v>
      </c>
    </row>
    <row r="485">
      <c r="B485" t="n">
        <v>2045</v>
      </c>
      <c r="C485" t="n">
        <v>-2.90531704158589e-13</v>
      </c>
    </row>
    <row r="486">
      <c r="B486" t="n">
        <v>2050</v>
      </c>
      <c r="C486" t="n">
        <v>-1.30810120318602e-13</v>
      </c>
    </row>
    <row r="487">
      <c r="B487" t="n">
        <v>2055</v>
      </c>
      <c r="C487" t="n">
        <v>-1.7031168864469e-13</v>
      </c>
    </row>
    <row r="488">
      <c r="B488" t="n">
        <v>2060</v>
      </c>
      <c r="C488" t="n">
        <v>-1.35511809615208e-13</v>
      </c>
    </row>
    <row r="489">
      <c r="B489" t="n">
        <v>2065</v>
      </c>
      <c r="C489" t="n">
        <v>-1.07822608602624e-13</v>
      </c>
    </row>
    <row r="490">
      <c r="B490" t="n">
        <v>2070</v>
      </c>
      <c r="C490" t="n">
        <v>-1.7031168864469e-13</v>
      </c>
    </row>
    <row r="491">
      <c r="B491" t="n">
        <v>2075</v>
      </c>
      <c r="C491" t="n">
        <v>-1.7031168864469e-13</v>
      </c>
    </row>
    <row r="492">
      <c r="B492" t="n">
        <v>2080</v>
      </c>
      <c r="C492" t="n">
        <v>-1.7031168864469e-13</v>
      </c>
    </row>
    <row r="493">
      <c r="B493" t="n">
        <v>2085</v>
      </c>
      <c r="C493" t="n">
        <v>-1.00183346261582e-12</v>
      </c>
    </row>
    <row r="494">
      <c r="B494" t="n">
        <v>2090</v>
      </c>
      <c r="C494" t="n">
        <v>-1.7031168864469e-13</v>
      </c>
    </row>
    <row r="495">
      <c r="B495" t="n">
        <v>2095</v>
      </c>
      <c r="C495" t="n">
        <v>-1.7031168864469e-13</v>
      </c>
    </row>
    <row r="496">
      <c r="B496" t="n">
        <v>2100</v>
      </c>
      <c r="C496" t="n">
        <v>-1.00183346261582e-12</v>
      </c>
    </row>
    <row r="499">
      <c r="A499" t="inlineStr">
        <is>
          <t>te</t>
        </is>
      </c>
    </row>
    <row r="502">
      <c r="C502" t="inlineStr">
        <is>
          <t>dac_solvent</t>
        </is>
      </c>
    </row>
    <row r="503">
      <c r="B503" t="n">
        <v>2005</v>
      </c>
      <c r="C503" t="n">
        <v>0</v>
      </c>
    </row>
    <row r="504">
      <c r="B504" t="n">
        <v>2010</v>
      </c>
      <c r="C504" t="n">
        <v>0</v>
      </c>
    </row>
    <row r="505">
      <c r="B505" t="n">
        <v>2015</v>
      </c>
      <c r="C505" t="n">
        <v>0</v>
      </c>
    </row>
    <row r="506">
      <c r="B506" t="n">
        <v>2020</v>
      </c>
      <c r="C506" t="n">
        <v>0</v>
      </c>
    </row>
    <row r="507">
      <c r="B507" t="n">
        <v>2025</v>
      </c>
      <c r="C507" t="n">
        <v>-7.69471295991778e-13</v>
      </c>
    </row>
    <row r="508">
      <c r="B508" t="n">
        <v>2030</v>
      </c>
      <c r="C508" t="n">
        <v>-7.69471295991778e-13</v>
      </c>
    </row>
    <row r="509">
      <c r="B509" t="n">
        <v>2035</v>
      </c>
      <c r="C509" t="n">
        <v>-1.00183346261582e-12</v>
      </c>
    </row>
    <row r="510">
      <c r="B510" t="n">
        <v>2040</v>
      </c>
      <c r="C510" t="n">
        <v>-1.23115407358684e-13</v>
      </c>
    </row>
    <row r="511">
      <c r="B511" t="n">
        <v>2045</v>
      </c>
      <c r="C511" t="n">
        <v>-1.00183346261582e-12</v>
      </c>
    </row>
    <row r="512">
      <c r="B512" t="n">
        <v>2050</v>
      </c>
      <c r="C512" t="n">
        <v>-7.69471295991778e-13</v>
      </c>
    </row>
    <row r="513">
      <c r="B513" t="n">
        <v>2055</v>
      </c>
      <c r="C513" t="n">
        <v>-7.69471295991778e-13</v>
      </c>
    </row>
    <row r="514">
      <c r="B514" t="n">
        <v>2060</v>
      </c>
      <c r="C514" t="n">
        <v>-7.69471295991778e-13</v>
      </c>
    </row>
    <row r="515">
      <c r="B515" t="n">
        <v>2065</v>
      </c>
      <c r="C515" t="n">
        <v>0</v>
      </c>
    </row>
    <row r="516">
      <c r="B516" t="n">
        <v>2070</v>
      </c>
      <c r="C516" t="n">
        <v>-7.69471295991778e-13</v>
      </c>
    </row>
    <row r="517">
      <c r="B517" t="n">
        <v>2075</v>
      </c>
      <c r="C517" t="n">
        <v>-7.69471295991778e-13</v>
      </c>
    </row>
    <row r="518">
      <c r="B518" t="n">
        <v>2080</v>
      </c>
      <c r="C518" t="n">
        <v>-6.12244811830513e-13</v>
      </c>
    </row>
    <row r="519">
      <c r="B519" t="n">
        <v>2085</v>
      </c>
      <c r="C519" t="n">
        <v>-1.00183346261582e-12</v>
      </c>
    </row>
    <row r="520">
      <c r="B520" t="n">
        <v>2090</v>
      </c>
      <c r="C520" t="n">
        <v>-1.00183346261582e-12</v>
      </c>
    </row>
    <row r="521">
      <c r="B521" t="n">
        <v>2095</v>
      </c>
      <c r="C521" t="n">
        <v>-3.10568373410906e-13</v>
      </c>
    </row>
    <row r="522">
      <c r="B522" t="n">
        <v>2100</v>
      </c>
      <c r="C522" t="n">
        <v>-1.7031168864469e-13</v>
      </c>
    </row>
    <row r="525">
      <c r="A525" t="inlineStr">
        <is>
          <t>usa</t>
        </is>
      </c>
    </row>
    <row r="528">
      <c r="C528" t="inlineStr">
        <is>
          <t>dac_solvent</t>
        </is>
      </c>
    </row>
    <row r="529">
      <c r="B529" t="n">
        <v>2005</v>
      </c>
      <c r="C529" t="n">
        <v>0</v>
      </c>
    </row>
    <row r="530">
      <c r="B530" t="n">
        <v>2010</v>
      </c>
      <c r="C530" t="n">
        <v>0</v>
      </c>
    </row>
    <row r="531">
      <c r="B531" t="n">
        <v>2015</v>
      </c>
      <c r="C531" t="n">
        <v>0</v>
      </c>
    </row>
    <row r="532">
      <c r="B532" t="n">
        <v>2020</v>
      </c>
      <c r="C532" t="n">
        <v>0</v>
      </c>
    </row>
    <row r="533">
      <c r="B533" t="n">
        <v>2025</v>
      </c>
      <c r="C533" t="n">
        <v>-1.00183346261582e-12</v>
      </c>
    </row>
    <row r="534">
      <c r="B534" t="n">
        <v>2030</v>
      </c>
      <c r="C534" t="n">
        <v>-1.00183346261582e-12</v>
      </c>
    </row>
    <row r="535">
      <c r="B535" t="n">
        <v>2035</v>
      </c>
      <c r="C535" t="n">
        <v>-1.00183346261582e-12</v>
      </c>
    </row>
    <row r="536">
      <c r="B536" t="n">
        <v>2040</v>
      </c>
      <c r="C536" t="n">
        <v>-1.00183346261582e-12</v>
      </c>
    </row>
    <row r="537">
      <c r="B537" t="n">
        <v>2045</v>
      </c>
      <c r="C537" t="n">
        <v>-1.00183346261582e-12</v>
      </c>
    </row>
    <row r="538">
      <c r="B538" t="n">
        <v>2050</v>
      </c>
      <c r="C538" t="n">
        <v>-1.00183346261582e-12</v>
      </c>
    </row>
    <row r="539">
      <c r="B539" t="n">
        <v>2055</v>
      </c>
      <c r="C539" t="n">
        <v>-1.00183346261582e-12</v>
      </c>
    </row>
    <row r="540">
      <c r="B540" t="n">
        <v>2060</v>
      </c>
      <c r="C540" t="n">
        <v>-1.00183346261582e-12</v>
      </c>
    </row>
    <row r="541">
      <c r="B541" t="n">
        <v>2065</v>
      </c>
      <c r="C541" t="n">
        <v>-1.00183346261582e-12</v>
      </c>
    </row>
    <row r="542">
      <c r="B542" t="n">
        <v>2070</v>
      </c>
      <c r="C542" t="n">
        <v>-1.00183346261582e-12</v>
      </c>
    </row>
    <row r="543">
      <c r="B543" t="n">
        <v>2075</v>
      </c>
      <c r="C543" t="n">
        <v>-1.00183346261582e-12</v>
      </c>
    </row>
    <row r="544">
      <c r="B544" t="n">
        <v>2080</v>
      </c>
      <c r="C544" t="n">
        <v>-1.00183346261582e-12</v>
      </c>
    </row>
    <row r="545">
      <c r="B545" t="n">
        <v>2085</v>
      </c>
      <c r="C545" t="n">
        <v>-1.00183346261582e-12</v>
      </c>
    </row>
    <row r="546">
      <c r="B546" t="n">
        <v>2090</v>
      </c>
      <c r="C546" t="n">
        <v>-1.40256684766215e-13</v>
      </c>
    </row>
    <row r="547">
      <c r="B547" t="n">
        <v>2095</v>
      </c>
      <c r="C547" t="n">
        <v>-1.11597960859583e-13</v>
      </c>
    </row>
    <row r="548">
      <c r="B548" t="n">
        <v>2100</v>
      </c>
      <c r="C548" t="n">
        <v>-8.879508943745531e-14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C5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Heat efficiency gains relative to 2020. Used to calibrate the efficiency of the DAC datasets.</t>
        </is>
      </c>
    </row>
    <row r="3">
      <c r="A3" s="1" t="inlineStr">
        <is>
          <t>WITCH - SSP2_BAU</t>
        </is>
      </c>
    </row>
    <row r="5">
      <c r="A5" t="inlineStr">
        <is>
          <t>World</t>
        </is>
      </c>
    </row>
    <row r="8">
      <c r="C8" t="inlineStr">
        <is>
          <t>dac_solvent</t>
        </is>
      </c>
    </row>
    <row r="9">
      <c r="B9" t="n">
        <v>2005</v>
      </c>
      <c r="C9" t="n">
        <v>1</v>
      </c>
    </row>
    <row r="10">
      <c r="B10" t="n">
        <v>2010</v>
      </c>
      <c r="C10" t="n">
        <v>1</v>
      </c>
    </row>
    <row r="11">
      <c r="B11" t="n">
        <v>2015</v>
      </c>
      <c r="C11" t="n">
        <v>1</v>
      </c>
    </row>
    <row r="12">
      <c r="B12" t="n">
        <v>2020</v>
      </c>
      <c r="C12" t="n">
        <v>1</v>
      </c>
    </row>
    <row r="13">
      <c r="B13" t="n">
        <v>2025</v>
      </c>
      <c r="C13" t="n">
        <v>1</v>
      </c>
    </row>
    <row r="14">
      <c r="B14" t="n">
        <v>2030</v>
      </c>
      <c r="C14" t="n">
        <v>1</v>
      </c>
    </row>
    <row r="15">
      <c r="B15" t="n">
        <v>2035</v>
      </c>
      <c r="C15" t="n">
        <v>1</v>
      </c>
    </row>
    <row r="16">
      <c r="B16" t="n">
        <v>2040</v>
      </c>
      <c r="C16" t="n">
        <v>1</v>
      </c>
    </row>
    <row r="17">
      <c r="B17" t="n">
        <v>2045</v>
      </c>
      <c r="C17" t="n">
        <v>1</v>
      </c>
    </row>
    <row r="18">
      <c r="B18" t="n">
        <v>2050</v>
      </c>
      <c r="C18" t="n">
        <v>1</v>
      </c>
    </row>
    <row r="19">
      <c r="B19" t="n">
        <v>2055</v>
      </c>
      <c r="C19" t="n">
        <v>1</v>
      </c>
    </row>
    <row r="20">
      <c r="B20" t="n">
        <v>2060</v>
      </c>
      <c r="C20" t="n">
        <v>1</v>
      </c>
    </row>
    <row r="21">
      <c r="B21" t="n">
        <v>2065</v>
      </c>
      <c r="C21" t="n">
        <v>1</v>
      </c>
    </row>
    <row r="22">
      <c r="B22" t="n">
        <v>2070</v>
      </c>
      <c r="C22" t="n">
        <v>1</v>
      </c>
    </row>
    <row r="23">
      <c r="B23" t="n">
        <v>2075</v>
      </c>
      <c r="C23" t="n">
        <v>1</v>
      </c>
    </row>
    <row r="24">
      <c r="B24" t="n">
        <v>2080</v>
      </c>
      <c r="C24" t="n">
        <v>1</v>
      </c>
    </row>
    <row r="25">
      <c r="B25" t="n">
        <v>2085</v>
      </c>
      <c r="C25" t="n">
        <v>1</v>
      </c>
    </row>
    <row r="26">
      <c r="B26" t="n">
        <v>2090</v>
      </c>
      <c r="C26" t="n">
        <v>1</v>
      </c>
    </row>
    <row r="27">
      <c r="B27" t="n">
        <v>2095</v>
      </c>
      <c r="C27" t="n">
        <v>1</v>
      </c>
    </row>
    <row r="28">
      <c r="B28" t="n">
        <v>2100</v>
      </c>
      <c r="C28" t="n">
        <v>1</v>
      </c>
    </row>
    <row r="31">
      <c r="A31" t="inlineStr">
        <is>
          <t>brazil</t>
        </is>
      </c>
    </row>
    <row r="34">
      <c r="C34" t="inlineStr">
        <is>
          <t>dac_solvent</t>
        </is>
      </c>
    </row>
    <row r="35">
      <c r="B35" t="n">
        <v>2005</v>
      </c>
      <c r="C35" t="n">
        <v>1</v>
      </c>
    </row>
    <row r="36">
      <c r="B36" t="n">
        <v>2010</v>
      </c>
      <c r="C36" t="n">
        <v>1</v>
      </c>
    </row>
    <row r="37">
      <c r="B37" t="n">
        <v>2015</v>
      </c>
      <c r="C37" t="n">
        <v>1</v>
      </c>
    </row>
    <row r="38">
      <c r="B38" t="n">
        <v>2020</v>
      </c>
      <c r="C38" t="n">
        <v>1</v>
      </c>
    </row>
    <row r="39">
      <c r="B39" t="n">
        <v>2025</v>
      </c>
      <c r="C39" t="n">
        <v>1</v>
      </c>
    </row>
    <row r="40">
      <c r="B40" t="n">
        <v>2030</v>
      </c>
      <c r="C40" t="n">
        <v>1</v>
      </c>
    </row>
    <row r="41">
      <c r="B41" t="n">
        <v>2035</v>
      </c>
      <c r="C41" t="n">
        <v>1</v>
      </c>
    </row>
    <row r="42">
      <c r="B42" t="n">
        <v>2040</v>
      </c>
      <c r="C42" t="n">
        <v>1</v>
      </c>
    </row>
    <row r="43">
      <c r="B43" t="n">
        <v>2045</v>
      </c>
      <c r="C43" t="n">
        <v>1</v>
      </c>
    </row>
    <row r="44">
      <c r="B44" t="n">
        <v>2050</v>
      </c>
      <c r="C44" t="n">
        <v>1</v>
      </c>
    </row>
    <row r="45">
      <c r="B45" t="n">
        <v>2055</v>
      </c>
      <c r="C45" t="n">
        <v>1</v>
      </c>
    </row>
    <row r="46">
      <c r="B46" t="n">
        <v>2060</v>
      </c>
      <c r="C46" t="n">
        <v>1</v>
      </c>
    </row>
    <row r="47">
      <c r="B47" t="n">
        <v>2065</v>
      </c>
      <c r="C47" t="n">
        <v>1</v>
      </c>
    </row>
    <row r="48">
      <c r="B48" t="n">
        <v>2070</v>
      </c>
      <c r="C48" t="n">
        <v>1</v>
      </c>
    </row>
    <row r="49">
      <c r="B49" t="n">
        <v>2075</v>
      </c>
      <c r="C49" t="n">
        <v>1</v>
      </c>
    </row>
    <row r="50">
      <c r="B50" t="n">
        <v>2080</v>
      </c>
      <c r="C50" t="n">
        <v>1</v>
      </c>
    </row>
    <row r="51">
      <c r="B51" t="n">
        <v>2085</v>
      </c>
      <c r="C51" t="n">
        <v>1</v>
      </c>
    </row>
    <row r="52">
      <c r="B52" t="n">
        <v>2090</v>
      </c>
      <c r="C52" t="n">
        <v>1</v>
      </c>
    </row>
    <row r="53">
      <c r="B53" t="n">
        <v>2095</v>
      </c>
      <c r="C53" t="n">
        <v>1</v>
      </c>
    </row>
    <row r="54">
      <c r="B54" t="n">
        <v>2100</v>
      </c>
      <c r="C54" t="n">
        <v>1</v>
      </c>
    </row>
    <row r="57">
      <c r="A57" t="inlineStr">
        <is>
          <t>canada</t>
        </is>
      </c>
    </row>
    <row r="60">
      <c r="C60" t="inlineStr">
        <is>
          <t>dac_solvent</t>
        </is>
      </c>
    </row>
    <row r="61">
      <c r="B61" t="n">
        <v>2005</v>
      </c>
      <c r="C61" t="n">
        <v>1</v>
      </c>
    </row>
    <row r="62">
      <c r="B62" t="n">
        <v>2010</v>
      </c>
      <c r="C62" t="n">
        <v>1</v>
      </c>
    </row>
    <row r="63">
      <c r="B63" t="n">
        <v>2015</v>
      </c>
      <c r="C63" t="n">
        <v>1</v>
      </c>
    </row>
    <row r="64">
      <c r="B64" t="n">
        <v>2020</v>
      </c>
      <c r="C64" t="n">
        <v>1</v>
      </c>
    </row>
    <row r="65">
      <c r="B65" t="n">
        <v>2025</v>
      </c>
      <c r="C65" t="n">
        <v>1</v>
      </c>
    </row>
    <row r="66">
      <c r="B66" t="n">
        <v>2030</v>
      </c>
      <c r="C66" t="n">
        <v>1</v>
      </c>
    </row>
    <row r="67">
      <c r="B67" t="n">
        <v>2035</v>
      </c>
      <c r="C67" t="n">
        <v>1</v>
      </c>
    </row>
    <row r="68">
      <c r="B68" t="n">
        <v>2040</v>
      </c>
      <c r="C68" t="n">
        <v>1</v>
      </c>
    </row>
    <row r="69">
      <c r="B69" t="n">
        <v>2045</v>
      </c>
      <c r="C69" t="n">
        <v>1</v>
      </c>
    </row>
    <row r="70">
      <c r="B70" t="n">
        <v>2050</v>
      </c>
      <c r="C70" t="n">
        <v>1</v>
      </c>
    </row>
    <row r="71">
      <c r="B71" t="n">
        <v>2055</v>
      </c>
      <c r="C71" t="n">
        <v>1</v>
      </c>
    </row>
    <row r="72">
      <c r="B72" t="n">
        <v>2060</v>
      </c>
      <c r="C72" t="n">
        <v>1</v>
      </c>
    </row>
    <row r="73">
      <c r="B73" t="n">
        <v>2065</v>
      </c>
      <c r="C73" t="n">
        <v>1</v>
      </c>
    </row>
    <row r="74">
      <c r="B74" t="n">
        <v>2070</v>
      </c>
      <c r="C74" t="n">
        <v>1</v>
      </c>
    </row>
    <row r="75">
      <c r="B75" t="n">
        <v>2075</v>
      </c>
      <c r="C75" t="n">
        <v>1</v>
      </c>
    </row>
    <row r="76">
      <c r="B76" t="n">
        <v>2080</v>
      </c>
      <c r="C76" t="n">
        <v>1</v>
      </c>
    </row>
    <row r="77">
      <c r="B77" t="n">
        <v>2085</v>
      </c>
      <c r="C77" t="n">
        <v>1</v>
      </c>
    </row>
    <row r="78">
      <c r="B78" t="n">
        <v>2090</v>
      </c>
      <c r="C78" t="n">
        <v>1</v>
      </c>
    </row>
    <row r="79">
      <c r="B79" t="n">
        <v>2095</v>
      </c>
      <c r="C79" t="n">
        <v>1</v>
      </c>
    </row>
    <row r="80">
      <c r="B80" t="n">
        <v>2100</v>
      </c>
      <c r="C80" t="n">
        <v>1</v>
      </c>
    </row>
    <row r="83">
      <c r="A83" t="inlineStr">
        <is>
          <t>ccasia</t>
        </is>
      </c>
    </row>
    <row r="86">
      <c r="C86" t="inlineStr">
        <is>
          <t>dac_solvent</t>
        </is>
      </c>
    </row>
    <row r="87">
      <c r="B87" t="n">
        <v>2005</v>
      </c>
      <c r="C87" t="n">
        <v>1</v>
      </c>
    </row>
    <row r="88">
      <c r="B88" t="n">
        <v>2010</v>
      </c>
      <c r="C88" t="n">
        <v>1</v>
      </c>
    </row>
    <row r="89">
      <c r="B89" t="n">
        <v>2015</v>
      </c>
      <c r="C89" t="n">
        <v>1</v>
      </c>
    </row>
    <row r="90">
      <c r="B90" t="n">
        <v>2020</v>
      </c>
      <c r="C90" t="n">
        <v>1</v>
      </c>
    </row>
    <row r="91">
      <c r="B91" t="n">
        <v>2025</v>
      </c>
      <c r="C91" t="n">
        <v>1</v>
      </c>
    </row>
    <row r="92">
      <c r="B92" t="n">
        <v>2030</v>
      </c>
      <c r="C92" t="n">
        <v>1</v>
      </c>
    </row>
    <row r="93">
      <c r="B93" t="n">
        <v>2035</v>
      </c>
      <c r="C93" t="n">
        <v>1</v>
      </c>
    </row>
    <row r="94">
      <c r="B94" t="n">
        <v>2040</v>
      </c>
      <c r="C94" t="n">
        <v>1</v>
      </c>
    </row>
    <row r="95">
      <c r="B95" t="n">
        <v>2045</v>
      </c>
      <c r="C95" t="n">
        <v>1</v>
      </c>
    </row>
    <row r="96">
      <c r="B96" t="n">
        <v>2050</v>
      </c>
      <c r="C96" t="n">
        <v>1</v>
      </c>
    </row>
    <row r="97">
      <c r="B97" t="n">
        <v>2055</v>
      </c>
      <c r="C97" t="n">
        <v>1</v>
      </c>
    </row>
    <row r="98">
      <c r="B98" t="n">
        <v>2060</v>
      </c>
      <c r="C98" t="n">
        <v>1</v>
      </c>
    </row>
    <row r="99">
      <c r="B99" t="n">
        <v>2065</v>
      </c>
      <c r="C99" t="n">
        <v>1</v>
      </c>
    </row>
    <row r="100">
      <c r="B100" t="n">
        <v>2070</v>
      </c>
      <c r="C100" t="n">
        <v>1</v>
      </c>
    </row>
    <row r="101">
      <c r="B101" t="n">
        <v>2075</v>
      </c>
      <c r="C101" t="n">
        <v>1</v>
      </c>
    </row>
    <row r="102">
      <c r="B102" t="n">
        <v>2080</v>
      </c>
      <c r="C102" t="n">
        <v>1</v>
      </c>
    </row>
    <row r="103">
      <c r="B103" t="n">
        <v>2085</v>
      </c>
      <c r="C103" t="n">
        <v>1</v>
      </c>
    </row>
    <row r="104">
      <c r="B104" t="n">
        <v>2090</v>
      </c>
      <c r="C104" t="n">
        <v>1</v>
      </c>
    </row>
    <row r="105">
      <c r="B105" t="n">
        <v>2095</v>
      </c>
      <c r="C105" t="n">
        <v>1</v>
      </c>
    </row>
    <row r="106">
      <c r="B106" t="n">
        <v>2100</v>
      </c>
      <c r="C106" t="n">
        <v>1</v>
      </c>
    </row>
    <row r="109">
      <c r="A109" t="inlineStr">
        <is>
          <t>china</t>
        </is>
      </c>
    </row>
    <row r="112">
      <c r="C112" t="inlineStr">
        <is>
          <t>dac_solvent</t>
        </is>
      </c>
    </row>
    <row r="113">
      <c r="B113" t="n">
        <v>2005</v>
      </c>
      <c r="C113" t="n">
        <v>1</v>
      </c>
    </row>
    <row r="114">
      <c r="B114" t="n">
        <v>2010</v>
      </c>
      <c r="C114" t="n">
        <v>1</v>
      </c>
    </row>
    <row r="115">
      <c r="B115" t="n">
        <v>2015</v>
      </c>
      <c r="C115" t="n">
        <v>1</v>
      </c>
    </row>
    <row r="116">
      <c r="B116" t="n">
        <v>2020</v>
      </c>
      <c r="C116" t="n">
        <v>1</v>
      </c>
    </row>
    <row r="117">
      <c r="B117" t="n">
        <v>2025</v>
      </c>
      <c r="C117" t="n">
        <v>1</v>
      </c>
    </row>
    <row r="118">
      <c r="B118" t="n">
        <v>2030</v>
      </c>
      <c r="C118" t="n">
        <v>1</v>
      </c>
    </row>
    <row r="119">
      <c r="B119" t="n">
        <v>2035</v>
      </c>
      <c r="C119" t="n">
        <v>1</v>
      </c>
    </row>
    <row r="120">
      <c r="B120" t="n">
        <v>2040</v>
      </c>
      <c r="C120" t="n">
        <v>1</v>
      </c>
    </row>
    <row r="121">
      <c r="B121" t="n">
        <v>2045</v>
      </c>
      <c r="C121" t="n">
        <v>1</v>
      </c>
    </row>
    <row r="122">
      <c r="B122" t="n">
        <v>2050</v>
      </c>
      <c r="C122" t="n">
        <v>1</v>
      </c>
    </row>
    <row r="123">
      <c r="B123" t="n">
        <v>2055</v>
      </c>
      <c r="C123" t="n">
        <v>1</v>
      </c>
    </row>
    <row r="124">
      <c r="B124" t="n">
        <v>2060</v>
      </c>
      <c r="C124" t="n">
        <v>1</v>
      </c>
    </row>
    <row r="125">
      <c r="B125" t="n">
        <v>2065</v>
      </c>
      <c r="C125" t="n">
        <v>1</v>
      </c>
    </row>
    <row r="126">
      <c r="B126" t="n">
        <v>2070</v>
      </c>
      <c r="C126" t="n">
        <v>1</v>
      </c>
    </row>
    <row r="127">
      <c r="B127" t="n">
        <v>2075</v>
      </c>
      <c r="C127" t="n">
        <v>1</v>
      </c>
    </row>
    <row r="128">
      <c r="B128" t="n">
        <v>2080</v>
      </c>
      <c r="C128" t="n">
        <v>1</v>
      </c>
    </row>
    <row r="129">
      <c r="B129" t="n">
        <v>2085</v>
      </c>
      <c r="C129" t="n">
        <v>1</v>
      </c>
    </row>
    <row r="130">
      <c r="B130" t="n">
        <v>2090</v>
      </c>
      <c r="C130" t="n">
        <v>1</v>
      </c>
    </row>
    <row r="131">
      <c r="B131" t="n">
        <v>2095</v>
      </c>
      <c r="C131" t="n">
        <v>1</v>
      </c>
    </row>
    <row r="132">
      <c r="B132" t="n">
        <v>2100</v>
      </c>
      <c r="C132" t="n">
        <v>1</v>
      </c>
    </row>
    <row r="135">
      <c r="A135" t="inlineStr">
        <is>
          <t>eu27</t>
        </is>
      </c>
    </row>
    <row r="138">
      <c r="C138" t="inlineStr">
        <is>
          <t>dac_solvent</t>
        </is>
      </c>
    </row>
    <row r="139">
      <c r="B139" t="n">
        <v>2005</v>
      </c>
      <c r="C139" t="n">
        <v>1</v>
      </c>
    </row>
    <row r="140">
      <c r="B140" t="n">
        <v>2010</v>
      </c>
      <c r="C140" t="n">
        <v>1</v>
      </c>
    </row>
    <row r="141">
      <c r="B141" t="n">
        <v>2015</v>
      </c>
      <c r="C141" t="n">
        <v>1</v>
      </c>
    </row>
    <row r="142">
      <c r="B142" t="n">
        <v>2020</v>
      </c>
      <c r="C142" t="n">
        <v>1</v>
      </c>
    </row>
    <row r="143">
      <c r="B143" t="n">
        <v>2025</v>
      </c>
      <c r="C143" t="n">
        <v>1</v>
      </c>
    </row>
    <row r="144">
      <c r="B144" t="n">
        <v>2030</v>
      </c>
      <c r="C144" t="n">
        <v>1</v>
      </c>
    </row>
    <row r="145">
      <c r="B145" t="n">
        <v>2035</v>
      </c>
      <c r="C145" t="n">
        <v>1</v>
      </c>
    </row>
    <row r="146">
      <c r="B146" t="n">
        <v>2040</v>
      </c>
      <c r="C146" t="n">
        <v>1</v>
      </c>
    </row>
    <row r="147">
      <c r="B147" t="n">
        <v>2045</v>
      </c>
      <c r="C147" t="n">
        <v>1</v>
      </c>
    </row>
    <row r="148">
      <c r="B148" t="n">
        <v>2050</v>
      </c>
      <c r="C148" t="n">
        <v>1</v>
      </c>
    </row>
    <row r="149">
      <c r="B149" t="n">
        <v>2055</v>
      </c>
      <c r="C149" t="n">
        <v>1</v>
      </c>
    </row>
    <row r="150">
      <c r="B150" t="n">
        <v>2060</v>
      </c>
      <c r="C150" t="n">
        <v>1</v>
      </c>
    </row>
    <row r="151">
      <c r="B151" t="n">
        <v>2065</v>
      </c>
      <c r="C151" t="n">
        <v>1</v>
      </c>
    </row>
    <row r="152">
      <c r="B152" t="n">
        <v>2070</v>
      </c>
      <c r="C152" t="n">
        <v>1</v>
      </c>
    </row>
    <row r="153">
      <c r="B153" t="n">
        <v>2075</v>
      </c>
      <c r="C153" t="n">
        <v>1</v>
      </c>
    </row>
    <row r="154">
      <c r="B154" t="n">
        <v>2080</v>
      </c>
      <c r="C154" t="n">
        <v>1</v>
      </c>
    </row>
    <row r="155">
      <c r="B155" t="n">
        <v>2085</v>
      </c>
      <c r="C155" t="n">
        <v>1</v>
      </c>
    </row>
    <row r="156">
      <c r="B156" t="n">
        <v>2090</v>
      </c>
      <c r="C156" t="n">
        <v>1</v>
      </c>
    </row>
    <row r="157">
      <c r="B157" t="n">
        <v>2095</v>
      </c>
      <c r="C157" t="n">
        <v>1</v>
      </c>
    </row>
    <row r="158">
      <c r="B158" t="n">
        <v>2100</v>
      </c>
      <c r="C158" t="n">
        <v>1</v>
      </c>
    </row>
    <row r="161">
      <c r="A161" t="inlineStr">
        <is>
          <t>india</t>
        </is>
      </c>
    </row>
    <row r="164">
      <c r="C164" t="inlineStr">
        <is>
          <t>dac_solvent</t>
        </is>
      </c>
    </row>
    <row r="165">
      <c r="B165" t="n">
        <v>2005</v>
      </c>
      <c r="C165" t="n">
        <v>1</v>
      </c>
    </row>
    <row r="166">
      <c r="B166" t="n">
        <v>2010</v>
      </c>
      <c r="C166" t="n">
        <v>1</v>
      </c>
    </row>
    <row r="167">
      <c r="B167" t="n">
        <v>2015</v>
      </c>
      <c r="C167" t="n">
        <v>1</v>
      </c>
    </row>
    <row r="168">
      <c r="B168" t="n">
        <v>2020</v>
      </c>
      <c r="C168" t="n">
        <v>1</v>
      </c>
    </row>
    <row r="169">
      <c r="B169" t="n">
        <v>2025</v>
      </c>
      <c r="C169" t="n">
        <v>1</v>
      </c>
    </row>
    <row r="170">
      <c r="B170" t="n">
        <v>2030</v>
      </c>
      <c r="C170" t="n">
        <v>1</v>
      </c>
    </row>
    <row r="171">
      <c r="B171" t="n">
        <v>2035</v>
      </c>
      <c r="C171" t="n">
        <v>1</v>
      </c>
    </row>
    <row r="172">
      <c r="B172" t="n">
        <v>2040</v>
      </c>
      <c r="C172" t="n">
        <v>1</v>
      </c>
    </row>
    <row r="173">
      <c r="B173" t="n">
        <v>2045</v>
      </c>
      <c r="C173" t="n">
        <v>1</v>
      </c>
    </row>
    <row r="174">
      <c r="B174" t="n">
        <v>2050</v>
      </c>
      <c r="C174" t="n">
        <v>1</v>
      </c>
    </row>
    <row r="175">
      <c r="B175" t="n">
        <v>2055</v>
      </c>
      <c r="C175" t="n">
        <v>1</v>
      </c>
    </row>
    <row r="176">
      <c r="B176" t="n">
        <v>2060</v>
      </c>
      <c r="C176" t="n">
        <v>1</v>
      </c>
    </row>
    <row r="177">
      <c r="B177" t="n">
        <v>2065</v>
      </c>
      <c r="C177" t="n">
        <v>1</v>
      </c>
    </row>
    <row r="178">
      <c r="B178" t="n">
        <v>2070</v>
      </c>
      <c r="C178" t="n">
        <v>1</v>
      </c>
    </row>
    <row r="179">
      <c r="B179" t="n">
        <v>2075</v>
      </c>
      <c r="C179" t="n">
        <v>1</v>
      </c>
    </row>
    <row r="180">
      <c r="B180" t="n">
        <v>2080</v>
      </c>
      <c r="C180" t="n">
        <v>1</v>
      </c>
    </row>
    <row r="181">
      <c r="B181" t="n">
        <v>2085</v>
      </c>
      <c r="C181" t="n">
        <v>1</v>
      </c>
    </row>
    <row r="182">
      <c r="B182" t="n">
        <v>2090</v>
      </c>
      <c r="C182" t="n">
        <v>1</v>
      </c>
    </row>
    <row r="183">
      <c r="B183" t="n">
        <v>2095</v>
      </c>
      <c r="C183" t="n">
        <v>1</v>
      </c>
    </row>
    <row r="184">
      <c r="B184" t="n">
        <v>2100</v>
      </c>
      <c r="C184" t="n">
        <v>1</v>
      </c>
    </row>
    <row r="187">
      <c r="A187" t="inlineStr">
        <is>
          <t>indonesia</t>
        </is>
      </c>
    </row>
    <row r="190">
      <c r="C190" t="inlineStr">
        <is>
          <t>dac_solvent</t>
        </is>
      </c>
    </row>
    <row r="191">
      <c r="B191" t="n">
        <v>2005</v>
      </c>
      <c r="C191" t="n">
        <v>1</v>
      </c>
    </row>
    <row r="192">
      <c r="B192" t="n">
        <v>2010</v>
      </c>
      <c r="C192" t="n">
        <v>1</v>
      </c>
    </row>
    <row r="193">
      <c r="B193" t="n">
        <v>2015</v>
      </c>
      <c r="C193" t="n">
        <v>1</v>
      </c>
    </row>
    <row r="194">
      <c r="B194" t="n">
        <v>2020</v>
      </c>
      <c r="C194" t="n">
        <v>1</v>
      </c>
    </row>
    <row r="195">
      <c r="B195" t="n">
        <v>2025</v>
      </c>
      <c r="C195" t="n">
        <v>1</v>
      </c>
    </row>
    <row r="196">
      <c r="B196" t="n">
        <v>2030</v>
      </c>
      <c r="C196" t="n">
        <v>1</v>
      </c>
    </row>
    <row r="197">
      <c r="B197" t="n">
        <v>2035</v>
      </c>
      <c r="C197" t="n">
        <v>1</v>
      </c>
    </row>
    <row r="198">
      <c r="B198" t="n">
        <v>2040</v>
      </c>
      <c r="C198" t="n">
        <v>1</v>
      </c>
    </row>
    <row r="199">
      <c r="B199" t="n">
        <v>2045</v>
      </c>
      <c r="C199" t="n">
        <v>1</v>
      </c>
    </row>
    <row r="200">
      <c r="B200" t="n">
        <v>2050</v>
      </c>
      <c r="C200" t="n">
        <v>1</v>
      </c>
    </row>
    <row r="201">
      <c r="B201" t="n">
        <v>2055</v>
      </c>
      <c r="C201" t="n">
        <v>1</v>
      </c>
    </row>
    <row r="202">
      <c r="B202" t="n">
        <v>2060</v>
      </c>
      <c r="C202" t="n">
        <v>1</v>
      </c>
    </row>
    <row r="203">
      <c r="B203" t="n">
        <v>2065</v>
      </c>
      <c r="C203" t="n">
        <v>1</v>
      </c>
    </row>
    <row r="204">
      <c r="B204" t="n">
        <v>2070</v>
      </c>
      <c r="C204" t="n">
        <v>1</v>
      </c>
    </row>
    <row r="205">
      <c r="B205" t="n">
        <v>2075</v>
      </c>
      <c r="C205" t="n">
        <v>1</v>
      </c>
    </row>
    <row r="206">
      <c r="B206" t="n">
        <v>2080</v>
      </c>
      <c r="C206" t="n">
        <v>1</v>
      </c>
    </row>
    <row r="207">
      <c r="B207" t="n">
        <v>2085</v>
      </c>
      <c r="C207" t="n">
        <v>1</v>
      </c>
    </row>
    <row r="208">
      <c r="B208" t="n">
        <v>2090</v>
      </c>
      <c r="C208" t="n">
        <v>1</v>
      </c>
    </row>
    <row r="209">
      <c r="B209" t="n">
        <v>2095</v>
      </c>
      <c r="C209" t="n">
        <v>1</v>
      </c>
    </row>
    <row r="210">
      <c r="B210" t="n">
        <v>2100</v>
      </c>
      <c r="C210" t="n">
        <v>1</v>
      </c>
    </row>
    <row r="213">
      <c r="A213" t="inlineStr">
        <is>
          <t>japan</t>
        </is>
      </c>
    </row>
    <row r="216">
      <c r="C216" t="inlineStr">
        <is>
          <t>dac_solvent</t>
        </is>
      </c>
    </row>
    <row r="217">
      <c r="B217" t="n">
        <v>2005</v>
      </c>
      <c r="C217" t="n">
        <v>1</v>
      </c>
    </row>
    <row r="218">
      <c r="B218" t="n">
        <v>2010</v>
      </c>
      <c r="C218" t="n">
        <v>1</v>
      </c>
    </row>
    <row r="219">
      <c r="B219" t="n">
        <v>2015</v>
      </c>
      <c r="C219" t="n">
        <v>1</v>
      </c>
    </row>
    <row r="220">
      <c r="B220" t="n">
        <v>2020</v>
      </c>
      <c r="C220" t="n">
        <v>1</v>
      </c>
    </row>
    <row r="221">
      <c r="B221" t="n">
        <v>2025</v>
      </c>
      <c r="C221" t="n">
        <v>1</v>
      </c>
    </row>
    <row r="222">
      <c r="B222" t="n">
        <v>2030</v>
      </c>
      <c r="C222" t="n">
        <v>1</v>
      </c>
    </row>
    <row r="223">
      <c r="B223" t="n">
        <v>2035</v>
      </c>
      <c r="C223" t="n">
        <v>1</v>
      </c>
    </row>
    <row r="224">
      <c r="B224" t="n">
        <v>2040</v>
      </c>
      <c r="C224" t="n">
        <v>1</v>
      </c>
    </row>
    <row r="225">
      <c r="B225" t="n">
        <v>2045</v>
      </c>
      <c r="C225" t="n">
        <v>1</v>
      </c>
    </row>
    <row r="226">
      <c r="B226" t="n">
        <v>2050</v>
      </c>
      <c r="C226" t="n">
        <v>1</v>
      </c>
    </row>
    <row r="227">
      <c r="B227" t="n">
        <v>2055</v>
      </c>
      <c r="C227" t="n">
        <v>1</v>
      </c>
    </row>
    <row r="228">
      <c r="B228" t="n">
        <v>2060</v>
      </c>
      <c r="C228" t="n">
        <v>1</v>
      </c>
    </row>
    <row r="229">
      <c r="B229" t="n">
        <v>2065</v>
      </c>
      <c r="C229" t="n">
        <v>1</v>
      </c>
    </row>
    <row r="230">
      <c r="B230" t="n">
        <v>2070</v>
      </c>
      <c r="C230" t="n">
        <v>1</v>
      </c>
    </row>
    <row r="231">
      <c r="B231" t="n">
        <v>2075</v>
      </c>
      <c r="C231" t="n">
        <v>1</v>
      </c>
    </row>
    <row r="232">
      <c r="B232" t="n">
        <v>2080</v>
      </c>
      <c r="C232" t="n">
        <v>1</v>
      </c>
    </row>
    <row r="233">
      <c r="B233" t="n">
        <v>2085</v>
      </c>
      <c r="C233" t="n">
        <v>1</v>
      </c>
    </row>
    <row r="234">
      <c r="B234" t="n">
        <v>2090</v>
      </c>
      <c r="C234" t="n">
        <v>1</v>
      </c>
    </row>
    <row r="235">
      <c r="B235" t="n">
        <v>2095</v>
      </c>
      <c r="C235" t="n">
        <v>1</v>
      </c>
    </row>
    <row r="236">
      <c r="B236" t="n">
        <v>2100</v>
      </c>
      <c r="C236" t="n">
        <v>1</v>
      </c>
    </row>
    <row r="239">
      <c r="A239" t="inlineStr">
        <is>
          <t>korea</t>
        </is>
      </c>
    </row>
    <row r="242">
      <c r="C242" t="inlineStr">
        <is>
          <t>dac_solvent</t>
        </is>
      </c>
    </row>
    <row r="243">
      <c r="B243" t="n">
        <v>2005</v>
      </c>
      <c r="C243" t="n">
        <v>1</v>
      </c>
    </row>
    <row r="244">
      <c r="B244" t="n">
        <v>2010</v>
      </c>
      <c r="C244" t="n">
        <v>1</v>
      </c>
    </row>
    <row r="245">
      <c r="B245" t="n">
        <v>2015</v>
      </c>
      <c r="C245" t="n">
        <v>1</v>
      </c>
    </row>
    <row r="246">
      <c r="B246" t="n">
        <v>2020</v>
      </c>
      <c r="C246" t="n">
        <v>1</v>
      </c>
    </row>
    <row r="247">
      <c r="B247" t="n">
        <v>2025</v>
      </c>
      <c r="C247" t="n">
        <v>1</v>
      </c>
    </row>
    <row r="248">
      <c r="B248" t="n">
        <v>2030</v>
      </c>
      <c r="C248" t="n">
        <v>1</v>
      </c>
    </row>
    <row r="249">
      <c r="B249" t="n">
        <v>2035</v>
      </c>
      <c r="C249" t="n">
        <v>1</v>
      </c>
    </row>
    <row r="250">
      <c r="B250" t="n">
        <v>2040</v>
      </c>
      <c r="C250" t="n">
        <v>1</v>
      </c>
    </row>
    <row r="251">
      <c r="B251" t="n">
        <v>2045</v>
      </c>
      <c r="C251" t="n">
        <v>1</v>
      </c>
    </row>
    <row r="252">
      <c r="B252" t="n">
        <v>2050</v>
      </c>
      <c r="C252" t="n">
        <v>1</v>
      </c>
    </row>
    <row r="253">
      <c r="B253" t="n">
        <v>2055</v>
      </c>
      <c r="C253" t="n">
        <v>1</v>
      </c>
    </row>
    <row r="254">
      <c r="B254" t="n">
        <v>2060</v>
      </c>
      <c r="C254" t="n">
        <v>1</v>
      </c>
    </row>
    <row r="255">
      <c r="B255" t="n">
        <v>2065</v>
      </c>
      <c r="C255" t="n">
        <v>1</v>
      </c>
    </row>
    <row r="256">
      <c r="B256" t="n">
        <v>2070</v>
      </c>
      <c r="C256" t="n">
        <v>1</v>
      </c>
    </row>
    <row r="257">
      <c r="B257" t="n">
        <v>2075</v>
      </c>
      <c r="C257" t="n">
        <v>1</v>
      </c>
    </row>
    <row r="258">
      <c r="B258" t="n">
        <v>2080</v>
      </c>
      <c r="C258" t="n">
        <v>1</v>
      </c>
    </row>
    <row r="259">
      <c r="B259" t="n">
        <v>2085</v>
      </c>
      <c r="C259" t="n">
        <v>1</v>
      </c>
    </row>
    <row r="260">
      <c r="B260" t="n">
        <v>2090</v>
      </c>
      <c r="C260" t="n">
        <v>1</v>
      </c>
    </row>
    <row r="261">
      <c r="B261" t="n">
        <v>2095</v>
      </c>
      <c r="C261" t="n">
        <v>1</v>
      </c>
    </row>
    <row r="262">
      <c r="B262" t="n">
        <v>2100</v>
      </c>
      <c r="C262" t="n">
        <v>1</v>
      </c>
    </row>
    <row r="265">
      <c r="A265" t="inlineStr">
        <is>
          <t>laca</t>
        </is>
      </c>
    </row>
    <row r="268">
      <c r="C268" t="inlineStr">
        <is>
          <t>dac_solvent</t>
        </is>
      </c>
    </row>
    <row r="269">
      <c r="B269" t="n">
        <v>2005</v>
      </c>
      <c r="C269" t="n">
        <v>1</v>
      </c>
    </row>
    <row r="270">
      <c r="B270" t="n">
        <v>2010</v>
      </c>
      <c r="C270" t="n">
        <v>1</v>
      </c>
    </row>
    <row r="271">
      <c r="B271" t="n">
        <v>2015</v>
      </c>
      <c r="C271" t="n">
        <v>1</v>
      </c>
    </row>
    <row r="272">
      <c r="B272" t="n">
        <v>2020</v>
      </c>
      <c r="C272" t="n">
        <v>1</v>
      </c>
    </row>
    <row r="273">
      <c r="B273" t="n">
        <v>2025</v>
      </c>
      <c r="C273" t="n">
        <v>1</v>
      </c>
    </row>
    <row r="274">
      <c r="B274" t="n">
        <v>2030</v>
      </c>
      <c r="C274" t="n">
        <v>1</v>
      </c>
    </row>
    <row r="275">
      <c r="B275" t="n">
        <v>2035</v>
      </c>
      <c r="C275" t="n">
        <v>1</v>
      </c>
    </row>
    <row r="276">
      <c r="B276" t="n">
        <v>2040</v>
      </c>
      <c r="C276" t="n">
        <v>1</v>
      </c>
    </row>
    <row r="277">
      <c r="B277" t="n">
        <v>2045</v>
      </c>
      <c r="C277" t="n">
        <v>1</v>
      </c>
    </row>
    <row r="278">
      <c r="B278" t="n">
        <v>2050</v>
      </c>
      <c r="C278" t="n">
        <v>1</v>
      </c>
    </row>
    <row r="279">
      <c r="B279" t="n">
        <v>2055</v>
      </c>
      <c r="C279" t="n">
        <v>1</v>
      </c>
    </row>
    <row r="280">
      <c r="B280" t="n">
        <v>2060</v>
      </c>
      <c r="C280" t="n">
        <v>1</v>
      </c>
    </row>
    <row r="281">
      <c r="B281" t="n">
        <v>2065</v>
      </c>
      <c r="C281" t="n">
        <v>1</v>
      </c>
    </row>
    <row r="282">
      <c r="B282" t="n">
        <v>2070</v>
      </c>
      <c r="C282" t="n">
        <v>1</v>
      </c>
    </row>
    <row r="283">
      <c r="B283" t="n">
        <v>2075</v>
      </c>
      <c r="C283" t="n">
        <v>1</v>
      </c>
    </row>
    <row r="284">
      <c r="B284" t="n">
        <v>2080</v>
      </c>
      <c r="C284" t="n">
        <v>1</v>
      </c>
    </row>
    <row r="285">
      <c r="B285" t="n">
        <v>2085</v>
      </c>
      <c r="C285" t="n">
        <v>1</v>
      </c>
    </row>
    <row r="286">
      <c r="B286" t="n">
        <v>2090</v>
      </c>
      <c r="C286" t="n">
        <v>1</v>
      </c>
    </row>
    <row r="287">
      <c r="B287" t="n">
        <v>2095</v>
      </c>
      <c r="C287" t="n">
        <v>1</v>
      </c>
    </row>
    <row r="288">
      <c r="B288" t="n">
        <v>2100</v>
      </c>
      <c r="C288" t="n">
        <v>1</v>
      </c>
    </row>
    <row r="291">
      <c r="A291" t="inlineStr">
        <is>
          <t>mena</t>
        </is>
      </c>
    </row>
    <row r="294">
      <c r="C294" t="inlineStr">
        <is>
          <t>dac_solvent</t>
        </is>
      </c>
    </row>
    <row r="295">
      <c r="B295" t="n">
        <v>2005</v>
      </c>
      <c r="C295" t="n">
        <v>1</v>
      </c>
    </row>
    <row r="296">
      <c r="B296" t="n">
        <v>2010</v>
      </c>
      <c r="C296" t="n">
        <v>1</v>
      </c>
    </row>
    <row r="297">
      <c r="B297" t="n">
        <v>2015</v>
      </c>
      <c r="C297" t="n">
        <v>1</v>
      </c>
    </row>
    <row r="298">
      <c r="B298" t="n">
        <v>2020</v>
      </c>
      <c r="C298" t="n">
        <v>1</v>
      </c>
    </row>
    <row r="299">
      <c r="B299" t="n">
        <v>2025</v>
      </c>
      <c r="C299" t="n">
        <v>1</v>
      </c>
    </row>
    <row r="300">
      <c r="B300" t="n">
        <v>2030</v>
      </c>
      <c r="C300" t="n">
        <v>1</v>
      </c>
    </row>
    <row r="301">
      <c r="B301" t="n">
        <v>2035</v>
      </c>
      <c r="C301" t="n">
        <v>1</v>
      </c>
    </row>
    <row r="302">
      <c r="B302" t="n">
        <v>2040</v>
      </c>
      <c r="C302" t="n">
        <v>1</v>
      </c>
    </row>
    <row r="303">
      <c r="B303" t="n">
        <v>2045</v>
      </c>
      <c r="C303" t="n">
        <v>1</v>
      </c>
    </row>
    <row r="304">
      <c r="B304" t="n">
        <v>2050</v>
      </c>
      <c r="C304" t="n">
        <v>1</v>
      </c>
    </row>
    <row r="305">
      <c r="B305" t="n">
        <v>2055</v>
      </c>
      <c r="C305" t="n">
        <v>1</v>
      </c>
    </row>
    <row r="306">
      <c r="B306" t="n">
        <v>2060</v>
      </c>
      <c r="C306" t="n">
        <v>1</v>
      </c>
    </row>
    <row r="307">
      <c r="B307" t="n">
        <v>2065</v>
      </c>
      <c r="C307" t="n">
        <v>1</v>
      </c>
    </row>
    <row r="308">
      <c r="B308" t="n">
        <v>2070</v>
      </c>
      <c r="C308" t="n">
        <v>1</v>
      </c>
    </row>
    <row r="309">
      <c r="B309" t="n">
        <v>2075</v>
      </c>
      <c r="C309" t="n">
        <v>1</v>
      </c>
    </row>
    <row r="310">
      <c r="B310" t="n">
        <v>2080</v>
      </c>
      <c r="C310" t="n">
        <v>1</v>
      </c>
    </row>
    <row r="311">
      <c r="B311" t="n">
        <v>2085</v>
      </c>
      <c r="C311" t="n">
        <v>1</v>
      </c>
    </row>
    <row r="312">
      <c r="B312" t="n">
        <v>2090</v>
      </c>
      <c r="C312" t="n">
        <v>1</v>
      </c>
    </row>
    <row r="313">
      <c r="B313" t="n">
        <v>2095</v>
      </c>
      <c r="C313" t="n">
        <v>1</v>
      </c>
    </row>
    <row r="314">
      <c r="B314" t="n">
        <v>2100</v>
      </c>
      <c r="C314" t="n">
        <v>1</v>
      </c>
    </row>
    <row r="317">
      <c r="A317" t="inlineStr">
        <is>
          <t>mexico</t>
        </is>
      </c>
    </row>
    <row r="320">
      <c r="C320" t="inlineStr">
        <is>
          <t>dac_solvent</t>
        </is>
      </c>
    </row>
    <row r="321">
      <c r="B321" t="n">
        <v>2005</v>
      </c>
      <c r="C321" t="n">
        <v>1</v>
      </c>
    </row>
    <row r="322">
      <c r="B322" t="n">
        <v>2010</v>
      </c>
      <c r="C322" t="n">
        <v>1</v>
      </c>
    </row>
    <row r="323">
      <c r="B323" t="n">
        <v>2015</v>
      </c>
      <c r="C323" t="n">
        <v>1</v>
      </c>
    </row>
    <row r="324">
      <c r="B324" t="n">
        <v>2020</v>
      </c>
      <c r="C324" t="n">
        <v>1</v>
      </c>
    </row>
    <row r="325">
      <c r="B325" t="n">
        <v>2025</v>
      </c>
      <c r="C325" t="n">
        <v>1</v>
      </c>
    </row>
    <row r="326">
      <c r="B326" t="n">
        <v>2030</v>
      </c>
      <c r="C326" t="n">
        <v>1</v>
      </c>
    </row>
    <row r="327">
      <c r="B327" t="n">
        <v>2035</v>
      </c>
      <c r="C327" t="n">
        <v>1</v>
      </c>
    </row>
    <row r="328">
      <c r="B328" t="n">
        <v>2040</v>
      </c>
      <c r="C328" t="n">
        <v>1</v>
      </c>
    </row>
    <row r="329">
      <c r="B329" t="n">
        <v>2045</v>
      </c>
      <c r="C329" t="n">
        <v>1</v>
      </c>
    </row>
    <row r="330">
      <c r="B330" t="n">
        <v>2050</v>
      </c>
      <c r="C330" t="n">
        <v>1</v>
      </c>
    </row>
    <row r="331">
      <c r="B331" t="n">
        <v>2055</v>
      </c>
      <c r="C331" t="n">
        <v>1</v>
      </c>
    </row>
    <row r="332">
      <c r="B332" t="n">
        <v>2060</v>
      </c>
      <c r="C332" t="n">
        <v>1</v>
      </c>
    </row>
    <row r="333">
      <c r="B333" t="n">
        <v>2065</v>
      </c>
      <c r="C333" t="n">
        <v>1</v>
      </c>
    </row>
    <row r="334">
      <c r="B334" t="n">
        <v>2070</v>
      </c>
      <c r="C334" t="n">
        <v>1</v>
      </c>
    </row>
    <row r="335">
      <c r="B335" t="n">
        <v>2075</v>
      </c>
      <c r="C335" t="n">
        <v>1</v>
      </c>
    </row>
    <row r="336">
      <c r="B336" t="n">
        <v>2080</v>
      </c>
      <c r="C336" t="n">
        <v>1</v>
      </c>
    </row>
    <row r="337">
      <c r="B337" t="n">
        <v>2085</v>
      </c>
      <c r="C337" t="n">
        <v>1</v>
      </c>
    </row>
    <row r="338">
      <c r="B338" t="n">
        <v>2090</v>
      </c>
      <c r="C338" t="n">
        <v>1</v>
      </c>
    </row>
    <row r="339">
      <c r="B339" t="n">
        <v>2095</v>
      </c>
      <c r="C339" t="n">
        <v>1</v>
      </c>
    </row>
    <row r="340">
      <c r="B340" t="n">
        <v>2100</v>
      </c>
      <c r="C340" t="n">
        <v>1</v>
      </c>
    </row>
    <row r="343">
      <c r="A343" t="inlineStr">
        <is>
          <t>oceania</t>
        </is>
      </c>
    </row>
    <row r="346">
      <c r="C346" t="inlineStr">
        <is>
          <t>dac_solvent</t>
        </is>
      </c>
    </row>
    <row r="347">
      <c r="B347" t="n">
        <v>2005</v>
      </c>
      <c r="C347" t="n">
        <v>1</v>
      </c>
    </row>
    <row r="348">
      <c r="B348" t="n">
        <v>2010</v>
      </c>
      <c r="C348" t="n">
        <v>1</v>
      </c>
    </row>
    <row r="349">
      <c r="B349" t="n">
        <v>2015</v>
      </c>
      <c r="C349" t="n">
        <v>1</v>
      </c>
    </row>
    <row r="350">
      <c r="B350" t="n">
        <v>2020</v>
      </c>
      <c r="C350" t="n">
        <v>1</v>
      </c>
    </row>
    <row r="351">
      <c r="B351" t="n">
        <v>2025</v>
      </c>
      <c r="C351" t="n">
        <v>1</v>
      </c>
    </row>
    <row r="352">
      <c r="B352" t="n">
        <v>2030</v>
      </c>
      <c r="C352" t="n">
        <v>1</v>
      </c>
    </row>
    <row r="353">
      <c r="B353" t="n">
        <v>2035</v>
      </c>
      <c r="C353" t="n">
        <v>1</v>
      </c>
    </row>
    <row r="354">
      <c r="B354" t="n">
        <v>2040</v>
      </c>
      <c r="C354" t="n">
        <v>1</v>
      </c>
    </row>
    <row r="355">
      <c r="B355" t="n">
        <v>2045</v>
      </c>
      <c r="C355" t="n">
        <v>1</v>
      </c>
    </row>
    <row r="356">
      <c r="B356" t="n">
        <v>2050</v>
      </c>
      <c r="C356" t="n">
        <v>1</v>
      </c>
    </row>
    <row r="357">
      <c r="B357" t="n">
        <v>2055</v>
      </c>
      <c r="C357" t="n">
        <v>1</v>
      </c>
    </row>
    <row r="358">
      <c r="B358" t="n">
        <v>2060</v>
      </c>
      <c r="C358" t="n">
        <v>1</v>
      </c>
    </row>
    <row r="359">
      <c r="B359" t="n">
        <v>2065</v>
      </c>
      <c r="C359" t="n">
        <v>1</v>
      </c>
    </row>
    <row r="360">
      <c r="B360" t="n">
        <v>2070</v>
      </c>
      <c r="C360" t="n">
        <v>1</v>
      </c>
    </row>
    <row r="361">
      <c r="B361" t="n">
        <v>2075</v>
      </c>
      <c r="C361" t="n">
        <v>1</v>
      </c>
    </row>
    <row r="362">
      <c r="B362" t="n">
        <v>2080</v>
      </c>
      <c r="C362" t="n">
        <v>1</v>
      </c>
    </row>
    <row r="363">
      <c r="B363" t="n">
        <v>2085</v>
      </c>
      <c r="C363" t="n">
        <v>1</v>
      </c>
    </row>
    <row r="364">
      <c r="B364" t="n">
        <v>2090</v>
      </c>
      <c r="C364" t="n">
        <v>1</v>
      </c>
    </row>
    <row r="365">
      <c r="B365" t="n">
        <v>2095</v>
      </c>
      <c r="C365" t="n">
        <v>1</v>
      </c>
    </row>
    <row r="366">
      <c r="B366" t="n">
        <v>2100</v>
      </c>
      <c r="C366" t="n">
        <v>1</v>
      </c>
    </row>
    <row r="369">
      <c r="A369" t="inlineStr">
        <is>
          <t>othereurope</t>
        </is>
      </c>
    </row>
    <row r="372">
      <c r="C372" t="inlineStr">
        <is>
          <t>dac_solvent</t>
        </is>
      </c>
    </row>
    <row r="373">
      <c r="B373" t="n">
        <v>2005</v>
      </c>
      <c r="C373" t="n">
        <v>1</v>
      </c>
    </row>
    <row r="374">
      <c r="B374" t="n">
        <v>2010</v>
      </c>
      <c r="C374" t="n">
        <v>1</v>
      </c>
    </row>
    <row r="375">
      <c r="B375" t="n">
        <v>2015</v>
      </c>
      <c r="C375" t="n">
        <v>1</v>
      </c>
    </row>
    <row r="376">
      <c r="B376" t="n">
        <v>2020</v>
      </c>
      <c r="C376" t="n">
        <v>1</v>
      </c>
    </row>
    <row r="377">
      <c r="B377" t="n">
        <v>2025</v>
      </c>
      <c r="C377" t="n">
        <v>1</v>
      </c>
    </row>
    <row r="378">
      <c r="B378" t="n">
        <v>2030</v>
      </c>
      <c r="C378" t="n">
        <v>1</v>
      </c>
    </row>
    <row r="379">
      <c r="B379" t="n">
        <v>2035</v>
      </c>
      <c r="C379" t="n">
        <v>1</v>
      </c>
    </row>
    <row r="380">
      <c r="B380" t="n">
        <v>2040</v>
      </c>
      <c r="C380" t="n">
        <v>1</v>
      </c>
    </row>
    <row r="381">
      <c r="B381" t="n">
        <v>2045</v>
      </c>
      <c r="C381" t="n">
        <v>1</v>
      </c>
    </row>
    <row r="382">
      <c r="B382" t="n">
        <v>2050</v>
      </c>
      <c r="C382" t="n">
        <v>1</v>
      </c>
    </row>
    <row r="383">
      <c r="B383" t="n">
        <v>2055</v>
      </c>
      <c r="C383" t="n">
        <v>1</v>
      </c>
    </row>
    <row r="384">
      <c r="B384" t="n">
        <v>2060</v>
      </c>
      <c r="C384" t="n">
        <v>1</v>
      </c>
    </row>
    <row r="385">
      <c r="B385" t="n">
        <v>2065</v>
      </c>
      <c r="C385" t="n">
        <v>1</v>
      </c>
    </row>
    <row r="386">
      <c r="B386" t="n">
        <v>2070</v>
      </c>
      <c r="C386" t="n">
        <v>1</v>
      </c>
    </row>
    <row r="387">
      <c r="B387" t="n">
        <v>2075</v>
      </c>
      <c r="C387" t="n">
        <v>1</v>
      </c>
    </row>
    <row r="388">
      <c r="B388" t="n">
        <v>2080</v>
      </c>
      <c r="C388" t="n">
        <v>1</v>
      </c>
    </row>
    <row r="389">
      <c r="B389" t="n">
        <v>2085</v>
      </c>
      <c r="C389" t="n">
        <v>1</v>
      </c>
    </row>
    <row r="390">
      <c r="B390" t="n">
        <v>2090</v>
      </c>
      <c r="C390" t="n">
        <v>1</v>
      </c>
    </row>
    <row r="391">
      <c r="B391" t="n">
        <v>2095</v>
      </c>
      <c r="C391" t="n">
        <v>1</v>
      </c>
    </row>
    <row r="392">
      <c r="B392" t="n">
        <v>2100</v>
      </c>
      <c r="C392" t="n">
        <v>1</v>
      </c>
    </row>
    <row r="395">
      <c r="A395" t="inlineStr">
        <is>
          <t>sasia</t>
        </is>
      </c>
    </row>
    <row r="398">
      <c r="C398" t="inlineStr">
        <is>
          <t>dac_solvent</t>
        </is>
      </c>
    </row>
    <row r="399">
      <c r="B399" t="n">
        <v>2005</v>
      </c>
      <c r="C399" t="n">
        <v>1</v>
      </c>
    </row>
    <row r="400">
      <c r="B400" t="n">
        <v>2010</v>
      </c>
      <c r="C400" t="n">
        <v>1</v>
      </c>
    </row>
    <row r="401">
      <c r="B401" t="n">
        <v>2015</v>
      </c>
      <c r="C401" t="n">
        <v>1</v>
      </c>
    </row>
    <row r="402">
      <c r="B402" t="n">
        <v>2020</v>
      </c>
      <c r="C402" t="n">
        <v>1</v>
      </c>
    </row>
    <row r="403">
      <c r="B403" t="n">
        <v>2025</v>
      </c>
      <c r="C403" t="n">
        <v>1</v>
      </c>
    </row>
    <row r="404">
      <c r="B404" t="n">
        <v>2030</v>
      </c>
      <c r="C404" t="n">
        <v>1</v>
      </c>
    </row>
    <row r="405">
      <c r="B405" t="n">
        <v>2035</v>
      </c>
      <c r="C405" t="n">
        <v>1</v>
      </c>
    </row>
    <row r="406">
      <c r="B406" t="n">
        <v>2040</v>
      </c>
      <c r="C406" t="n">
        <v>1</v>
      </c>
    </row>
    <row r="407">
      <c r="B407" t="n">
        <v>2045</v>
      </c>
      <c r="C407" t="n">
        <v>1</v>
      </c>
    </row>
    <row r="408">
      <c r="B408" t="n">
        <v>2050</v>
      </c>
      <c r="C408" t="n">
        <v>1</v>
      </c>
    </row>
    <row r="409">
      <c r="B409" t="n">
        <v>2055</v>
      </c>
      <c r="C409" t="n">
        <v>1</v>
      </c>
    </row>
    <row r="410">
      <c r="B410" t="n">
        <v>2060</v>
      </c>
      <c r="C410" t="n">
        <v>1</v>
      </c>
    </row>
    <row r="411">
      <c r="B411" t="n">
        <v>2065</v>
      </c>
      <c r="C411" t="n">
        <v>1</v>
      </c>
    </row>
    <row r="412">
      <c r="B412" t="n">
        <v>2070</v>
      </c>
      <c r="C412" t="n">
        <v>1</v>
      </c>
    </row>
    <row r="413">
      <c r="B413" t="n">
        <v>2075</v>
      </c>
      <c r="C413" t="n">
        <v>1</v>
      </c>
    </row>
    <row r="414">
      <c r="B414" t="n">
        <v>2080</v>
      </c>
      <c r="C414" t="n">
        <v>1</v>
      </c>
    </row>
    <row r="415">
      <c r="B415" t="n">
        <v>2085</v>
      </c>
      <c r="C415" t="n">
        <v>1</v>
      </c>
    </row>
    <row r="416">
      <c r="B416" t="n">
        <v>2090</v>
      </c>
      <c r="C416" t="n">
        <v>1</v>
      </c>
    </row>
    <row r="417">
      <c r="B417" t="n">
        <v>2095</v>
      </c>
      <c r="C417" t="n">
        <v>1</v>
      </c>
    </row>
    <row r="418">
      <c r="B418" t="n">
        <v>2100</v>
      </c>
      <c r="C418" t="n">
        <v>1</v>
      </c>
    </row>
    <row r="421">
      <c r="A421" t="inlineStr">
        <is>
          <t>seasia</t>
        </is>
      </c>
    </row>
    <row r="424">
      <c r="C424" t="inlineStr">
        <is>
          <t>dac_solvent</t>
        </is>
      </c>
    </row>
    <row r="425">
      <c r="B425" t="n">
        <v>2005</v>
      </c>
      <c r="C425" t="n">
        <v>1</v>
      </c>
    </row>
    <row r="426">
      <c r="B426" t="n">
        <v>2010</v>
      </c>
      <c r="C426" t="n">
        <v>1</v>
      </c>
    </row>
    <row r="427">
      <c r="B427" t="n">
        <v>2015</v>
      </c>
      <c r="C427" t="n">
        <v>1</v>
      </c>
    </row>
    <row r="428">
      <c r="B428" t="n">
        <v>2020</v>
      </c>
      <c r="C428" t="n">
        <v>1</v>
      </c>
    </row>
    <row r="429">
      <c r="B429" t="n">
        <v>2025</v>
      </c>
      <c r="C429" t="n">
        <v>1</v>
      </c>
    </row>
    <row r="430">
      <c r="B430" t="n">
        <v>2030</v>
      </c>
      <c r="C430" t="n">
        <v>1</v>
      </c>
    </row>
    <row r="431">
      <c r="B431" t="n">
        <v>2035</v>
      </c>
      <c r="C431" t="n">
        <v>1</v>
      </c>
    </row>
    <row r="432">
      <c r="B432" t="n">
        <v>2040</v>
      </c>
      <c r="C432" t="n">
        <v>1</v>
      </c>
    </row>
    <row r="433">
      <c r="B433" t="n">
        <v>2045</v>
      </c>
      <c r="C433" t="n">
        <v>1</v>
      </c>
    </row>
    <row r="434">
      <c r="B434" t="n">
        <v>2050</v>
      </c>
      <c r="C434" t="n">
        <v>1</v>
      </c>
    </row>
    <row r="435">
      <c r="B435" t="n">
        <v>2055</v>
      </c>
      <c r="C435" t="n">
        <v>1</v>
      </c>
    </row>
    <row r="436">
      <c r="B436" t="n">
        <v>2060</v>
      </c>
      <c r="C436" t="n">
        <v>1</v>
      </c>
    </row>
    <row r="437">
      <c r="B437" t="n">
        <v>2065</v>
      </c>
      <c r="C437" t="n">
        <v>1</v>
      </c>
    </row>
    <row r="438">
      <c r="B438" t="n">
        <v>2070</v>
      </c>
      <c r="C438" t="n">
        <v>1</v>
      </c>
    </row>
    <row r="439">
      <c r="B439" t="n">
        <v>2075</v>
      </c>
      <c r="C439" t="n">
        <v>1</v>
      </c>
    </row>
    <row r="440">
      <c r="B440" t="n">
        <v>2080</v>
      </c>
      <c r="C440" t="n">
        <v>1</v>
      </c>
    </row>
    <row r="441">
      <c r="B441" t="n">
        <v>2085</v>
      </c>
      <c r="C441" t="n">
        <v>1</v>
      </c>
    </row>
    <row r="442">
      <c r="B442" t="n">
        <v>2090</v>
      </c>
      <c r="C442" t="n">
        <v>1</v>
      </c>
    </row>
    <row r="443">
      <c r="B443" t="n">
        <v>2095</v>
      </c>
      <c r="C443" t="n">
        <v>1</v>
      </c>
    </row>
    <row r="444">
      <c r="B444" t="n">
        <v>2100</v>
      </c>
      <c r="C444" t="n">
        <v>1</v>
      </c>
    </row>
    <row r="447">
      <c r="A447" t="inlineStr">
        <is>
          <t>southafrica</t>
        </is>
      </c>
    </row>
    <row r="450">
      <c r="C450" t="inlineStr">
        <is>
          <t>dac_solvent</t>
        </is>
      </c>
    </row>
    <row r="451">
      <c r="B451" t="n">
        <v>2005</v>
      </c>
      <c r="C451" t="n">
        <v>1</v>
      </c>
    </row>
    <row r="452">
      <c r="B452" t="n">
        <v>2010</v>
      </c>
      <c r="C452" t="n">
        <v>1</v>
      </c>
    </row>
    <row r="453">
      <c r="B453" t="n">
        <v>2015</v>
      </c>
      <c r="C453" t="n">
        <v>1</v>
      </c>
    </row>
    <row r="454">
      <c r="B454" t="n">
        <v>2020</v>
      </c>
      <c r="C454" t="n">
        <v>1</v>
      </c>
    </row>
    <row r="455">
      <c r="B455" t="n">
        <v>2025</v>
      </c>
      <c r="C455" t="n">
        <v>1</v>
      </c>
    </row>
    <row r="456">
      <c r="B456" t="n">
        <v>2030</v>
      </c>
      <c r="C456" t="n">
        <v>1</v>
      </c>
    </row>
    <row r="457">
      <c r="B457" t="n">
        <v>2035</v>
      </c>
      <c r="C457" t="n">
        <v>1</v>
      </c>
    </row>
    <row r="458">
      <c r="B458" t="n">
        <v>2040</v>
      </c>
      <c r="C458" t="n">
        <v>1</v>
      </c>
    </row>
    <row r="459">
      <c r="B459" t="n">
        <v>2045</v>
      </c>
      <c r="C459" t="n">
        <v>1</v>
      </c>
    </row>
    <row r="460">
      <c r="B460" t="n">
        <v>2050</v>
      </c>
      <c r="C460" t="n">
        <v>1</v>
      </c>
    </row>
    <row r="461">
      <c r="B461" t="n">
        <v>2055</v>
      </c>
      <c r="C461" t="n">
        <v>1</v>
      </c>
    </row>
    <row r="462">
      <c r="B462" t="n">
        <v>2060</v>
      </c>
      <c r="C462" t="n">
        <v>1</v>
      </c>
    </row>
    <row r="463">
      <c r="B463" t="n">
        <v>2065</v>
      </c>
      <c r="C463" t="n">
        <v>1</v>
      </c>
    </row>
    <row r="464">
      <c r="B464" t="n">
        <v>2070</v>
      </c>
      <c r="C464" t="n">
        <v>1</v>
      </c>
    </row>
    <row r="465">
      <c r="B465" t="n">
        <v>2075</v>
      </c>
      <c r="C465" t="n">
        <v>1</v>
      </c>
    </row>
    <row r="466">
      <c r="B466" t="n">
        <v>2080</v>
      </c>
      <c r="C466" t="n">
        <v>1</v>
      </c>
    </row>
    <row r="467">
      <c r="B467" t="n">
        <v>2085</v>
      </c>
      <c r="C467" t="n">
        <v>1</v>
      </c>
    </row>
    <row r="468">
      <c r="B468" t="n">
        <v>2090</v>
      </c>
      <c r="C468" t="n">
        <v>1</v>
      </c>
    </row>
    <row r="469">
      <c r="B469" t="n">
        <v>2095</v>
      </c>
      <c r="C469" t="n">
        <v>1</v>
      </c>
    </row>
    <row r="470">
      <c r="B470" t="n">
        <v>2100</v>
      </c>
      <c r="C470" t="n">
        <v>1</v>
      </c>
    </row>
    <row r="473">
      <c r="A473" t="inlineStr">
        <is>
          <t>ssa</t>
        </is>
      </c>
    </row>
    <row r="476">
      <c r="C476" t="inlineStr">
        <is>
          <t>dac_solvent</t>
        </is>
      </c>
    </row>
    <row r="477">
      <c r="B477" t="n">
        <v>2005</v>
      </c>
      <c r="C477" t="n">
        <v>1</v>
      </c>
    </row>
    <row r="478">
      <c r="B478" t="n">
        <v>2010</v>
      </c>
      <c r="C478" t="n">
        <v>1</v>
      </c>
    </row>
    <row r="479">
      <c r="B479" t="n">
        <v>2015</v>
      </c>
      <c r="C479" t="n">
        <v>1</v>
      </c>
    </row>
    <row r="480">
      <c r="B480" t="n">
        <v>2020</v>
      </c>
      <c r="C480" t="n">
        <v>1</v>
      </c>
    </row>
    <row r="481">
      <c r="B481" t="n">
        <v>2025</v>
      </c>
      <c r="C481" t="n">
        <v>1</v>
      </c>
    </row>
    <row r="482">
      <c r="B482" t="n">
        <v>2030</v>
      </c>
      <c r="C482" t="n">
        <v>1</v>
      </c>
    </row>
    <row r="483">
      <c r="B483" t="n">
        <v>2035</v>
      </c>
      <c r="C483" t="n">
        <v>1</v>
      </c>
    </row>
    <row r="484">
      <c r="B484" t="n">
        <v>2040</v>
      </c>
      <c r="C484" t="n">
        <v>1</v>
      </c>
    </row>
    <row r="485">
      <c r="B485" t="n">
        <v>2045</v>
      </c>
      <c r="C485" t="n">
        <v>1</v>
      </c>
    </row>
    <row r="486">
      <c r="B486" t="n">
        <v>2050</v>
      </c>
      <c r="C486" t="n">
        <v>1</v>
      </c>
    </row>
    <row r="487">
      <c r="B487" t="n">
        <v>2055</v>
      </c>
      <c r="C487" t="n">
        <v>1</v>
      </c>
    </row>
    <row r="488">
      <c r="B488" t="n">
        <v>2060</v>
      </c>
      <c r="C488" t="n">
        <v>1</v>
      </c>
    </row>
    <row r="489">
      <c r="B489" t="n">
        <v>2065</v>
      </c>
      <c r="C489" t="n">
        <v>1</v>
      </c>
    </row>
    <row r="490">
      <c r="B490" t="n">
        <v>2070</v>
      </c>
      <c r="C490" t="n">
        <v>1</v>
      </c>
    </row>
    <row r="491">
      <c r="B491" t="n">
        <v>2075</v>
      </c>
      <c r="C491" t="n">
        <v>1</v>
      </c>
    </row>
    <row r="492">
      <c r="B492" t="n">
        <v>2080</v>
      </c>
      <c r="C492" t="n">
        <v>1</v>
      </c>
    </row>
    <row r="493">
      <c r="B493" t="n">
        <v>2085</v>
      </c>
      <c r="C493" t="n">
        <v>1</v>
      </c>
    </row>
    <row r="494">
      <c r="B494" t="n">
        <v>2090</v>
      </c>
      <c r="C494" t="n">
        <v>1</v>
      </c>
    </row>
    <row r="495">
      <c r="B495" t="n">
        <v>2095</v>
      </c>
      <c r="C495" t="n">
        <v>1</v>
      </c>
    </row>
    <row r="496">
      <c r="B496" t="n">
        <v>2100</v>
      </c>
      <c r="C496" t="n">
        <v>1</v>
      </c>
    </row>
    <row r="499">
      <c r="A499" t="inlineStr">
        <is>
          <t>te</t>
        </is>
      </c>
    </row>
    <row r="502">
      <c r="C502" t="inlineStr">
        <is>
          <t>dac_solvent</t>
        </is>
      </c>
    </row>
    <row r="503">
      <c r="B503" t="n">
        <v>2005</v>
      </c>
      <c r="C503" t="n">
        <v>1</v>
      </c>
    </row>
    <row r="504">
      <c r="B504" t="n">
        <v>2010</v>
      </c>
      <c r="C504" t="n">
        <v>1</v>
      </c>
    </row>
    <row r="505">
      <c r="B505" t="n">
        <v>2015</v>
      </c>
      <c r="C505" t="n">
        <v>1</v>
      </c>
    </row>
    <row r="506">
      <c r="B506" t="n">
        <v>2020</v>
      </c>
      <c r="C506" t="n">
        <v>1</v>
      </c>
    </row>
    <row r="507">
      <c r="B507" t="n">
        <v>2025</v>
      </c>
      <c r="C507" t="n">
        <v>1</v>
      </c>
    </row>
    <row r="508">
      <c r="B508" t="n">
        <v>2030</v>
      </c>
      <c r="C508" t="n">
        <v>1</v>
      </c>
    </row>
    <row r="509">
      <c r="B509" t="n">
        <v>2035</v>
      </c>
      <c r="C509" t="n">
        <v>1</v>
      </c>
    </row>
    <row r="510">
      <c r="B510" t="n">
        <v>2040</v>
      </c>
      <c r="C510" t="n">
        <v>1</v>
      </c>
    </row>
    <row r="511">
      <c r="B511" t="n">
        <v>2045</v>
      </c>
      <c r="C511" t="n">
        <v>1</v>
      </c>
    </row>
    <row r="512">
      <c r="B512" t="n">
        <v>2050</v>
      </c>
      <c r="C512" t="n">
        <v>1</v>
      </c>
    </row>
    <row r="513">
      <c r="B513" t="n">
        <v>2055</v>
      </c>
      <c r="C513" t="n">
        <v>1</v>
      </c>
    </row>
    <row r="514">
      <c r="B514" t="n">
        <v>2060</v>
      </c>
      <c r="C514" t="n">
        <v>1</v>
      </c>
    </row>
    <row r="515">
      <c r="B515" t="n">
        <v>2065</v>
      </c>
      <c r="C515" t="n">
        <v>1</v>
      </c>
    </row>
    <row r="516">
      <c r="B516" t="n">
        <v>2070</v>
      </c>
      <c r="C516" t="n">
        <v>1</v>
      </c>
    </row>
    <row r="517">
      <c r="B517" t="n">
        <v>2075</v>
      </c>
      <c r="C517" t="n">
        <v>1</v>
      </c>
    </row>
    <row r="518">
      <c r="B518" t="n">
        <v>2080</v>
      </c>
      <c r="C518" t="n">
        <v>1</v>
      </c>
    </row>
    <row r="519">
      <c r="B519" t="n">
        <v>2085</v>
      </c>
      <c r="C519" t="n">
        <v>1</v>
      </c>
    </row>
    <row r="520">
      <c r="B520" t="n">
        <v>2090</v>
      </c>
      <c r="C520" t="n">
        <v>1</v>
      </c>
    </row>
    <row r="521">
      <c r="B521" t="n">
        <v>2095</v>
      </c>
      <c r="C521" t="n">
        <v>1</v>
      </c>
    </row>
    <row r="522">
      <c r="B522" t="n">
        <v>2100</v>
      </c>
      <c r="C522" t="n">
        <v>1</v>
      </c>
    </row>
    <row r="525">
      <c r="A525" t="inlineStr">
        <is>
          <t>usa</t>
        </is>
      </c>
    </row>
    <row r="528">
      <c r="C528" t="inlineStr">
        <is>
          <t>dac_solvent</t>
        </is>
      </c>
    </row>
    <row r="529">
      <c r="B529" t="n">
        <v>2005</v>
      </c>
      <c r="C529" t="n">
        <v>1</v>
      </c>
    </row>
    <row r="530">
      <c r="B530" t="n">
        <v>2010</v>
      </c>
      <c r="C530" t="n">
        <v>1</v>
      </c>
    </row>
    <row r="531">
      <c r="B531" t="n">
        <v>2015</v>
      </c>
      <c r="C531" t="n">
        <v>1</v>
      </c>
    </row>
    <row r="532">
      <c r="B532" t="n">
        <v>2020</v>
      </c>
      <c r="C532" t="n">
        <v>1</v>
      </c>
    </row>
    <row r="533">
      <c r="B533" t="n">
        <v>2025</v>
      </c>
      <c r="C533" t="n">
        <v>1</v>
      </c>
    </row>
    <row r="534">
      <c r="B534" t="n">
        <v>2030</v>
      </c>
      <c r="C534" t="n">
        <v>1</v>
      </c>
    </row>
    <row r="535">
      <c r="B535" t="n">
        <v>2035</v>
      </c>
      <c r="C535" t="n">
        <v>1</v>
      </c>
    </row>
    <row r="536">
      <c r="B536" t="n">
        <v>2040</v>
      </c>
      <c r="C536" t="n">
        <v>1</v>
      </c>
    </row>
    <row r="537">
      <c r="B537" t="n">
        <v>2045</v>
      </c>
      <c r="C537" t="n">
        <v>1</v>
      </c>
    </row>
    <row r="538">
      <c r="B538" t="n">
        <v>2050</v>
      </c>
      <c r="C538" t="n">
        <v>1</v>
      </c>
    </row>
    <row r="539">
      <c r="B539" t="n">
        <v>2055</v>
      </c>
      <c r="C539" t="n">
        <v>1</v>
      </c>
    </row>
    <row r="540">
      <c r="B540" t="n">
        <v>2060</v>
      </c>
      <c r="C540" t="n">
        <v>1</v>
      </c>
    </row>
    <row r="541">
      <c r="B541" t="n">
        <v>2065</v>
      </c>
      <c r="C541" t="n">
        <v>1</v>
      </c>
    </row>
    <row r="542">
      <c r="B542" t="n">
        <v>2070</v>
      </c>
      <c r="C542" t="n">
        <v>1</v>
      </c>
    </row>
    <row r="543">
      <c r="B543" t="n">
        <v>2075</v>
      </c>
      <c r="C543" t="n">
        <v>1</v>
      </c>
    </row>
    <row r="544">
      <c r="B544" t="n">
        <v>2080</v>
      </c>
      <c r="C544" t="n">
        <v>1</v>
      </c>
    </row>
    <row r="545">
      <c r="B545" t="n">
        <v>2085</v>
      </c>
      <c r="C545" t="n">
        <v>1</v>
      </c>
    </row>
    <row r="546">
      <c r="B546" t="n">
        <v>2090</v>
      </c>
      <c r="C546" t="n">
        <v>1</v>
      </c>
    </row>
    <row r="547">
      <c r="B547" t="n">
        <v>2095</v>
      </c>
      <c r="C547" t="n">
        <v>1</v>
      </c>
    </row>
    <row r="548">
      <c r="B548" t="n">
        <v>2100</v>
      </c>
      <c r="C54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C5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Electricity efficiency gains relative to 2020. Used to calibrate the efficiency of the DAC datasets.</t>
        </is>
      </c>
    </row>
    <row r="3">
      <c r="A3" s="1" t="inlineStr">
        <is>
          <t>WITCH - SSP2_BAU</t>
        </is>
      </c>
    </row>
    <row r="5">
      <c r="A5" t="inlineStr">
        <is>
          <t>World</t>
        </is>
      </c>
    </row>
    <row r="8">
      <c r="C8" t="inlineStr">
        <is>
          <t>dac_solvent</t>
        </is>
      </c>
    </row>
    <row r="9">
      <c r="B9" t="n">
        <v>2005</v>
      </c>
      <c r="C9" t="n">
        <v>1</v>
      </c>
    </row>
    <row r="10">
      <c r="B10" t="n">
        <v>2010</v>
      </c>
      <c r="C10" t="n">
        <v>1</v>
      </c>
    </row>
    <row r="11">
      <c r="B11" t="n">
        <v>2015</v>
      </c>
      <c r="C11" t="n">
        <v>1</v>
      </c>
    </row>
    <row r="12">
      <c r="B12" t="n">
        <v>2020</v>
      </c>
      <c r="C12" t="n">
        <v>1</v>
      </c>
    </row>
    <row r="13">
      <c r="B13" t="n">
        <v>2025</v>
      </c>
      <c r="C13" t="n">
        <v>1</v>
      </c>
    </row>
    <row r="14">
      <c r="B14" t="n">
        <v>2030</v>
      </c>
      <c r="C14" t="n">
        <v>1</v>
      </c>
    </row>
    <row r="15">
      <c r="B15" t="n">
        <v>2035</v>
      </c>
      <c r="C15" t="n">
        <v>1</v>
      </c>
    </row>
    <row r="16">
      <c r="B16" t="n">
        <v>2040</v>
      </c>
      <c r="C16" t="n">
        <v>1</v>
      </c>
    </row>
    <row r="17">
      <c r="B17" t="n">
        <v>2045</v>
      </c>
      <c r="C17" t="n">
        <v>1</v>
      </c>
    </row>
    <row r="18">
      <c r="B18" t="n">
        <v>2050</v>
      </c>
      <c r="C18" t="n">
        <v>1</v>
      </c>
    </row>
    <row r="19">
      <c r="B19" t="n">
        <v>2055</v>
      </c>
      <c r="C19" t="n">
        <v>1</v>
      </c>
    </row>
    <row r="20">
      <c r="B20" t="n">
        <v>2060</v>
      </c>
      <c r="C20" t="n">
        <v>1</v>
      </c>
    </row>
    <row r="21">
      <c r="B21" t="n">
        <v>2065</v>
      </c>
      <c r="C21" t="n">
        <v>1</v>
      </c>
    </row>
    <row r="22">
      <c r="B22" t="n">
        <v>2070</v>
      </c>
      <c r="C22" t="n">
        <v>1</v>
      </c>
    </row>
    <row r="23">
      <c r="B23" t="n">
        <v>2075</v>
      </c>
      <c r="C23" t="n">
        <v>1</v>
      </c>
    </row>
    <row r="24">
      <c r="B24" t="n">
        <v>2080</v>
      </c>
      <c r="C24" t="n">
        <v>1</v>
      </c>
    </row>
    <row r="25">
      <c r="B25" t="n">
        <v>2085</v>
      </c>
      <c r="C25" t="n">
        <v>1</v>
      </c>
    </row>
    <row r="26">
      <c r="B26" t="n">
        <v>2090</v>
      </c>
      <c r="C26" t="n">
        <v>1</v>
      </c>
    </row>
    <row r="27">
      <c r="B27" t="n">
        <v>2095</v>
      </c>
      <c r="C27" t="n">
        <v>1</v>
      </c>
    </row>
    <row r="28">
      <c r="B28" t="n">
        <v>2100</v>
      </c>
      <c r="C28" t="n">
        <v>1</v>
      </c>
    </row>
    <row r="31">
      <c r="A31" t="inlineStr">
        <is>
          <t>brazil</t>
        </is>
      </c>
    </row>
    <row r="34">
      <c r="C34" t="inlineStr">
        <is>
          <t>dac_solvent</t>
        </is>
      </c>
    </row>
    <row r="35">
      <c r="B35" t="n">
        <v>2005</v>
      </c>
      <c r="C35" t="n">
        <v>1</v>
      </c>
    </row>
    <row r="36">
      <c r="B36" t="n">
        <v>2010</v>
      </c>
      <c r="C36" t="n">
        <v>1</v>
      </c>
    </row>
    <row r="37">
      <c r="B37" t="n">
        <v>2015</v>
      </c>
      <c r="C37" t="n">
        <v>1</v>
      </c>
    </row>
    <row r="38">
      <c r="B38" t="n">
        <v>2020</v>
      </c>
      <c r="C38" t="n">
        <v>1</v>
      </c>
    </row>
    <row r="39">
      <c r="B39" t="n">
        <v>2025</v>
      </c>
      <c r="C39" t="n">
        <v>1</v>
      </c>
    </row>
    <row r="40">
      <c r="B40" t="n">
        <v>2030</v>
      </c>
      <c r="C40" t="n">
        <v>1</v>
      </c>
    </row>
    <row r="41">
      <c r="B41" t="n">
        <v>2035</v>
      </c>
      <c r="C41" t="n">
        <v>1</v>
      </c>
    </row>
    <row r="42">
      <c r="B42" t="n">
        <v>2040</v>
      </c>
      <c r="C42" t="n">
        <v>1</v>
      </c>
    </row>
    <row r="43">
      <c r="B43" t="n">
        <v>2045</v>
      </c>
      <c r="C43" t="n">
        <v>1</v>
      </c>
    </row>
    <row r="44">
      <c r="B44" t="n">
        <v>2050</v>
      </c>
      <c r="C44" t="n">
        <v>1</v>
      </c>
    </row>
    <row r="45">
      <c r="B45" t="n">
        <v>2055</v>
      </c>
      <c r="C45" t="n">
        <v>1</v>
      </c>
    </row>
    <row r="46">
      <c r="B46" t="n">
        <v>2060</v>
      </c>
      <c r="C46" t="n">
        <v>1</v>
      </c>
    </row>
    <row r="47">
      <c r="B47" t="n">
        <v>2065</v>
      </c>
      <c r="C47" t="n">
        <v>1</v>
      </c>
    </row>
    <row r="48">
      <c r="B48" t="n">
        <v>2070</v>
      </c>
      <c r="C48" t="n">
        <v>1</v>
      </c>
    </row>
    <row r="49">
      <c r="B49" t="n">
        <v>2075</v>
      </c>
      <c r="C49" t="n">
        <v>1</v>
      </c>
    </row>
    <row r="50">
      <c r="B50" t="n">
        <v>2080</v>
      </c>
      <c r="C50" t="n">
        <v>1</v>
      </c>
    </row>
    <row r="51">
      <c r="B51" t="n">
        <v>2085</v>
      </c>
      <c r="C51" t="n">
        <v>1</v>
      </c>
    </row>
    <row r="52">
      <c r="B52" t="n">
        <v>2090</v>
      </c>
      <c r="C52" t="n">
        <v>1</v>
      </c>
    </row>
    <row r="53">
      <c r="B53" t="n">
        <v>2095</v>
      </c>
      <c r="C53" t="n">
        <v>1</v>
      </c>
    </row>
    <row r="54">
      <c r="B54" t="n">
        <v>2100</v>
      </c>
      <c r="C54" t="n">
        <v>1</v>
      </c>
    </row>
    <row r="57">
      <c r="A57" t="inlineStr">
        <is>
          <t>canada</t>
        </is>
      </c>
    </row>
    <row r="60">
      <c r="C60" t="inlineStr">
        <is>
          <t>dac_solvent</t>
        </is>
      </c>
    </row>
    <row r="61">
      <c r="B61" t="n">
        <v>2005</v>
      </c>
      <c r="C61" t="n">
        <v>1</v>
      </c>
    </row>
    <row r="62">
      <c r="B62" t="n">
        <v>2010</v>
      </c>
      <c r="C62" t="n">
        <v>1</v>
      </c>
    </row>
    <row r="63">
      <c r="B63" t="n">
        <v>2015</v>
      </c>
      <c r="C63" t="n">
        <v>1</v>
      </c>
    </row>
    <row r="64">
      <c r="B64" t="n">
        <v>2020</v>
      </c>
      <c r="C64" t="n">
        <v>1</v>
      </c>
    </row>
    <row r="65">
      <c r="B65" t="n">
        <v>2025</v>
      </c>
      <c r="C65" t="n">
        <v>1</v>
      </c>
    </row>
    <row r="66">
      <c r="B66" t="n">
        <v>2030</v>
      </c>
      <c r="C66" t="n">
        <v>1</v>
      </c>
    </row>
    <row r="67">
      <c r="B67" t="n">
        <v>2035</v>
      </c>
      <c r="C67" t="n">
        <v>1</v>
      </c>
    </row>
    <row r="68">
      <c r="B68" t="n">
        <v>2040</v>
      </c>
      <c r="C68" t="n">
        <v>1</v>
      </c>
    </row>
    <row r="69">
      <c r="B69" t="n">
        <v>2045</v>
      </c>
      <c r="C69" t="n">
        <v>1</v>
      </c>
    </row>
    <row r="70">
      <c r="B70" t="n">
        <v>2050</v>
      </c>
      <c r="C70" t="n">
        <v>1</v>
      </c>
    </row>
    <row r="71">
      <c r="B71" t="n">
        <v>2055</v>
      </c>
      <c r="C71" t="n">
        <v>1</v>
      </c>
    </row>
    <row r="72">
      <c r="B72" t="n">
        <v>2060</v>
      </c>
      <c r="C72" t="n">
        <v>1</v>
      </c>
    </row>
    <row r="73">
      <c r="B73" t="n">
        <v>2065</v>
      </c>
      <c r="C73" t="n">
        <v>1</v>
      </c>
    </row>
    <row r="74">
      <c r="B74" t="n">
        <v>2070</v>
      </c>
      <c r="C74" t="n">
        <v>1</v>
      </c>
    </row>
    <row r="75">
      <c r="B75" t="n">
        <v>2075</v>
      </c>
      <c r="C75" t="n">
        <v>1</v>
      </c>
    </row>
    <row r="76">
      <c r="B76" t="n">
        <v>2080</v>
      </c>
      <c r="C76" t="n">
        <v>1</v>
      </c>
    </row>
    <row r="77">
      <c r="B77" t="n">
        <v>2085</v>
      </c>
      <c r="C77" t="n">
        <v>1</v>
      </c>
    </row>
    <row r="78">
      <c r="B78" t="n">
        <v>2090</v>
      </c>
      <c r="C78" t="n">
        <v>1</v>
      </c>
    </row>
    <row r="79">
      <c r="B79" t="n">
        <v>2095</v>
      </c>
      <c r="C79" t="n">
        <v>1</v>
      </c>
    </row>
    <row r="80">
      <c r="B80" t="n">
        <v>2100</v>
      </c>
      <c r="C80" t="n">
        <v>1</v>
      </c>
    </row>
    <row r="83">
      <c r="A83" t="inlineStr">
        <is>
          <t>ccasia</t>
        </is>
      </c>
    </row>
    <row r="86">
      <c r="C86" t="inlineStr">
        <is>
          <t>dac_solvent</t>
        </is>
      </c>
    </row>
    <row r="87">
      <c r="B87" t="n">
        <v>2005</v>
      </c>
      <c r="C87" t="n">
        <v>1</v>
      </c>
    </row>
    <row r="88">
      <c r="B88" t="n">
        <v>2010</v>
      </c>
      <c r="C88" t="n">
        <v>1</v>
      </c>
    </row>
    <row r="89">
      <c r="B89" t="n">
        <v>2015</v>
      </c>
      <c r="C89" t="n">
        <v>1</v>
      </c>
    </row>
    <row r="90">
      <c r="B90" t="n">
        <v>2020</v>
      </c>
      <c r="C90" t="n">
        <v>1</v>
      </c>
    </row>
    <row r="91">
      <c r="B91" t="n">
        <v>2025</v>
      </c>
      <c r="C91" t="n">
        <v>1</v>
      </c>
    </row>
    <row r="92">
      <c r="B92" t="n">
        <v>2030</v>
      </c>
      <c r="C92" t="n">
        <v>1</v>
      </c>
    </row>
    <row r="93">
      <c r="B93" t="n">
        <v>2035</v>
      </c>
      <c r="C93" t="n">
        <v>1</v>
      </c>
    </row>
    <row r="94">
      <c r="B94" t="n">
        <v>2040</v>
      </c>
      <c r="C94" t="n">
        <v>1</v>
      </c>
    </row>
    <row r="95">
      <c r="B95" t="n">
        <v>2045</v>
      </c>
      <c r="C95" t="n">
        <v>1</v>
      </c>
    </row>
    <row r="96">
      <c r="B96" t="n">
        <v>2050</v>
      </c>
      <c r="C96" t="n">
        <v>1</v>
      </c>
    </row>
    <row r="97">
      <c r="B97" t="n">
        <v>2055</v>
      </c>
      <c r="C97" t="n">
        <v>1</v>
      </c>
    </row>
    <row r="98">
      <c r="B98" t="n">
        <v>2060</v>
      </c>
      <c r="C98" t="n">
        <v>1</v>
      </c>
    </row>
    <row r="99">
      <c r="B99" t="n">
        <v>2065</v>
      </c>
      <c r="C99" t="n">
        <v>1</v>
      </c>
    </row>
    <row r="100">
      <c r="B100" t="n">
        <v>2070</v>
      </c>
      <c r="C100" t="n">
        <v>1</v>
      </c>
    </row>
    <row r="101">
      <c r="B101" t="n">
        <v>2075</v>
      </c>
      <c r="C101" t="n">
        <v>1</v>
      </c>
    </row>
    <row r="102">
      <c r="B102" t="n">
        <v>2080</v>
      </c>
      <c r="C102" t="n">
        <v>1</v>
      </c>
    </row>
    <row r="103">
      <c r="B103" t="n">
        <v>2085</v>
      </c>
      <c r="C103" t="n">
        <v>1</v>
      </c>
    </row>
    <row r="104">
      <c r="B104" t="n">
        <v>2090</v>
      </c>
      <c r="C104" t="n">
        <v>1</v>
      </c>
    </row>
    <row r="105">
      <c r="B105" t="n">
        <v>2095</v>
      </c>
      <c r="C105" t="n">
        <v>1</v>
      </c>
    </row>
    <row r="106">
      <c r="B106" t="n">
        <v>2100</v>
      </c>
      <c r="C106" t="n">
        <v>1</v>
      </c>
    </row>
    <row r="109">
      <c r="A109" t="inlineStr">
        <is>
          <t>china</t>
        </is>
      </c>
    </row>
    <row r="112">
      <c r="C112" t="inlineStr">
        <is>
          <t>dac_solvent</t>
        </is>
      </c>
    </row>
    <row r="113">
      <c r="B113" t="n">
        <v>2005</v>
      </c>
      <c r="C113" t="n">
        <v>1</v>
      </c>
    </row>
    <row r="114">
      <c r="B114" t="n">
        <v>2010</v>
      </c>
      <c r="C114" t="n">
        <v>1</v>
      </c>
    </row>
    <row r="115">
      <c r="B115" t="n">
        <v>2015</v>
      </c>
      <c r="C115" t="n">
        <v>1</v>
      </c>
    </row>
    <row r="116">
      <c r="B116" t="n">
        <v>2020</v>
      </c>
      <c r="C116" t="n">
        <v>1</v>
      </c>
    </row>
    <row r="117">
      <c r="B117" t="n">
        <v>2025</v>
      </c>
      <c r="C117" t="n">
        <v>1</v>
      </c>
    </row>
    <row r="118">
      <c r="B118" t="n">
        <v>2030</v>
      </c>
      <c r="C118" t="n">
        <v>1</v>
      </c>
    </row>
    <row r="119">
      <c r="B119" t="n">
        <v>2035</v>
      </c>
      <c r="C119" t="n">
        <v>1</v>
      </c>
    </row>
    <row r="120">
      <c r="B120" t="n">
        <v>2040</v>
      </c>
      <c r="C120" t="n">
        <v>1</v>
      </c>
    </row>
    <row r="121">
      <c r="B121" t="n">
        <v>2045</v>
      </c>
      <c r="C121" t="n">
        <v>1</v>
      </c>
    </row>
    <row r="122">
      <c r="B122" t="n">
        <v>2050</v>
      </c>
      <c r="C122" t="n">
        <v>1</v>
      </c>
    </row>
    <row r="123">
      <c r="B123" t="n">
        <v>2055</v>
      </c>
      <c r="C123" t="n">
        <v>1</v>
      </c>
    </row>
    <row r="124">
      <c r="B124" t="n">
        <v>2060</v>
      </c>
      <c r="C124" t="n">
        <v>1</v>
      </c>
    </row>
    <row r="125">
      <c r="B125" t="n">
        <v>2065</v>
      </c>
      <c r="C125" t="n">
        <v>1</v>
      </c>
    </row>
    <row r="126">
      <c r="B126" t="n">
        <v>2070</v>
      </c>
      <c r="C126" t="n">
        <v>1</v>
      </c>
    </row>
    <row r="127">
      <c r="B127" t="n">
        <v>2075</v>
      </c>
      <c r="C127" t="n">
        <v>1</v>
      </c>
    </row>
    <row r="128">
      <c r="B128" t="n">
        <v>2080</v>
      </c>
      <c r="C128" t="n">
        <v>1</v>
      </c>
    </row>
    <row r="129">
      <c r="B129" t="n">
        <v>2085</v>
      </c>
      <c r="C129" t="n">
        <v>1</v>
      </c>
    </row>
    <row r="130">
      <c r="B130" t="n">
        <v>2090</v>
      </c>
      <c r="C130" t="n">
        <v>1</v>
      </c>
    </row>
    <row r="131">
      <c r="B131" t="n">
        <v>2095</v>
      </c>
      <c r="C131" t="n">
        <v>1</v>
      </c>
    </row>
    <row r="132">
      <c r="B132" t="n">
        <v>2100</v>
      </c>
      <c r="C132" t="n">
        <v>1</v>
      </c>
    </row>
    <row r="135">
      <c r="A135" t="inlineStr">
        <is>
          <t>eu27</t>
        </is>
      </c>
    </row>
    <row r="138">
      <c r="C138" t="inlineStr">
        <is>
          <t>dac_solvent</t>
        </is>
      </c>
    </row>
    <row r="139">
      <c r="B139" t="n">
        <v>2005</v>
      </c>
      <c r="C139" t="n">
        <v>1</v>
      </c>
    </row>
    <row r="140">
      <c r="B140" t="n">
        <v>2010</v>
      </c>
      <c r="C140" t="n">
        <v>1</v>
      </c>
    </row>
    <row r="141">
      <c r="B141" t="n">
        <v>2015</v>
      </c>
      <c r="C141" t="n">
        <v>1</v>
      </c>
    </row>
    <row r="142">
      <c r="B142" t="n">
        <v>2020</v>
      </c>
      <c r="C142" t="n">
        <v>1</v>
      </c>
    </row>
    <row r="143">
      <c r="B143" t="n">
        <v>2025</v>
      </c>
      <c r="C143" t="n">
        <v>1</v>
      </c>
    </row>
    <row r="144">
      <c r="B144" t="n">
        <v>2030</v>
      </c>
      <c r="C144" t="n">
        <v>1</v>
      </c>
    </row>
    <row r="145">
      <c r="B145" t="n">
        <v>2035</v>
      </c>
      <c r="C145" t="n">
        <v>1</v>
      </c>
    </row>
    <row r="146">
      <c r="B146" t="n">
        <v>2040</v>
      </c>
      <c r="C146" t="n">
        <v>1</v>
      </c>
    </row>
    <row r="147">
      <c r="B147" t="n">
        <v>2045</v>
      </c>
      <c r="C147" t="n">
        <v>1</v>
      </c>
    </row>
    <row r="148">
      <c r="B148" t="n">
        <v>2050</v>
      </c>
      <c r="C148" t="n">
        <v>1</v>
      </c>
    </row>
    <row r="149">
      <c r="B149" t="n">
        <v>2055</v>
      </c>
      <c r="C149" t="n">
        <v>1</v>
      </c>
    </row>
    <row r="150">
      <c r="B150" t="n">
        <v>2060</v>
      </c>
      <c r="C150" t="n">
        <v>1</v>
      </c>
    </row>
    <row r="151">
      <c r="B151" t="n">
        <v>2065</v>
      </c>
      <c r="C151" t="n">
        <v>1</v>
      </c>
    </row>
    <row r="152">
      <c r="B152" t="n">
        <v>2070</v>
      </c>
      <c r="C152" t="n">
        <v>1</v>
      </c>
    </row>
    <row r="153">
      <c r="B153" t="n">
        <v>2075</v>
      </c>
      <c r="C153" t="n">
        <v>1</v>
      </c>
    </row>
    <row r="154">
      <c r="B154" t="n">
        <v>2080</v>
      </c>
      <c r="C154" t="n">
        <v>1</v>
      </c>
    </row>
    <row r="155">
      <c r="B155" t="n">
        <v>2085</v>
      </c>
      <c r="C155" t="n">
        <v>1</v>
      </c>
    </row>
    <row r="156">
      <c r="B156" t="n">
        <v>2090</v>
      </c>
      <c r="C156" t="n">
        <v>1</v>
      </c>
    </row>
    <row r="157">
      <c r="B157" t="n">
        <v>2095</v>
      </c>
      <c r="C157" t="n">
        <v>1</v>
      </c>
    </row>
    <row r="158">
      <c r="B158" t="n">
        <v>2100</v>
      </c>
      <c r="C158" t="n">
        <v>1</v>
      </c>
    </row>
    <row r="161">
      <c r="A161" t="inlineStr">
        <is>
          <t>india</t>
        </is>
      </c>
    </row>
    <row r="164">
      <c r="C164" t="inlineStr">
        <is>
          <t>dac_solvent</t>
        </is>
      </c>
    </row>
    <row r="165">
      <c r="B165" t="n">
        <v>2005</v>
      </c>
      <c r="C165" t="n">
        <v>1</v>
      </c>
    </row>
    <row r="166">
      <c r="B166" t="n">
        <v>2010</v>
      </c>
      <c r="C166" t="n">
        <v>1</v>
      </c>
    </row>
    <row r="167">
      <c r="B167" t="n">
        <v>2015</v>
      </c>
      <c r="C167" t="n">
        <v>1</v>
      </c>
    </row>
    <row r="168">
      <c r="B168" t="n">
        <v>2020</v>
      </c>
      <c r="C168" t="n">
        <v>1</v>
      </c>
    </row>
    <row r="169">
      <c r="B169" t="n">
        <v>2025</v>
      </c>
      <c r="C169" t="n">
        <v>1</v>
      </c>
    </row>
    <row r="170">
      <c r="B170" t="n">
        <v>2030</v>
      </c>
      <c r="C170" t="n">
        <v>1</v>
      </c>
    </row>
    <row r="171">
      <c r="B171" t="n">
        <v>2035</v>
      </c>
      <c r="C171" t="n">
        <v>1</v>
      </c>
    </row>
    <row r="172">
      <c r="B172" t="n">
        <v>2040</v>
      </c>
      <c r="C172" t="n">
        <v>1</v>
      </c>
    </row>
    <row r="173">
      <c r="B173" t="n">
        <v>2045</v>
      </c>
      <c r="C173" t="n">
        <v>1</v>
      </c>
    </row>
    <row r="174">
      <c r="B174" t="n">
        <v>2050</v>
      </c>
      <c r="C174" t="n">
        <v>1</v>
      </c>
    </row>
    <row r="175">
      <c r="B175" t="n">
        <v>2055</v>
      </c>
      <c r="C175" t="n">
        <v>1</v>
      </c>
    </row>
    <row r="176">
      <c r="B176" t="n">
        <v>2060</v>
      </c>
      <c r="C176" t="n">
        <v>1</v>
      </c>
    </row>
    <row r="177">
      <c r="B177" t="n">
        <v>2065</v>
      </c>
      <c r="C177" t="n">
        <v>1</v>
      </c>
    </row>
    <row r="178">
      <c r="B178" t="n">
        <v>2070</v>
      </c>
      <c r="C178" t="n">
        <v>1</v>
      </c>
    </row>
    <row r="179">
      <c r="B179" t="n">
        <v>2075</v>
      </c>
      <c r="C179" t="n">
        <v>1</v>
      </c>
    </row>
    <row r="180">
      <c r="B180" t="n">
        <v>2080</v>
      </c>
      <c r="C180" t="n">
        <v>1</v>
      </c>
    </row>
    <row r="181">
      <c r="B181" t="n">
        <v>2085</v>
      </c>
      <c r="C181" t="n">
        <v>1</v>
      </c>
    </row>
    <row r="182">
      <c r="B182" t="n">
        <v>2090</v>
      </c>
      <c r="C182" t="n">
        <v>1</v>
      </c>
    </row>
    <row r="183">
      <c r="B183" t="n">
        <v>2095</v>
      </c>
      <c r="C183" t="n">
        <v>1</v>
      </c>
    </row>
    <row r="184">
      <c r="B184" t="n">
        <v>2100</v>
      </c>
      <c r="C184" t="n">
        <v>1</v>
      </c>
    </row>
    <row r="187">
      <c r="A187" t="inlineStr">
        <is>
          <t>indonesia</t>
        </is>
      </c>
    </row>
    <row r="190">
      <c r="C190" t="inlineStr">
        <is>
          <t>dac_solvent</t>
        </is>
      </c>
    </row>
    <row r="191">
      <c r="B191" t="n">
        <v>2005</v>
      </c>
      <c r="C191" t="n">
        <v>1</v>
      </c>
    </row>
    <row r="192">
      <c r="B192" t="n">
        <v>2010</v>
      </c>
      <c r="C192" t="n">
        <v>1</v>
      </c>
    </row>
    <row r="193">
      <c r="B193" t="n">
        <v>2015</v>
      </c>
      <c r="C193" t="n">
        <v>1</v>
      </c>
    </row>
    <row r="194">
      <c r="B194" t="n">
        <v>2020</v>
      </c>
      <c r="C194" t="n">
        <v>1</v>
      </c>
    </row>
    <row r="195">
      <c r="B195" t="n">
        <v>2025</v>
      </c>
      <c r="C195" t="n">
        <v>1</v>
      </c>
    </row>
    <row r="196">
      <c r="B196" t="n">
        <v>2030</v>
      </c>
      <c r="C196" t="n">
        <v>1</v>
      </c>
    </row>
    <row r="197">
      <c r="B197" t="n">
        <v>2035</v>
      </c>
      <c r="C197" t="n">
        <v>1</v>
      </c>
    </row>
    <row r="198">
      <c r="B198" t="n">
        <v>2040</v>
      </c>
      <c r="C198" t="n">
        <v>1</v>
      </c>
    </row>
    <row r="199">
      <c r="B199" t="n">
        <v>2045</v>
      </c>
      <c r="C199" t="n">
        <v>1</v>
      </c>
    </row>
    <row r="200">
      <c r="B200" t="n">
        <v>2050</v>
      </c>
      <c r="C200" t="n">
        <v>1</v>
      </c>
    </row>
    <row r="201">
      <c r="B201" t="n">
        <v>2055</v>
      </c>
      <c r="C201" t="n">
        <v>1</v>
      </c>
    </row>
    <row r="202">
      <c r="B202" t="n">
        <v>2060</v>
      </c>
      <c r="C202" t="n">
        <v>1</v>
      </c>
    </row>
    <row r="203">
      <c r="B203" t="n">
        <v>2065</v>
      </c>
      <c r="C203" t="n">
        <v>1</v>
      </c>
    </row>
    <row r="204">
      <c r="B204" t="n">
        <v>2070</v>
      </c>
      <c r="C204" t="n">
        <v>1</v>
      </c>
    </row>
    <row r="205">
      <c r="B205" t="n">
        <v>2075</v>
      </c>
      <c r="C205" t="n">
        <v>1</v>
      </c>
    </row>
    <row r="206">
      <c r="B206" t="n">
        <v>2080</v>
      </c>
      <c r="C206" t="n">
        <v>1</v>
      </c>
    </row>
    <row r="207">
      <c r="B207" t="n">
        <v>2085</v>
      </c>
      <c r="C207" t="n">
        <v>1</v>
      </c>
    </row>
    <row r="208">
      <c r="B208" t="n">
        <v>2090</v>
      </c>
      <c r="C208" t="n">
        <v>1</v>
      </c>
    </row>
    <row r="209">
      <c r="B209" t="n">
        <v>2095</v>
      </c>
      <c r="C209" t="n">
        <v>1</v>
      </c>
    </row>
    <row r="210">
      <c r="B210" t="n">
        <v>2100</v>
      </c>
      <c r="C210" t="n">
        <v>1</v>
      </c>
    </row>
    <row r="213">
      <c r="A213" t="inlineStr">
        <is>
          <t>japan</t>
        </is>
      </c>
    </row>
    <row r="216">
      <c r="C216" t="inlineStr">
        <is>
          <t>dac_solvent</t>
        </is>
      </c>
    </row>
    <row r="217">
      <c r="B217" t="n">
        <v>2005</v>
      </c>
      <c r="C217" t="n">
        <v>1</v>
      </c>
    </row>
    <row r="218">
      <c r="B218" t="n">
        <v>2010</v>
      </c>
      <c r="C218" t="n">
        <v>1</v>
      </c>
    </row>
    <row r="219">
      <c r="B219" t="n">
        <v>2015</v>
      </c>
      <c r="C219" t="n">
        <v>1</v>
      </c>
    </row>
    <row r="220">
      <c r="B220" t="n">
        <v>2020</v>
      </c>
      <c r="C220" t="n">
        <v>1</v>
      </c>
    </row>
    <row r="221">
      <c r="B221" t="n">
        <v>2025</v>
      </c>
      <c r="C221" t="n">
        <v>1</v>
      </c>
    </row>
    <row r="222">
      <c r="B222" t="n">
        <v>2030</v>
      </c>
      <c r="C222" t="n">
        <v>1</v>
      </c>
    </row>
    <row r="223">
      <c r="B223" t="n">
        <v>2035</v>
      </c>
      <c r="C223" t="n">
        <v>1</v>
      </c>
    </row>
    <row r="224">
      <c r="B224" t="n">
        <v>2040</v>
      </c>
      <c r="C224" t="n">
        <v>1</v>
      </c>
    </row>
    <row r="225">
      <c r="B225" t="n">
        <v>2045</v>
      </c>
      <c r="C225" t="n">
        <v>1</v>
      </c>
    </row>
    <row r="226">
      <c r="B226" t="n">
        <v>2050</v>
      </c>
      <c r="C226" t="n">
        <v>1</v>
      </c>
    </row>
    <row r="227">
      <c r="B227" t="n">
        <v>2055</v>
      </c>
      <c r="C227" t="n">
        <v>1</v>
      </c>
    </row>
    <row r="228">
      <c r="B228" t="n">
        <v>2060</v>
      </c>
      <c r="C228" t="n">
        <v>1</v>
      </c>
    </row>
    <row r="229">
      <c r="B229" t="n">
        <v>2065</v>
      </c>
      <c r="C229" t="n">
        <v>1</v>
      </c>
    </row>
    <row r="230">
      <c r="B230" t="n">
        <v>2070</v>
      </c>
      <c r="C230" t="n">
        <v>1</v>
      </c>
    </row>
    <row r="231">
      <c r="B231" t="n">
        <v>2075</v>
      </c>
      <c r="C231" t="n">
        <v>1</v>
      </c>
    </row>
    <row r="232">
      <c r="B232" t="n">
        <v>2080</v>
      </c>
      <c r="C232" t="n">
        <v>1</v>
      </c>
    </row>
    <row r="233">
      <c r="B233" t="n">
        <v>2085</v>
      </c>
      <c r="C233" t="n">
        <v>1</v>
      </c>
    </row>
    <row r="234">
      <c r="B234" t="n">
        <v>2090</v>
      </c>
      <c r="C234" t="n">
        <v>1</v>
      </c>
    </row>
    <row r="235">
      <c r="B235" t="n">
        <v>2095</v>
      </c>
      <c r="C235" t="n">
        <v>1</v>
      </c>
    </row>
    <row r="236">
      <c r="B236" t="n">
        <v>2100</v>
      </c>
      <c r="C236" t="n">
        <v>1</v>
      </c>
    </row>
    <row r="239">
      <c r="A239" t="inlineStr">
        <is>
          <t>korea</t>
        </is>
      </c>
    </row>
    <row r="242">
      <c r="C242" t="inlineStr">
        <is>
          <t>dac_solvent</t>
        </is>
      </c>
    </row>
    <row r="243">
      <c r="B243" t="n">
        <v>2005</v>
      </c>
      <c r="C243" t="n">
        <v>1</v>
      </c>
    </row>
    <row r="244">
      <c r="B244" t="n">
        <v>2010</v>
      </c>
      <c r="C244" t="n">
        <v>1</v>
      </c>
    </row>
    <row r="245">
      <c r="B245" t="n">
        <v>2015</v>
      </c>
      <c r="C245" t="n">
        <v>1</v>
      </c>
    </row>
    <row r="246">
      <c r="B246" t="n">
        <v>2020</v>
      </c>
      <c r="C246" t="n">
        <v>1</v>
      </c>
    </row>
    <row r="247">
      <c r="B247" t="n">
        <v>2025</v>
      </c>
      <c r="C247" t="n">
        <v>1</v>
      </c>
    </row>
    <row r="248">
      <c r="B248" t="n">
        <v>2030</v>
      </c>
      <c r="C248" t="n">
        <v>1</v>
      </c>
    </row>
    <row r="249">
      <c r="B249" t="n">
        <v>2035</v>
      </c>
      <c r="C249" t="n">
        <v>1</v>
      </c>
    </row>
    <row r="250">
      <c r="B250" t="n">
        <v>2040</v>
      </c>
      <c r="C250" t="n">
        <v>1</v>
      </c>
    </row>
    <row r="251">
      <c r="B251" t="n">
        <v>2045</v>
      </c>
      <c r="C251" t="n">
        <v>1</v>
      </c>
    </row>
    <row r="252">
      <c r="B252" t="n">
        <v>2050</v>
      </c>
      <c r="C252" t="n">
        <v>1</v>
      </c>
    </row>
    <row r="253">
      <c r="B253" t="n">
        <v>2055</v>
      </c>
      <c r="C253" t="n">
        <v>1</v>
      </c>
    </row>
    <row r="254">
      <c r="B254" t="n">
        <v>2060</v>
      </c>
      <c r="C254" t="n">
        <v>1</v>
      </c>
    </row>
    <row r="255">
      <c r="B255" t="n">
        <v>2065</v>
      </c>
      <c r="C255" t="n">
        <v>1</v>
      </c>
    </row>
    <row r="256">
      <c r="B256" t="n">
        <v>2070</v>
      </c>
      <c r="C256" t="n">
        <v>1</v>
      </c>
    </row>
    <row r="257">
      <c r="B257" t="n">
        <v>2075</v>
      </c>
      <c r="C257" t="n">
        <v>1</v>
      </c>
    </row>
    <row r="258">
      <c r="B258" t="n">
        <v>2080</v>
      </c>
      <c r="C258" t="n">
        <v>1</v>
      </c>
    </row>
    <row r="259">
      <c r="B259" t="n">
        <v>2085</v>
      </c>
      <c r="C259" t="n">
        <v>1</v>
      </c>
    </row>
    <row r="260">
      <c r="B260" t="n">
        <v>2090</v>
      </c>
      <c r="C260" t="n">
        <v>1</v>
      </c>
    </row>
    <row r="261">
      <c r="B261" t="n">
        <v>2095</v>
      </c>
      <c r="C261" t="n">
        <v>1</v>
      </c>
    </row>
    <row r="262">
      <c r="B262" t="n">
        <v>2100</v>
      </c>
      <c r="C262" t="n">
        <v>1</v>
      </c>
    </row>
    <row r="265">
      <c r="A265" t="inlineStr">
        <is>
          <t>laca</t>
        </is>
      </c>
    </row>
    <row r="268">
      <c r="C268" t="inlineStr">
        <is>
          <t>dac_solvent</t>
        </is>
      </c>
    </row>
    <row r="269">
      <c r="B269" t="n">
        <v>2005</v>
      </c>
      <c r="C269" t="n">
        <v>1</v>
      </c>
    </row>
    <row r="270">
      <c r="B270" t="n">
        <v>2010</v>
      </c>
      <c r="C270" t="n">
        <v>1</v>
      </c>
    </row>
    <row r="271">
      <c r="B271" t="n">
        <v>2015</v>
      </c>
      <c r="C271" t="n">
        <v>1</v>
      </c>
    </row>
    <row r="272">
      <c r="B272" t="n">
        <v>2020</v>
      </c>
      <c r="C272" t="n">
        <v>1</v>
      </c>
    </row>
    <row r="273">
      <c r="B273" t="n">
        <v>2025</v>
      </c>
      <c r="C273" t="n">
        <v>1</v>
      </c>
    </row>
    <row r="274">
      <c r="B274" t="n">
        <v>2030</v>
      </c>
      <c r="C274" t="n">
        <v>1</v>
      </c>
    </row>
    <row r="275">
      <c r="B275" t="n">
        <v>2035</v>
      </c>
      <c r="C275" t="n">
        <v>1</v>
      </c>
    </row>
    <row r="276">
      <c r="B276" t="n">
        <v>2040</v>
      </c>
      <c r="C276" t="n">
        <v>1</v>
      </c>
    </row>
    <row r="277">
      <c r="B277" t="n">
        <v>2045</v>
      </c>
      <c r="C277" t="n">
        <v>1</v>
      </c>
    </row>
    <row r="278">
      <c r="B278" t="n">
        <v>2050</v>
      </c>
      <c r="C278" t="n">
        <v>1</v>
      </c>
    </row>
    <row r="279">
      <c r="B279" t="n">
        <v>2055</v>
      </c>
      <c r="C279" t="n">
        <v>1</v>
      </c>
    </row>
    <row r="280">
      <c r="B280" t="n">
        <v>2060</v>
      </c>
      <c r="C280" t="n">
        <v>1</v>
      </c>
    </row>
    <row r="281">
      <c r="B281" t="n">
        <v>2065</v>
      </c>
      <c r="C281" t="n">
        <v>1</v>
      </c>
    </row>
    <row r="282">
      <c r="B282" t="n">
        <v>2070</v>
      </c>
      <c r="C282" t="n">
        <v>1</v>
      </c>
    </row>
    <row r="283">
      <c r="B283" t="n">
        <v>2075</v>
      </c>
      <c r="C283" t="n">
        <v>1</v>
      </c>
    </row>
    <row r="284">
      <c r="B284" t="n">
        <v>2080</v>
      </c>
      <c r="C284" t="n">
        <v>1</v>
      </c>
    </row>
    <row r="285">
      <c r="B285" t="n">
        <v>2085</v>
      </c>
      <c r="C285" t="n">
        <v>1</v>
      </c>
    </row>
    <row r="286">
      <c r="B286" t="n">
        <v>2090</v>
      </c>
      <c r="C286" t="n">
        <v>1</v>
      </c>
    </row>
    <row r="287">
      <c r="B287" t="n">
        <v>2095</v>
      </c>
      <c r="C287" t="n">
        <v>1</v>
      </c>
    </row>
    <row r="288">
      <c r="B288" t="n">
        <v>2100</v>
      </c>
      <c r="C288" t="n">
        <v>1</v>
      </c>
    </row>
    <row r="291">
      <c r="A291" t="inlineStr">
        <is>
          <t>mena</t>
        </is>
      </c>
    </row>
    <row r="294">
      <c r="C294" t="inlineStr">
        <is>
          <t>dac_solvent</t>
        </is>
      </c>
    </row>
    <row r="295">
      <c r="B295" t="n">
        <v>2005</v>
      </c>
      <c r="C295" t="n">
        <v>1</v>
      </c>
    </row>
    <row r="296">
      <c r="B296" t="n">
        <v>2010</v>
      </c>
      <c r="C296" t="n">
        <v>1</v>
      </c>
    </row>
    <row r="297">
      <c r="B297" t="n">
        <v>2015</v>
      </c>
      <c r="C297" t="n">
        <v>1</v>
      </c>
    </row>
    <row r="298">
      <c r="B298" t="n">
        <v>2020</v>
      </c>
      <c r="C298" t="n">
        <v>1</v>
      </c>
    </row>
    <row r="299">
      <c r="B299" t="n">
        <v>2025</v>
      </c>
      <c r="C299" t="n">
        <v>1</v>
      </c>
    </row>
    <row r="300">
      <c r="B300" t="n">
        <v>2030</v>
      </c>
      <c r="C300" t="n">
        <v>1</v>
      </c>
    </row>
    <row r="301">
      <c r="B301" t="n">
        <v>2035</v>
      </c>
      <c r="C301" t="n">
        <v>1</v>
      </c>
    </row>
    <row r="302">
      <c r="B302" t="n">
        <v>2040</v>
      </c>
      <c r="C302" t="n">
        <v>1</v>
      </c>
    </row>
    <row r="303">
      <c r="B303" t="n">
        <v>2045</v>
      </c>
      <c r="C303" t="n">
        <v>1</v>
      </c>
    </row>
    <row r="304">
      <c r="B304" t="n">
        <v>2050</v>
      </c>
      <c r="C304" t="n">
        <v>1</v>
      </c>
    </row>
    <row r="305">
      <c r="B305" t="n">
        <v>2055</v>
      </c>
      <c r="C305" t="n">
        <v>1</v>
      </c>
    </row>
    <row r="306">
      <c r="B306" t="n">
        <v>2060</v>
      </c>
      <c r="C306" t="n">
        <v>1</v>
      </c>
    </row>
    <row r="307">
      <c r="B307" t="n">
        <v>2065</v>
      </c>
      <c r="C307" t="n">
        <v>1</v>
      </c>
    </row>
    <row r="308">
      <c r="B308" t="n">
        <v>2070</v>
      </c>
      <c r="C308" t="n">
        <v>1</v>
      </c>
    </row>
    <row r="309">
      <c r="B309" t="n">
        <v>2075</v>
      </c>
      <c r="C309" t="n">
        <v>1</v>
      </c>
    </row>
    <row r="310">
      <c r="B310" t="n">
        <v>2080</v>
      </c>
      <c r="C310" t="n">
        <v>1</v>
      </c>
    </row>
    <row r="311">
      <c r="B311" t="n">
        <v>2085</v>
      </c>
      <c r="C311" t="n">
        <v>1</v>
      </c>
    </row>
    <row r="312">
      <c r="B312" t="n">
        <v>2090</v>
      </c>
      <c r="C312" t="n">
        <v>1</v>
      </c>
    </row>
    <row r="313">
      <c r="B313" t="n">
        <v>2095</v>
      </c>
      <c r="C313" t="n">
        <v>1</v>
      </c>
    </row>
    <row r="314">
      <c r="B314" t="n">
        <v>2100</v>
      </c>
      <c r="C314" t="n">
        <v>1</v>
      </c>
    </row>
    <row r="317">
      <c r="A317" t="inlineStr">
        <is>
          <t>mexico</t>
        </is>
      </c>
    </row>
    <row r="320">
      <c r="C320" t="inlineStr">
        <is>
          <t>dac_solvent</t>
        </is>
      </c>
    </row>
    <row r="321">
      <c r="B321" t="n">
        <v>2005</v>
      </c>
      <c r="C321" t="n">
        <v>1</v>
      </c>
    </row>
    <row r="322">
      <c r="B322" t="n">
        <v>2010</v>
      </c>
      <c r="C322" t="n">
        <v>1</v>
      </c>
    </row>
    <row r="323">
      <c r="B323" t="n">
        <v>2015</v>
      </c>
      <c r="C323" t="n">
        <v>1</v>
      </c>
    </row>
    <row r="324">
      <c r="B324" t="n">
        <v>2020</v>
      </c>
      <c r="C324" t="n">
        <v>1</v>
      </c>
    </row>
    <row r="325">
      <c r="B325" t="n">
        <v>2025</v>
      </c>
      <c r="C325" t="n">
        <v>1</v>
      </c>
    </row>
    <row r="326">
      <c r="B326" t="n">
        <v>2030</v>
      </c>
      <c r="C326" t="n">
        <v>1</v>
      </c>
    </row>
    <row r="327">
      <c r="B327" t="n">
        <v>2035</v>
      </c>
      <c r="C327" t="n">
        <v>1</v>
      </c>
    </row>
    <row r="328">
      <c r="B328" t="n">
        <v>2040</v>
      </c>
      <c r="C328" t="n">
        <v>1</v>
      </c>
    </row>
    <row r="329">
      <c r="B329" t="n">
        <v>2045</v>
      </c>
      <c r="C329" t="n">
        <v>1</v>
      </c>
    </row>
    <row r="330">
      <c r="B330" t="n">
        <v>2050</v>
      </c>
      <c r="C330" t="n">
        <v>1</v>
      </c>
    </row>
    <row r="331">
      <c r="B331" t="n">
        <v>2055</v>
      </c>
      <c r="C331" t="n">
        <v>1</v>
      </c>
    </row>
    <row r="332">
      <c r="B332" t="n">
        <v>2060</v>
      </c>
      <c r="C332" t="n">
        <v>1</v>
      </c>
    </row>
    <row r="333">
      <c r="B333" t="n">
        <v>2065</v>
      </c>
      <c r="C333" t="n">
        <v>1</v>
      </c>
    </row>
    <row r="334">
      <c r="B334" t="n">
        <v>2070</v>
      </c>
      <c r="C334" t="n">
        <v>1</v>
      </c>
    </row>
    <row r="335">
      <c r="B335" t="n">
        <v>2075</v>
      </c>
      <c r="C335" t="n">
        <v>1</v>
      </c>
    </row>
    <row r="336">
      <c r="B336" t="n">
        <v>2080</v>
      </c>
      <c r="C336" t="n">
        <v>1</v>
      </c>
    </row>
    <row r="337">
      <c r="B337" t="n">
        <v>2085</v>
      </c>
      <c r="C337" t="n">
        <v>1</v>
      </c>
    </row>
    <row r="338">
      <c r="B338" t="n">
        <v>2090</v>
      </c>
      <c r="C338" t="n">
        <v>1</v>
      </c>
    </row>
    <row r="339">
      <c r="B339" t="n">
        <v>2095</v>
      </c>
      <c r="C339" t="n">
        <v>1</v>
      </c>
    </row>
    <row r="340">
      <c r="B340" t="n">
        <v>2100</v>
      </c>
      <c r="C340" t="n">
        <v>1</v>
      </c>
    </row>
    <row r="343">
      <c r="A343" t="inlineStr">
        <is>
          <t>oceania</t>
        </is>
      </c>
    </row>
    <row r="346">
      <c r="C346" t="inlineStr">
        <is>
          <t>dac_solvent</t>
        </is>
      </c>
    </row>
    <row r="347">
      <c r="B347" t="n">
        <v>2005</v>
      </c>
      <c r="C347" t="n">
        <v>1</v>
      </c>
    </row>
    <row r="348">
      <c r="B348" t="n">
        <v>2010</v>
      </c>
      <c r="C348" t="n">
        <v>1</v>
      </c>
    </row>
    <row r="349">
      <c r="B349" t="n">
        <v>2015</v>
      </c>
      <c r="C349" t="n">
        <v>1</v>
      </c>
    </row>
    <row r="350">
      <c r="B350" t="n">
        <v>2020</v>
      </c>
      <c r="C350" t="n">
        <v>1</v>
      </c>
    </row>
    <row r="351">
      <c r="B351" t="n">
        <v>2025</v>
      </c>
      <c r="C351" t="n">
        <v>1</v>
      </c>
    </row>
    <row r="352">
      <c r="B352" t="n">
        <v>2030</v>
      </c>
      <c r="C352" t="n">
        <v>1</v>
      </c>
    </row>
    <row r="353">
      <c r="B353" t="n">
        <v>2035</v>
      </c>
      <c r="C353" t="n">
        <v>1</v>
      </c>
    </row>
    <row r="354">
      <c r="B354" t="n">
        <v>2040</v>
      </c>
      <c r="C354" t="n">
        <v>1</v>
      </c>
    </row>
    <row r="355">
      <c r="B355" t="n">
        <v>2045</v>
      </c>
      <c r="C355" t="n">
        <v>1</v>
      </c>
    </row>
    <row r="356">
      <c r="B356" t="n">
        <v>2050</v>
      </c>
      <c r="C356" t="n">
        <v>1</v>
      </c>
    </row>
    <row r="357">
      <c r="B357" t="n">
        <v>2055</v>
      </c>
      <c r="C357" t="n">
        <v>1</v>
      </c>
    </row>
    <row r="358">
      <c r="B358" t="n">
        <v>2060</v>
      </c>
      <c r="C358" t="n">
        <v>1</v>
      </c>
    </row>
    <row r="359">
      <c r="B359" t="n">
        <v>2065</v>
      </c>
      <c r="C359" t="n">
        <v>1</v>
      </c>
    </row>
    <row r="360">
      <c r="B360" t="n">
        <v>2070</v>
      </c>
      <c r="C360" t="n">
        <v>1</v>
      </c>
    </row>
    <row r="361">
      <c r="B361" t="n">
        <v>2075</v>
      </c>
      <c r="C361" t="n">
        <v>1</v>
      </c>
    </row>
    <row r="362">
      <c r="B362" t="n">
        <v>2080</v>
      </c>
      <c r="C362" t="n">
        <v>1</v>
      </c>
    </row>
    <row r="363">
      <c r="B363" t="n">
        <v>2085</v>
      </c>
      <c r="C363" t="n">
        <v>1</v>
      </c>
    </row>
    <row r="364">
      <c r="B364" t="n">
        <v>2090</v>
      </c>
      <c r="C364" t="n">
        <v>1</v>
      </c>
    </row>
    <row r="365">
      <c r="B365" t="n">
        <v>2095</v>
      </c>
      <c r="C365" t="n">
        <v>1</v>
      </c>
    </row>
    <row r="366">
      <c r="B366" t="n">
        <v>2100</v>
      </c>
      <c r="C366" t="n">
        <v>1</v>
      </c>
    </row>
    <row r="369">
      <c r="A369" t="inlineStr">
        <is>
          <t>othereurope</t>
        </is>
      </c>
    </row>
    <row r="372">
      <c r="C372" t="inlineStr">
        <is>
          <t>dac_solvent</t>
        </is>
      </c>
    </row>
    <row r="373">
      <c r="B373" t="n">
        <v>2005</v>
      </c>
      <c r="C373" t="n">
        <v>1</v>
      </c>
    </row>
    <row r="374">
      <c r="B374" t="n">
        <v>2010</v>
      </c>
      <c r="C374" t="n">
        <v>1</v>
      </c>
    </row>
    <row r="375">
      <c r="B375" t="n">
        <v>2015</v>
      </c>
      <c r="C375" t="n">
        <v>1</v>
      </c>
    </row>
    <row r="376">
      <c r="B376" t="n">
        <v>2020</v>
      </c>
      <c r="C376" t="n">
        <v>1</v>
      </c>
    </row>
    <row r="377">
      <c r="B377" t="n">
        <v>2025</v>
      </c>
      <c r="C377" t="n">
        <v>1</v>
      </c>
    </row>
    <row r="378">
      <c r="B378" t="n">
        <v>2030</v>
      </c>
      <c r="C378" t="n">
        <v>1</v>
      </c>
    </row>
    <row r="379">
      <c r="B379" t="n">
        <v>2035</v>
      </c>
      <c r="C379" t="n">
        <v>1</v>
      </c>
    </row>
    <row r="380">
      <c r="B380" t="n">
        <v>2040</v>
      </c>
      <c r="C380" t="n">
        <v>1</v>
      </c>
    </row>
    <row r="381">
      <c r="B381" t="n">
        <v>2045</v>
      </c>
      <c r="C381" t="n">
        <v>1</v>
      </c>
    </row>
    <row r="382">
      <c r="B382" t="n">
        <v>2050</v>
      </c>
      <c r="C382" t="n">
        <v>1</v>
      </c>
    </row>
    <row r="383">
      <c r="B383" t="n">
        <v>2055</v>
      </c>
      <c r="C383" t="n">
        <v>1</v>
      </c>
    </row>
    <row r="384">
      <c r="B384" t="n">
        <v>2060</v>
      </c>
      <c r="C384" t="n">
        <v>1</v>
      </c>
    </row>
    <row r="385">
      <c r="B385" t="n">
        <v>2065</v>
      </c>
      <c r="C385" t="n">
        <v>1</v>
      </c>
    </row>
    <row r="386">
      <c r="B386" t="n">
        <v>2070</v>
      </c>
      <c r="C386" t="n">
        <v>1</v>
      </c>
    </row>
    <row r="387">
      <c r="B387" t="n">
        <v>2075</v>
      </c>
      <c r="C387" t="n">
        <v>1</v>
      </c>
    </row>
    <row r="388">
      <c r="B388" t="n">
        <v>2080</v>
      </c>
      <c r="C388" t="n">
        <v>1</v>
      </c>
    </row>
    <row r="389">
      <c r="B389" t="n">
        <v>2085</v>
      </c>
      <c r="C389" t="n">
        <v>1</v>
      </c>
    </row>
    <row r="390">
      <c r="B390" t="n">
        <v>2090</v>
      </c>
      <c r="C390" t="n">
        <v>1</v>
      </c>
    </row>
    <row r="391">
      <c r="B391" t="n">
        <v>2095</v>
      </c>
      <c r="C391" t="n">
        <v>1</v>
      </c>
    </row>
    <row r="392">
      <c r="B392" t="n">
        <v>2100</v>
      </c>
      <c r="C392" t="n">
        <v>1</v>
      </c>
    </row>
    <row r="395">
      <c r="A395" t="inlineStr">
        <is>
          <t>sasia</t>
        </is>
      </c>
    </row>
    <row r="398">
      <c r="C398" t="inlineStr">
        <is>
          <t>dac_solvent</t>
        </is>
      </c>
    </row>
    <row r="399">
      <c r="B399" t="n">
        <v>2005</v>
      </c>
      <c r="C399" t="n">
        <v>1</v>
      </c>
    </row>
    <row r="400">
      <c r="B400" t="n">
        <v>2010</v>
      </c>
      <c r="C400" t="n">
        <v>1</v>
      </c>
    </row>
    <row r="401">
      <c r="B401" t="n">
        <v>2015</v>
      </c>
      <c r="C401" t="n">
        <v>1</v>
      </c>
    </row>
    <row r="402">
      <c r="B402" t="n">
        <v>2020</v>
      </c>
      <c r="C402" t="n">
        <v>1</v>
      </c>
    </row>
    <row r="403">
      <c r="B403" t="n">
        <v>2025</v>
      </c>
      <c r="C403" t="n">
        <v>1</v>
      </c>
    </row>
    <row r="404">
      <c r="B404" t="n">
        <v>2030</v>
      </c>
      <c r="C404" t="n">
        <v>1</v>
      </c>
    </row>
    <row r="405">
      <c r="B405" t="n">
        <v>2035</v>
      </c>
      <c r="C405" t="n">
        <v>1</v>
      </c>
    </row>
    <row r="406">
      <c r="B406" t="n">
        <v>2040</v>
      </c>
      <c r="C406" t="n">
        <v>1</v>
      </c>
    </row>
    <row r="407">
      <c r="B407" t="n">
        <v>2045</v>
      </c>
      <c r="C407" t="n">
        <v>1</v>
      </c>
    </row>
    <row r="408">
      <c r="B408" t="n">
        <v>2050</v>
      </c>
      <c r="C408" t="n">
        <v>1</v>
      </c>
    </row>
    <row r="409">
      <c r="B409" t="n">
        <v>2055</v>
      </c>
      <c r="C409" t="n">
        <v>1</v>
      </c>
    </row>
    <row r="410">
      <c r="B410" t="n">
        <v>2060</v>
      </c>
      <c r="C410" t="n">
        <v>1</v>
      </c>
    </row>
    <row r="411">
      <c r="B411" t="n">
        <v>2065</v>
      </c>
      <c r="C411" t="n">
        <v>1</v>
      </c>
    </row>
    <row r="412">
      <c r="B412" t="n">
        <v>2070</v>
      </c>
      <c r="C412" t="n">
        <v>1</v>
      </c>
    </row>
    <row r="413">
      <c r="B413" t="n">
        <v>2075</v>
      </c>
      <c r="C413" t="n">
        <v>1</v>
      </c>
    </row>
    <row r="414">
      <c r="B414" t="n">
        <v>2080</v>
      </c>
      <c r="C414" t="n">
        <v>1</v>
      </c>
    </row>
    <row r="415">
      <c r="B415" t="n">
        <v>2085</v>
      </c>
      <c r="C415" t="n">
        <v>1</v>
      </c>
    </row>
    <row r="416">
      <c r="B416" t="n">
        <v>2090</v>
      </c>
      <c r="C416" t="n">
        <v>1</v>
      </c>
    </row>
    <row r="417">
      <c r="B417" t="n">
        <v>2095</v>
      </c>
      <c r="C417" t="n">
        <v>1</v>
      </c>
    </row>
    <row r="418">
      <c r="B418" t="n">
        <v>2100</v>
      </c>
      <c r="C418" t="n">
        <v>1</v>
      </c>
    </row>
    <row r="421">
      <c r="A421" t="inlineStr">
        <is>
          <t>seasia</t>
        </is>
      </c>
    </row>
    <row r="424">
      <c r="C424" t="inlineStr">
        <is>
          <t>dac_solvent</t>
        </is>
      </c>
    </row>
    <row r="425">
      <c r="B425" t="n">
        <v>2005</v>
      </c>
      <c r="C425" t="n">
        <v>1</v>
      </c>
    </row>
    <row r="426">
      <c r="B426" t="n">
        <v>2010</v>
      </c>
      <c r="C426" t="n">
        <v>1</v>
      </c>
    </row>
    <row r="427">
      <c r="B427" t="n">
        <v>2015</v>
      </c>
      <c r="C427" t="n">
        <v>1</v>
      </c>
    </row>
    <row r="428">
      <c r="B428" t="n">
        <v>2020</v>
      </c>
      <c r="C428" t="n">
        <v>1</v>
      </c>
    </row>
    <row r="429">
      <c r="B429" t="n">
        <v>2025</v>
      </c>
      <c r="C429" t="n">
        <v>1</v>
      </c>
    </row>
    <row r="430">
      <c r="B430" t="n">
        <v>2030</v>
      </c>
      <c r="C430" t="n">
        <v>1</v>
      </c>
    </row>
    <row r="431">
      <c r="B431" t="n">
        <v>2035</v>
      </c>
      <c r="C431" t="n">
        <v>1</v>
      </c>
    </row>
    <row r="432">
      <c r="B432" t="n">
        <v>2040</v>
      </c>
      <c r="C432" t="n">
        <v>1</v>
      </c>
    </row>
    <row r="433">
      <c r="B433" t="n">
        <v>2045</v>
      </c>
      <c r="C433" t="n">
        <v>1</v>
      </c>
    </row>
    <row r="434">
      <c r="B434" t="n">
        <v>2050</v>
      </c>
      <c r="C434" t="n">
        <v>1</v>
      </c>
    </row>
    <row r="435">
      <c r="B435" t="n">
        <v>2055</v>
      </c>
      <c r="C435" t="n">
        <v>1</v>
      </c>
    </row>
    <row r="436">
      <c r="B436" t="n">
        <v>2060</v>
      </c>
      <c r="C436" t="n">
        <v>1</v>
      </c>
    </row>
    <row r="437">
      <c r="B437" t="n">
        <v>2065</v>
      </c>
      <c r="C437" t="n">
        <v>1</v>
      </c>
    </row>
    <row r="438">
      <c r="B438" t="n">
        <v>2070</v>
      </c>
      <c r="C438" t="n">
        <v>1</v>
      </c>
    </row>
    <row r="439">
      <c r="B439" t="n">
        <v>2075</v>
      </c>
      <c r="C439" t="n">
        <v>1</v>
      </c>
    </row>
    <row r="440">
      <c r="B440" t="n">
        <v>2080</v>
      </c>
      <c r="C440" t="n">
        <v>1</v>
      </c>
    </row>
    <row r="441">
      <c r="B441" t="n">
        <v>2085</v>
      </c>
      <c r="C441" t="n">
        <v>1</v>
      </c>
    </row>
    <row r="442">
      <c r="B442" t="n">
        <v>2090</v>
      </c>
      <c r="C442" t="n">
        <v>1</v>
      </c>
    </row>
    <row r="443">
      <c r="B443" t="n">
        <v>2095</v>
      </c>
      <c r="C443" t="n">
        <v>1</v>
      </c>
    </row>
    <row r="444">
      <c r="B444" t="n">
        <v>2100</v>
      </c>
      <c r="C444" t="n">
        <v>1</v>
      </c>
    </row>
    <row r="447">
      <c r="A447" t="inlineStr">
        <is>
          <t>southafrica</t>
        </is>
      </c>
    </row>
    <row r="450">
      <c r="C450" t="inlineStr">
        <is>
          <t>dac_solvent</t>
        </is>
      </c>
    </row>
    <row r="451">
      <c r="B451" t="n">
        <v>2005</v>
      </c>
      <c r="C451" t="n">
        <v>1</v>
      </c>
    </row>
    <row r="452">
      <c r="B452" t="n">
        <v>2010</v>
      </c>
      <c r="C452" t="n">
        <v>1</v>
      </c>
    </row>
    <row r="453">
      <c r="B453" t="n">
        <v>2015</v>
      </c>
      <c r="C453" t="n">
        <v>1</v>
      </c>
    </row>
    <row r="454">
      <c r="B454" t="n">
        <v>2020</v>
      </c>
      <c r="C454" t="n">
        <v>1</v>
      </c>
    </row>
    <row r="455">
      <c r="B455" t="n">
        <v>2025</v>
      </c>
      <c r="C455" t="n">
        <v>1</v>
      </c>
    </row>
    <row r="456">
      <c r="B456" t="n">
        <v>2030</v>
      </c>
      <c r="C456" t="n">
        <v>1</v>
      </c>
    </row>
    <row r="457">
      <c r="B457" t="n">
        <v>2035</v>
      </c>
      <c r="C457" t="n">
        <v>1</v>
      </c>
    </row>
    <row r="458">
      <c r="B458" t="n">
        <v>2040</v>
      </c>
      <c r="C458" t="n">
        <v>1</v>
      </c>
    </row>
    <row r="459">
      <c r="B459" t="n">
        <v>2045</v>
      </c>
      <c r="C459" t="n">
        <v>1</v>
      </c>
    </row>
    <row r="460">
      <c r="B460" t="n">
        <v>2050</v>
      </c>
      <c r="C460" t="n">
        <v>1</v>
      </c>
    </row>
    <row r="461">
      <c r="B461" t="n">
        <v>2055</v>
      </c>
      <c r="C461" t="n">
        <v>1</v>
      </c>
    </row>
    <row r="462">
      <c r="B462" t="n">
        <v>2060</v>
      </c>
      <c r="C462" t="n">
        <v>1</v>
      </c>
    </row>
    <row r="463">
      <c r="B463" t="n">
        <v>2065</v>
      </c>
      <c r="C463" t="n">
        <v>1</v>
      </c>
    </row>
    <row r="464">
      <c r="B464" t="n">
        <v>2070</v>
      </c>
      <c r="C464" t="n">
        <v>1</v>
      </c>
    </row>
    <row r="465">
      <c r="B465" t="n">
        <v>2075</v>
      </c>
      <c r="C465" t="n">
        <v>1</v>
      </c>
    </row>
    <row r="466">
      <c r="B466" t="n">
        <v>2080</v>
      </c>
      <c r="C466" t="n">
        <v>1</v>
      </c>
    </row>
    <row r="467">
      <c r="B467" t="n">
        <v>2085</v>
      </c>
      <c r="C467" t="n">
        <v>1</v>
      </c>
    </row>
    <row r="468">
      <c r="B468" t="n">
        <v>2090</v>
      </c>
      <c r="C468" t="n">
        <v>1</v>
      </c>
    </row>
    <row r="469">
      <c r="B469" t="n">
        <v>2095</v>
      </c>
      <c r="C469" t="n">
        <v>1</v>
      </c>
    </row>
    <row r="470">
      <c r="B470" t="n">
        <v>2100</v>
      </c>
      <c r="C470" t="n">
        <v>1</v>
      </c>
    </row>
    <row r="473">
      <c r="A473" t="inlineStr">
        <is>
          <t>ssa</t>
        </is>
      </c>
    </row>
    <row r="476">
      <c r="C476" t="inlineStr">
        <is>
          <t>dac_solvent</t>
        </is>
      </c>
    </row>
    <row r="477">
      <c r="B477" t="n">
        <v>2005</v>
      </c>
      <c r="C477" t="n">
        <v>1</v>
      </c>
    </row>
    <row r="478">
      <c r="B478" t="n">
        <v>2010</v>
      </c>
      <c r="C478" t="n">
        <v>1</v>
      </c>
    </row>
    <row r="479">
      <c r="B479" t="n">
        <v>2015</v>
      </c>
      <c r="C479" t="n">
        <v>1</v>
      </c>
    </row>
    <row r="480">
      <c r="B480" t="n">
        <v>2020</v>
      </c>
      <c r="C480" t="n">
        <v>1</v>
      </c>
    </row>
    <row r="481">
      <c r="B481" t="n">
        <v>2025</v>
      </c>
      <c r="C481" t="n">
        <v>1</v>
      </c>
    </row>
    <row r="482">
      <c r="B482" t="n">
        <v>2030</v>
      </c>
      <c r="C482" t="n">
        <v>1</v>
      </c>
    </row>
    <row r="483">
      <c r="B483" t="n">
        <v>2035</v>
      </c>
      <c r="C483" t="n">
        <v>1</v>
      </c>
    </row>
    <row r="484">
      <c r="B484" t="n">
        <v>2040</v>
      </c>
      <c r="C484" t="n">
        <v>1</v>
      </c>
    </row>
    <row r="485">
      <c r="B485" t="n">
        <v>2045</v>
      </c>
      <c r="C485" t="n">
        <v>1</v>
      </c>
    </row>
    <row r="486">
      <c r="B486" t="n">
        <v>2050</v>
      </c>
      <c r="C486" t="n">
        <v>1</v>
      </c>
    </row>
    <row r="487">
      <c r="B487" t="n">
        <v>2055</v>
      </c>
      <c r="C487" t="n">
        <v>1</v>
      </c>
    </row>
    <row r="488">
      <c r="B488" t="n">
        <v>2060</v>
      </c>
      <c r="C488" t="n">
        <v>1</v>
      </c>
    </row>
    <row r="489">
      <c r="B489" t="n">
        <v>2065</v>
      </c>
      <c r="C489" t="n">
        <v>1</v>
      </c>
    </row>
    <row r="490">
      <c r="B490" t="n">
        <v>2070</v>
      </c>
      <c r="C490" t="n">
        <v>1</v>
      </c>
    </row>
    <row r="491">
      <c r="B491" t="n">
        <v>2075</v>
      </c>
      <c r="C491" t="n">
        <v>1</v>
      </c>
    </row>
    <row r="492">
      <c r="B492" t="n">
        <v>2080</v>
      </c>
      <c r="C492" t="n">
        <v>1</v>
      </c>
    </row>
    <row r="493">
      <c r="B493" t="n">
        <v>2085</v>
      </c>
      <c r="C493" t="n">
        <v>1</v>
      </c>
    </row>
    <row r="494">
      <c r="B494" t="n">
        <v>2090</v>
      </c>
      <c r="C494" t="n">
        <v>1</v>
      </c>
    </row>
    <row r="495">
      <c r="B495" t="n">
        <v>2095</v>
      </c>
      <c r="C495" t="n">
        <v>1</v>
      </c>
    </row>
    <row r="496">
      <c r="B496" t="n">
        <v>2100</v>
      </c>
      <c r="C496" t="n">
        <v>1</v>
      </c>
    </row>
    <row r="499">
      <c r="A499" t="inlineStr">
        <is>
          <t>te</t>
        </is>
      </c>
    </row>
    <row r="502">
      <c r="C502" t="inlineStr">
        <is>
          <t>dac_solvent</t>
        </is>
      </c>
    </row>
    <row r="503">
      <c r="B503" t="n">
        <v>2005</v>
      </c>
      <c r="C503" t="n">
        <v>1</v>
      </c>
    </row>
    <row r="504">
      <c r="B504" t="n">
        <v>2010</v>
      </c>
      <c r="C504" t="n">
        <v>1</v>
      </c>
    </row>
    <row r="505">
      <c r="B505" t="n">
        <v>2015</v>
      </c>
      <c r="C505" t="n">
        <v>1</v>
      </c>
    </row>
    <row r="506">
      <c r="B506" t="n">
        <v>2020</v>
      </c>
      <c r="C506" t="n">
        <v>1</v>
      </c>
    </row>
    <row r="507">
      <c r="B507" t="n">
        <v>2025</v>
      </c>
      <c r="C507" t="n">
        <v>1</v>
      </c>
    </row>
    <row r="508">
      <c r="B508" t="n">
        <v>2030</v>
      </c>
      <c r="C508" t="n">
        <v>1</v>
      </c>
    </row>
    <row r="509">
      <c r="B509" t="n">
        <v>2035</v>
      </c>
      <c r="C509" t="n">
        <v>1</v>
      </c>
    </row>
    <row r="510">
      <c r="B510" t="n">
        <v>2040</v>
      </c>
      <c r="C510" t="n">
        <v>1</v>
      </c>
    </row>
    <row r="511">
      <c r="B511" t="n">
        <v>2045</v>
      </c>
      <c r="C511" t="n">
        <v>1</v>
      </c>
    </row>
    <row r="512">
      <c r="B512" t="n">
        <v>2050</v>
      </c>
      <c r="C512" t="n">
        <v>1</v>
      </c>
    </row>
    <row r="513">
      <c r="B513" t="n">
        <v>2055</v>
      </c>
      <c r="C513" t="n">
        <v>1</v>
      </c>
    </row>
    <row r="514">
      <c r="B514" t="n">
        <v>2060</v>
      </c>
      <c r="C514" t="n">
        <v>1</v>
      </c>
    </row>
    <row r="515">
      <c r="B515" t="n">
        <v>2065</v>
      </c>
      <c r="C515" t="n">
        <v>1</v>
      </c>
    </row>
    <row r="516">
      <c r="B516" t="n">
        <v>2070</v>
      </c>
      <c r="C516" t="n">
        <v>1</v>
      </c>
    </row>
    <row r="517">
      <c r="B517" t="n">
        <v>2075</v>
      </c>
      <c r="C517" t="n">
        <v>1</v>
      </c>
    </row>
    <row r="518">
      <c r="B518" t="n">
        <v>2080</v>
      </c>
      <c r="C518" t="n">
        <v>1</v>
      </c>
    </row>
    <row r="519">
      <c r="B519" t="n">
        <v>2085</v>
      </c>
      <c r="C519" t="n">
        <v>1</v>
      </c>
    </row>
    <row r="520">
      <c r="B520" t="n">
        <v>2090</v>
      </c>
      <c r="C520" t="n">
        <v>1</v>
      </c>
    </row>
    <row r="521">
      <c r="B521" t="n">
        <v>2095</v>
      </c>
      <c r="C521" t="n">
        <v>1</v>
      </c>
    </row>
    <row r="522">
      <c r="B522" t="n">
        <v>2100</v>
      </c>
      <c r="C522" t="n">
        <v>1</v>
      </c>
    </row>
    <row r="525">
      <c r="A525" t="inlineStr">
        <is>
          <t>usa</t>
        </is>
      </c>
    </row>
    <row r="528">
      <c r="C528" t="inlineStr">
        <is>
          <t>dac_solvent</t>
        </is>
      </c>
    </row>
    <row r="529">
      <c r="B529" t="n">
        <v>2005</v>
      </c>
      <c r="C529" t="n">
        <v>1</v>
      </c>
    </row>
    <row r="530">
      <c r="B530" t="n">
        <v>2010</v>
      </c>
      <c r="C530" t="n">
        <v>1</v>
      </c>
    </row>
    <row r="531">
      <c r="B531" t="n">
        <v>2015</v>
      </c>
      <c r="C531" t="n">
        <v>1</v>
      </c>
    </row>
    <row r="532">
      <c r="B532" t="n">
        <v>2020</v>
      </c>
      <c r="C532" t="n">
        <v>1</v>
      </c>
    </row>
    <row r="533">
      <c r="B533" t="n">
        <v>2025</v>
      </c>
      <c r="C533" t="n">
        <v>1</v>
      </c>
    </row>
    <row r="534">
      <c r="B534" t="n">
        <v>2030</v>
      </c>
      <c r="C534" t="n">
        <v>1</v>
      </c>
    </row>
    <row r="535">
      <c r="B535" t="n">
        <v>2035</v>
      </c>
      <c r="C535" t="n">
        <v>1</v>
      </c>
    </row>
    <row r="536">
      <c r="B536" t="n">
        <v>2040</v>
      </c>
      <c r="C536" t="n">
        <v>1</v>
      </c>
    </row>
    <row r="537">
      <c r="B537" t="n">
        <v>2045</v>
      </c>
      <c r="C537" t="n">
        <v>1</v>
      </c>
    </row>
    <row r="538">
      <c r="B538" t="n">
        <v>2050</v>
      </c>
      <c r="C538" t="n">
        <v>1</v>
      </c>
    </row>
    <row r="539">
      <c r="B539" t="n">
        <v>2055</v>
      </c>
      <c r="C539" t="n">
        <v>1</v>
      </c>
    </row>
    <row r="540">
      <c r="B540" t="n">
        <v>2060</v>
      </c>
      <c r="C540" t="n">
        <v>1</v>
      </c>
    </row>
    <row r="541">
      <c r="B541" t="n">
        <v>2065</v>
      </c>
      <c r="C541" t="n">
        <v>1</v>
      </c>
    </row>
    <row r="542">
      <c r="B542" t="n">
        <v>2070</v>
      </c>
      <c r="C542" t="n">
        <v>1</v>
      </c>
    </row>
    <row r="543">
      <c r="B543" t="n">
        <v>2075</v>
      </c>
      <c r="C543" t="n">
        <v>1</v>
      </c>
    </row>
    <row r="544">
      <c r="B544" t="n">
        <v>2080</v>
      </c>
      <c r="C544" t="n">
        <v>1</v>
      </c>
    </row>
    <row r="545">
      <c r="B545" t="n">
        <v>2085</v>
      </c>
      <c r="C545" t="n">
        <v>1</v>
      </c>
    </row>
    <row r="546">
      <c r="B546" t="n">
        <v>2090</v>
      </c>
      <c r="C546" t="n">
        <v>1</v>
      </c>
    </row>
    <row r="547">
      <c r="B547" t="n">
        <v>2095</v>
      </c>
      <c r="C547" t="n">
        <v>1</v>
      </c>
    </row>
    <row r="548">
      <c r="B548" t="n">
        <v>2100</v>
      </c>
      <c r="C548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65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vehicle-kilometers driven by two-wheelers. Used to calculate fleet-average vehicles.</t>
        </is>
      </c>
    </row>
    <row r="3">
      <c r="A3" s="1" t="inlineStr">
        <is>
          <t>WITCH - SSP2_BAU</t>
        </is>
      </c>
    </row>
    <row r="5">
      <c r="A5" t="inlineStr">
        <is>
          <t>World</t>
        </is>
      </c>
    </row>
    <row r="8">
      <c r="A8" t="inlineStr">
        <is>
          <t>brazil</t>
        </is>
      </c>
    </row>
    <row r="11">
      <c r="A11" t="inlineStr">
        <is>
          <t>canada</t>
        </is>
      </c>
    </row>
    <row r="14">
      <c r="A14" t="inlineStr">
        <is>
          <t>ccasia</t>
        </is>
      </c>
    </row>
    <row r="17">
      <c r="A17" t="inlineStr">
        <is>
          <t>china</t>
        </is>
      </c>
    </row>
    <row r="20">
      <c r="A20" t="inlineStr">
        <is>
          <t>eu27</t>
        </is>
      </c>
    </row>
    <row r="23">
      <c r="A23" t="inlineStr">
        <is>
          <t>india</t>
        </is>
      </c>
    </row>
    <row r="26">
      <c r="A26" t="inlineStr">
        <is>
          <t>indonesia</t>
        </is>
      </c>
    </row>
    <row r="29">
      <c r="A29" t="inlineStr">
        <is>
          <t>japan</t>
        </is>
      </c>
    </row>
    <row r="32">
      <c r="A32" t="inlineStr">
        <is>
          <t>korea</t>
        </is>
      </c>
    </row>
    <row r="35">
      <c r="A35" t="inlineStr">
        <is>
          <t>laca</t>
        </is>
      </c>
    </row>
    <row r="38">
      <c r="A38" t="inlineStr">
        <is>
          <t>mena</t>
        </is>
      </c>
    </row>
    <row r="41">
      <c r="A41" t="inlineStr">
        <is>
          <t>mexico</t>
        </is>
      </c>
    </row>
    <row r="44">
      <c r="A44" t="inlineStr">
        <is>
          <t>oceania</t>
        </is>
      </c>
    </row>
    <row r="47">
      <c r="A47" t="inlineStr">
        <is>
          <t>othereurope</t>
        </is>
      </c>
    </row>
    <row r="50">
      <c r="A50" t="inlineStr">
        <is>
          <t>sasia</t>
        </is>
      </c>
    </row>
    <row r="53">
      <c r="A53" t="inlineStr">
        <is>
          <t>seasia</t>
        </is>
      </c>
    </row>
    <row r="56">
      <c r="A56" t="inlineStr">
        <is>
          <t>southafrica</t>
        </is>
      </c>
    </row>
    <row r="59">
      <c r="A59" t="inlineStr">
        <is>
          <t>ssa</t>
        </is>
      </c>
    </row>
    <row r="62">
      <c r="A62" t="inlineStr">
        <is>
          <t>te</t>
        </is>
      </c>
    </row>
    <row r="65">
      <c r="A65" t="inlineStr">
        <is>
          <t>usa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Annual CO2 emissions (not CO2-eq.). For informative purpose only.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two-wheeler transport datasets.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E5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vehicle-kilometers driven by passenger cars. Used to calculate fleet-average vehicles.</t>
        </is>
      </c>
    </row>
    <row r="3">
      <c r="A3" s="1" t="inlineStr">
        <is>
          <t>WITCH - SSP2_BAU</t>
        </is>
      </c>
    </row>
    <row r="5">
      <c r="A5" t="inlineStr">
        <is>
          <t>World</t>
        </is>
      </c>
    </row>
    <row r="8">
      <c r="C8" t="inlineStr">
        <is>
          <t>passenger car, battery electric, medium</t>
        </is>
      </c>
      <c r="D8" t="inlineStr">
        <is>
          <t>passenger car, fuel cell electric, medium</t>
        </is>
      </c>
      <c r="E8" t="inlineStr">
        <is>
          <t>passenger car, diesel, medium</t>
        </is>
      </c>
    </row>
    <row r="9">
      <c r="B9" t="n">
        <v>2005</v>
      </c>
      <c r="C9" t="n">
        <v>6.4384641993785e-07</v>
      </c>
      <c r="D9" t="n">
        <v>6.4384641993785e-07</v>
      </c>
      <c r="E9" t="n">
        <v>17124.4066897137</v>
      </c>
    </row>
    <row r="10">
      <c r="B10" t="n">
        <v>2010</v>
      </c>
      <c r="C10" t="n">
        <v>2.70260123312764</v>
      </c>
      <c r="D10" t="n">
        <v>6.11098377063314e-07</v>
      </c>
      <c r="E10" t="n">
        <v>19874.8292287999</v>
      </c>
    </row>
    <row r="11">
      <c r="B11" t="n">
        <v>2015</v>
      </c>
      <c r="C11" t="n">
        <v>41.5282119231513</v>
      </c>
      <c r="D11" t="n">
        <v>5.74701569115415e-07</v>
      </c>
      <c r="E11" t="n">
        <v>21769.7747670828</v>
      </c>
    </row>
    <row r="12">
      <c r="B12" t="n">
        <v>2020</v>
      </c>
      <c r="C12" t="n">
        <v>228.751503013058</v>
      </c>
      <c r="D12" t="n">
        <v>5.10186560502071e-07</v>
      </c>
      <c r="E12" t="n">
        <v>22167.9248568772</v>
      </c>
    </row>
    <row r="13">
      <c r="B13" t="n">
        <v>2025</v>
      </c>
      <c r="C13" t="n">
        <v>160.952622943949</v>
      </c>
      <c r="D13" t="n">
        <v>3.60659870791853e-07</v>
      </c>
      <c r="E13" t="n">
        <v>24442.7672393322</v>
      </c>
    </row>
    <row r="14">
      <c r="B14" t="n">
        <v>2030</v>
      </c>
      <c r="C14" t="n">
        <v>2921.62614254609</v>
      </c>
      <c r="D14" t="n">
        <v>2.64383249878749e-07</v>
      </c>
      <c r="E14" t="n">
        <v>23851.1042816127</v>
      </c>
    </row>
    <row r="15">
      <c r="B15" t="n">
        <v>2035</v>
      </c>
      <c r="C15" t="n">
        <v>10120.7625288364</v>
      </c>
      <c r="D15" t="n">
        <v>1.93034083293406e-07</v>
      </c>
      <c r="E15" t="n">
        <v>18899.0215333866</v>
      </c>
    </row>
    <row r="16">
      <c r="B16" t="n">
        <v>2040</v>
      </c>
      <c r="C16" t="n">
        <v>17419.0744579055</v>
      </c>
      <c r="D16" t="n">
        <v>1.41657379907622e-07</v>
      </c>
      <c r="E16" t="n">
        <v>13871.6345590998</v>
      </c>
    </row>
    <row r="17">
      <c r="B17" t="n">
        <v>2045</v>
      </c>
      <c r="C17" t="n">
        <v>23393.4607235147</v>
      </c>
      <c r="D17" t="n">
        <v>1.04865848402921e-07</v>
      </c>
      <c r="E17" t="n">
        <v>10249.9104737186</v>
      </c>
    </row>
    <row r="18">
      <c r="B18" t="n">
        <v>2050</v>
      </c>
      <c r="C18" t="n">
        <v>28536.0780644232</v>
      </c>
      <c r="D18" t="n">
        <v>7.74844054318067e-08</v>
      </c>
      <c r="E18" t="n">
        <v>7542.74548573775</v>
      </c>
    </row>
    <row r="19">
      <c r="B19" t="n">
        <v>2055</v>
      </c>
      <c r="C19" t="n">
        <v>33001.389847972</v>
      </c>
      <c r="D19" t="n">
        <v>5.76369841202003e-08</v>
      </c>
      <c r="E19" t="n">
        <v>5581.45431828572</v>
      </c>
    </row>
    <row r="20">
      <c r="B20" t="n">
        <v>2060</v>
      </c>
      <c r="C20" t="n">
        <v>37019.5133488103</v>
      </c>
      <c r="D20" t="n">
        <v>4.19584449793212e-08</v>
      </c>
      <c r="E20" t="n">
        <v>4155.00981265806</v>
      </c>
    </row>
    <row r="21">
      <c r="B21" t="n">
        <v>2065</v>
      </c>
      <c r="C21" t="n">
        <v>40726.4910402297</v>
      </c>
      <c r="D21" t="n">
        <v>3.06751141372789e-08</v>
      </c>
      <c r="E21" t="n">
        <v>3103.34353872724</v>
      </c>
    </row>
    <row r="22">
      <c r="B22" t="n">
        <v>2070</v>
      </c>
      <c r="C22" t="n">
        <v>44117.7435611011</v>
      </c>
      <c r="D22" t="n">
        <v>2.25619977828963e-08</v>
      </c>
      <c r="E22" t="n">
        <v>2330.31003260319</v>
      </c>
    </row>
    <row r="23">
      <c r="B23" t="n">
        <v>2075</v>
      </c>
      <c r="C23" t="n">
        <v>47207.2041101169</v>
      </c>
      <c r="D23" t="n">
        <v>1.6274202380661e-08</v>
      </c>
      <c r="E23" t="n">
        <v>1734.98130320826</v>
      </c>
    </row>
    <row r="24">
      <c r="B24" t="n">
        <v>2080</v>
      </c>
      <c r="C24" t="n">
        <v>49903.3240323</v>
      </c>
      <c r="D24" t="n">
        <v>1.18356530600149e-08</v>
      </c>
      <c r="E24" t="n">
        <v>1295.20588650197</v>
      </c>
    </row>
    <row r="25">
      <c r="B25" t="n">
        <v>2085</v>
      </c>
      <c r="C25" t="n">
        <v>52226.9114642209</v>
      </c>
      <c r="D25" t="n">
        <v>8.65910679996964e-09</v>
      </c>
      <c r="E25" t="n">
        <v>969.983821433142</v>
      </c>
    </row>
    <row r="26">
      <c r="B26" t="n">
        <v>2090</v>
      </c>
      <c r="C26" t="n">
        <v>54276.1400344685</v>
      </c>
      <c r="D26" t="n">
        <v>6.36574276791547e-09</v>
      </c>
      <c r="E26" t="n">
        <v>727.917567569439</v>
      </c>
    </row>
    <row r="27">
      <c r="B27" t="n">
        <v>2095</v>
      </c>
      <c r="C27" t="n">
        <v>56128.9758562284</v>
      </c>
      <c r="D27" t="n">
        <v>4.70017711342836e-09</v>
      </c>
      <c r="E27" t="n">
        <v>547.737655807931</v>
      </c>
    </row>
    <row r="28">
      <c r="B28" t="n">
        <v>2100</v>
      </c>
      <c r="C28" t="n">
        <v>57816.0408401677</v>
      </c>
      <c r="D28" t="n">
        <v>3.48646536688033e-09</v>
      </c>
      <c r="E28" t="n">
        <v>413.551772039596</v>
      </c>
    </row>
    <row r="31">
      <c r="A31" t="inlineStr">
        <is>
          <t>brazil</t>
        </is>
      </c>
    </row>
    <row r="34">
      <c r="C34" t="inlineStr">
        <is>
          <t>passenger car, battery electric, medium</t>
        </is>
      </c>
      <c r="D34" t="inlineStr">
        <is>
          <t>passenger car, fuel cell electric, medium</t>
        </is>
      </c>
      <c r="E34" t="inlineStr">
        <is>
          <t>passenger car, diesel, medium</t>
        </is>
      </c>
    </row>
    <row r="35">
      <c r="B35" t="n">
        <v>2005</v>
      </c>
      <c r="C35" t="n">
        <v>3.65163549137064e-08</v>
      </c>
      <c r="D35" t="n">
        <v>3.65163549137064e-08</v>
      </c>
      <c r="E35" t="n">
        <v>731.724225576639</v>
      </c>
    </row>
    <row r="36">
      <c r="B36" t="n">
        <v>2010</v>
      </c>
      <c r="C36" t="n">
        <v>3.0847860257451e-08</v>
      </c>
      <c r="D36" t="n">
        <v>3.0847860257451e-08</v>
      </c>
      <c r="E36" t="n">
        <v>830.968115482166</v>
      </c>
    </row>
    <row r="37">
      <c r="B37" t="n">
        <v>2015</v>
      </c>
      <c r="C37" t="n">
        <v>0.0077322102936311</v>
      </c>
      <c r="D37" t="n">
        <v>2.54768049213545e-08</v>
      </c>
      <c r="E37" t="n">
        <v>876.7320055534429</v>
      </c>
    </row>
    <row r="38">
      <c r="B38" t="n">
        <v>2020</v>
      </c>
      <c r="C38" t="n">
        <v>0.327070925306223</v>
      </c>
      <c r="D38" t="n">
        <v>2.36473281643113e-08</v>
      </c>
      <c r="E38" t="n">
        <v>895.206804907208</v>
      </c>
    </row>
    <row r="39">
      <c r="B39" t="n">
        <v>2025</v>
      </c>
      <c r="C39" t="n">
        <v>0.219849827399193</v>
      </c>
      <c r="D39" t="n">
        <v>1.58952099166517e-08</v>
      </c>
      <c r="E39" t="n">
        <v>968.896623306469</v>
      </c>
    </row>
    <row r="40">
      <c r="B40" t="n">
        <v>2030</v>
      </c>
      <c r="C40" t="n">
        <v>0.155831384493166</v>
      </c>
      <c r="D40" t="n">
        <v>1.1266656869481e-08</v>
      </c>
      <c r="E40" t="n">
        <v>1016.2859577453</v>
      </c>
    </row>
    <row r="41">
      <c r="B41" t="n">
        <v>2035</v>
      </c>
      <c r="C41" t="n">
        <v>391.022794678511</v>
      </c>
      <c r="D41" t="n">
        <v>7.64844544051856e-09</v>
      </c>
      <c r="E41" t="n">
        <v>689.912525945073</v>
      </c>
    </row>
    <row r="42">
      <c r="B42" t="n">
        <v>2040</v>
      </c>
      <c r="C42" t="n">
        <v>693.557591805731</v>
      </c>
      <c r="D42" t="n">
        <v>5.091259923577591e-09</v>
      </c>
      <c r="E42" t="n">
        <v>459.246787002011</v>
      </c>
    </row>
    <row r="43">
      <c r="B43" t="n">
        <v>2045</v>
      </c>
      <c r="C43" t="n">
        <v>894.448877300847</v>
      </c>
      <c r="D43" t="n">
        <v>3.70193115613614e-09</v>
      </c>
      <c r="E43" t="n">
        <v>333.925200181789</v>
      </c>
    </row>
    <row r="44">
      <c r="B44" t="n">
        <v>2050</v>
      </c>
      <c r="C44" t="n">
        <v>1060.39116602809</v>
      </c>
      <c r="D44" t="n">
        <v>2.69153859462342e-09</v>
      </c>
      <c r="E44" t="n">
        <v>242.784786128957</v>
      </c>
    </row>
    <row r="45">
      <c r="B45" t="n">
        <v>2055</v>
      </c>
      <c r="C45" t="n">
        <v>1198.0212866098</v>
      </c>
      <c r="D45" t="n">
        <v>1.95924253348569e-09</v>
      </c>
      <c r="E45" t="n">
        <v>176.729503495614</v>
      </c>
    </row>
    <row r="46">
      <c r="B46" t="n">
        <v>2060</v>
      </c>
      <c r="C46" t="n">
        <v>1311.75995857393</v>
      </c>
      <c r="D46" t="n">
        <v>1.42896329712066e-09</v>
      </c>
      <c r="E46" t="n">
        <v>128.89673927418</v>
      </c>
    </row>
    <row r="47">
      <c r="B47" t="n">
        <v>2065</v>
      </c>
      <c r="C47" t="n">
        <v>1406.35840640898</v>
      </c>
      <c r="D47" t="n">
        <v>1.04388328468434e-09</v>
      </c>
      <c r="E47" t="n">
        <v>94.1613768875342</v>
      </c>
    </row>
    <row r="48">
      <c r="B48" t="n">
        <v>2070</v>
      </c>
      <c r="C48" t="n">
        <v>1480.04977527575</v>
      </c>
      <c r="D48" t="n">
        <v>7.99754282703076e-10</v>
      </c>
      <c r="E48" t="n">
        <v>72.14021484575829</v>
      </c>
    </row>
    <row r="49">
      <c r="B49" t="n">
        <v>2075</v>
      </c>
      <c r="C49" t="n">
        <v>1540.69984365031</v>
      </c>
      <c r="D49" t="n">
        <v>6.12413915654287e-10</v>
      </c>
      <c r="E49" t="n">
        <v>55.2415565697381</v>
      </c>
    </row>
    <row r="50">
      <c r="B50" t="n">
        <v>2080</v>
      </c>
      <c r="C50" t="n">
        <v>1588.53803733555</v>
      </c>
      <c r="D50" t="n">
        <v>4.68651717140668e-10</v>
      </c>
      <c r="E50" t="n">
        <v>42.2737787012432</v>
      </c>
    </row>
    <row r="51">
      <c r="B51" t="n">
        <v>2085</v>
      </c>
      <c r="C51" t="n">
        <v>1625.82804229376</v>
      </c>
      <c r="D51" t="n">
        <v>3.64803741795356e-10</v>
      </c>
      <c r="E51" t="n">
        <v>32.9063824712574</v>
      </c>
    </row>
    <row r="52">
      <c r="B52" t="n">
        <v>2090</v>
      </c>
      <c r="C52" t="n">
        <v>1655.37174921663</v>
      </c>
      <c r="D52" t="n">
        <v>2.8350096888137e-10</v>
      </c>
      <c r="E52" t="n">
        <v>25.5726305521714</v>
      </c>
    </row>
    <row r="53">
      <c r="B53" t="n">
        <v>2095</v>
      </c>
      <c r="C53" t="n">
        <v>1678.87993401126</v>
      </c>
      <c r="D53" t="n">
        <v>2.19975583803262e-10</v>
      </c>
      <c r="E53" t="n">
        <v>19.8424518875382</v>
      </c>
    </row>
    <row r="54">
      <c r="B54" t="n">
        <v>2100</v>
      </c>
      <c r="C54" t="n">
        <v>1697.70892980638</v>
      </c>
      <c r="D54" t="n">
        <v>1.70432229826225e-10</v>
      </c>
      <c r="E54" t="n">
        <v>15.3734940121231</v>
      </c>
    </row>
    <row r="57">
      <c r="A57" t="inlineStr">
        <is>
          <t>canada</t>
        </is>
      </c>
    </row>
    <row r="60">
      <c r="C60" t="inlineStr">
        <is>
          <t>passenger car, battery electric, medium</t>
        </is>
      </c>
      <c r="D60" t="inlineStr">
        <is>
          <t>passenger car, fuel cell electric, medium</t>
        </is>
      </c>
      <c r="E60" t="inlineStr">
        <is>
          <t>passenger car, diesel, medium</t>
        </is>
      </c>
    </row>
    <row r="61">
      <c r="B61" t="n">
        <v>2005</v>
      </c>
      <c r="C61" t="n">
        <v>2.57500624308801e-08</v>
      </c>
      <c r="D61" t="n">
        <v>2.57500624308801e-08</v>
      </c>
      <c r="E61" t="n">
        <v>481.2</v>
      </c>
    </row>
    <row r="62">
      <c r="B62" t="n">
        <v>2010</v>
      </c>
      <c r="C62" t="n">
        <v>0.0357683779128472</v>
      </c>
      <c r="D62" t="n">
        <v>2.40056227603001e-08</v>
      </c>
      <c r="E62" t="n">
        <v>484.985692648835</v>
      </c>
    </row>
    <row r="63">
      <c r="B63" t="n">
        <v>2015</v>
      </c>
      <c r="C63" t="n">
        <v>0.526855527105345</v>
      </c>
      <c r="D63" t="n">
        <v>2.39876671905036e-08</v>
      </c>
      <c r="E63" t="n">
        <v>519.936284504244</v>
      </c>
    </row>
    <row r="64">
      <c r="B64" t="n">
        <v>2020</v>
      </c>
      <c r="C64" t="n">
        <v>4.70548892954936</v>
      </c>
      <c r="D64" t="n">
        <v>2.18796448358679e-08</v>
      </c>
      <c r="E64" t="n">
        <v>552.176596722798</v>
      </c>
    </row>
    <row r="65">
      <c r="B65" t="n">
        <v>2025</v>
      </c>
      <c r="C65" t="n">
        <v>3.64743056284684</v>
      </c>
      <c r="D65" t="n">
        <v>1.69598710088181e-08</v>
      </c>
      <c r="E65" t="n">
        <v>588.409446234483</v>
      </c>
    </row>
    <row r="66">
      <c r="B66" t="n">
        <v>2030</v>
      </c>
      <c r="C66" t="n">
        <v>2.81586730644734</v>
      </c>
      <c r="D66" t="n">
        <v>1.3093257149773e-08</v>
      </c>
      <c r="E66" t="n">
        <v>622.107098467326</v>
      </c>
    </row>
    <row r="67">
      <c r="B67" t="n">
        <v>2035</v>
      </c>
      <c r="C67" t="n">
        <v>178.47840207183</v>
      </c>
      <c r="D67" t="n">
        <v>1.01181568611675e-08</v>
      </c>
      <c r="E67" t="n">
        <v>480.74952891667</v>
      </c>
    </row>
    <row r="68">
      <c r="B68" t="n">
        <v>2040</v>
      </c>
      <c r="C68" t="n">
        <v>322.837207435967</v>
      </c>
      <c r="D68" t="n">
        <v>7.824051658667591e-09</v>
      </c>
      <c r="E68" t="n">
        <v>371.748451890487</v>
      </c>
    </row>
    <row r="69">
      <c r="B69" t="n">
        <v>2045</v>
      </c>
      <c r="C69" t="n">
        <v>442.525060685646</v>
      </c>
      <c r="D69" t="n">
        <v>6.04198036004477e-09</v>
      </c>
      <c r="E69" t="n">
        <v>287.075922193218</v>
      </c>
    </row>
    <row r="70">
      <c r="B70" t="n">
        <v>2050</v>
      </c>
      <c r="C70" t="n">
        <v>542.701182713459</v>
      </c>
      <c r="D70" t="n">
        <v>4.65356753062373e-09</v>
      </c>
      <c r="E70" t="n">
        <v>221.107502959894</v>
      </c>
    </row>
    <row r="71">
      <c r="B71" t="n">
        <v>2055</v>
      </c>
      <c r="C71" t="n">
        <v>625.937511420962</v>
      </c>
      <c r="D71" t="n">
        <v>3.57921981151041e-09</v>
      </c>
      <c r="E71" t="n">
        <v>170.061431334075</v>
      </c>
    </row>
    <row r="72">
      <c r="B72" t="n">
        <v>2060</v>
      </c>
      <c r="C72" t="n">
        <v>696.580115855363</v>
      </c>
      <c r="D72" t="n">
        <v>2.74925668887046e-09</v>
      </c>
      <c r="E72" t="n">
        <v>130.626938896159</v>
      </c>
    </row>
    <row r="73">
      <c r="B73" t="n">
        <v>2065</v>
      </c>
      <c r="C73" t="n">
        <v>757.610208478222</v>
      </c>
      <c r="D73" t="n">
        <v>2.11049667298002e-09</v>
      </c>
      <c r="E73" t="n">
        <v>100.277184396039</v>
      </c>
    </row>
    <row r="74">
      <c r="B74" t="n">
        <v>2070</v>
      </c>
      <c r="C74" t="n">
        <v>810.670372552825</v>
      </c>
      <c r="D74" t="n">
        <v>1.61840625294082e-09</v>
      </c>
      <c r="E74" t="n">
        <v>76.8962227382702</v>
      </c>
    </row>
    <row r="75">
      <c r="B75" t="n">
        <v>2075</v>
      </c>
      <c r="C75" t="n">
        <v>855.899441470192</v>
      </c>
      <c r="D75" t="n">
        <v>1.23942203867312e-09</v>
      </c>
      <c r="E75" t="n">
        <v>58.8893381864696</v>
      </c>
    </row>
    <row r="76">
      <c r="B76" t="n">
        <v>2080</v>
      </c>
      <c r="C76" t="n">
        <v>893.510433545675</v>
      </c>
      <c r="D76" t="n">
        <v>9.481477696262321e-10</v>
      </c>
      <c r="E76" t="n">
        <v>45.0498643029148</v>
      </c>
    </row>
    <row r="77">
      <c r="B77" t="n">
        <v>2085</v>
      </c>
      <c r="C77" t="n">
        <v>923.966667019906</v>
      </c>
      <c r="D77" t="n">
        <v>7.248061101612271e-10</v>
      </c>
      <c r="E77" t="n">
        <v>34.4381097068431</v>
      </c>
    </row>
    <row r="78">
      <c r="B78" t="n">
        <v>2090</v>
      </c>
      <c r="C78" t="n">
        <v>948.012351228938</v>
      </c>
      <c r="D78" t="n">
        <v>5.53809784990501e-10</v>
      </c>
      <c r="E78" t="n">
        <v>26.3134676499673</v>
      </c>
    </row>
    <row r="79">
      <c r="B79" t="n">
        <v>2095</v>
      </c>
      <c r="C79" t="n">
        <v>966.684373617932</v>
      </c>
      <c r="D79" t="n">
        <v>4.22957303778984e-10</v>
      </c>
      <c r="E79" t="n">
        <v>20.0962020389303</v>
      </c>
    </row>
    <row r="80">
      <c r="B80" t="n">
        <v>2100</v>
      </c>
      <c r="C80" t="n">
        <v>980.828091374146</v>
      </c>
      <c r="D80" t="n">
        <v>3.22809061733181e-10</v>
      </c>
      <c r="E80" t="n">
        <v>15.3378037608672</v>
      </c>
    </row>
    <row r="83">
      <c r="A83" t="inlineStr">
        <is>
          <t>ccasia</t>
        </is>
      </c>
    </row>
    <row r="86">
      <c r="C86" t="inlineStr">
        <is>
          <t>passenger car, battery electric, medium</t>
        </is>
      </c>
      <c r="D86" t="inlineStr">
        <is>
          <t>passenger car, fuel cell electric, medium</t>
        </is>
      </c>
      <c r="E86" t="inlineStr">
        <is>
          <t>passenger car, diesel, medium</t>
        </is>
      </c>
    </row>
    <row r="87">
      <c r="B87" t="n">
        <v>2005</v>
      </c>
      <c r="C87" t="n">
        <v>3.26645707469361e-08</v>
      </c>
      <c r="D87" t="n">
        <v>3.26645707469361e-08</v>
      </c>
      <c r="E87" t="n">
        <v>95.583927086714</v>
      </c>
    </row>
    <row r="88">
      <c r="B88" t="n">
        <v>2010</v>
      </c>
      <c r="C88" t="n">
        <v>2.75581880047026e-08</v>
      </c>
      <c r="D88" t="n">
        <v>2.75581880047026e-08</v>
      </c>
      <c r="E88" t="n">
        <v>137.654888923759</v>
      </c>
    </row>
    <row r="89">
      <c r="B89" t="n">
        <v>2015</v>
      </c>
      <c r="C89" t="n">
        <v>2.68747479686317e-08</v>
      </c>
      <c r="D89" t="n">
        <v>2.68747479686317e-08</v>
      </c>
      <c r="E89" t="n">
        <v>176.517407721722</v>
      </c>
    </row>
    <row r="90">
      <c r="B90" t="n">
        <v>2020</v>
      </c>
      <c r="C90" t="n">
        <v>2.74673699092876e-08</v>
      </c>
      <c r="D90" t="n">
        <v>2.74673699092876e-08</v>
      </c>
      <c r="E90" t="n">
        <v>209.839041630534</v>
      </c>
    </row>
    <row r="91">
      <c r="B91" t="n">
        <v>2025</v>
      </c>
      <c r="C91" t="n">
        <v>2.19781536271459e-08</v>
      </c>
      <c r="D91" t="n">
        <v>2.19781536271459e-08</v>
      </c>
      <c r="E91" t="n">
        <v>257.853883332437</v>
      </c>
    </row>
    <row r="92">
      <c r="B92" t="n">
        <v>2030</v>
      </c>
      <c r="C92" t="n">
        <v>1.72004154910765e-08</v>
      </c>
      <c r="D92" t="n">
        <v>1.72004154910765e-08</v>
      </c>
      <c r="E92" t="n">
        <v>302.135294510545</v>
      </c>
    </row>
    <row r="93">
      <c r="B93" t="n">
        <v>2035</v>
      </c>
      <c r="C93" t="n">
        <v>1.17890386340813e-08</v>
      </c>
      <c r="D93" t="n">
        <v>1.17890386340813e-08</v>
      </c>
      <c r="E93" t="n">
        <v>348.059865325848</v>
      </c>
    </row>
    <row r="94">
      <c r="B94" t="n">
        <v>2040</v>
      </c>
      <c r="C94" t="n">
        <v>150.087760604537</v>
      </c>
      <c r="D94" t="n">
        <v>8.10598402789137e-09</v>
      </c>
      <c r="E94" t="n">
        <v>239.32127094104</v>
      </c>
    </row>
    <row r="95">
      <c r="B95" t="n">
        <v>2045</v>
      </c>
      <c r="C95" t="n">
        <v>260.715414443297</v>
      </c>
      <c r="D95" t="n">
        <v>5.59102822196391e-09</v>
      </c>
      <c r="E95" t="n">
        <v>165.069654139905</v>
      </c>
    </row>
    <row r="96">
      <c r="B96" t="n">
        <v>2050</v>
      </c>
      <c r="C96" t="n">
        <v>344.560766616164</v>
      </c>
      <c r="D96" t="n">
        <v>3.85470116051001e-09</v>
      </c>
      <c r="E96" t="n">
        <v>113.806291457884</v>
      </c>
    </row>
    <row r="97">
      <c r="B97" t="n">
        <v>2055</v>
      </c>
      <c r="C97" t="n">
        <v>410.052716969746</v>
      </c>
      <c r="D97" t="n">
        <v>2.64497036000442e-09</v>
      </c>
      <c r="E97" t="n">
        <v>78.09016967953499</v>
      </c>
    </row>
    <row r="98">
      <c r="B98" t="n">
        <v>2060</v>
      </c>
      <c r="C98" t="n">
        <v>462.721569088554</v>
      </c>
      <c r="D98" t="n">
        <v>1.80284092147646e-09</v>
      </c>
      <c r="E98" t="n">
        <v>53.2271195141373</v>
      </c>
    </row>
    <row r="99">
      <c r="B99" t="n">
        <v>2065</v>
      </c>
      <c r="C99" t="n">
        <v>506.672639916107</v>
      </c>
      <c r="D99" t="n">
        <v>1.22375469405314e-09</v>
      </c>
      <c r="E99" t="n">
        <v>36.1301635548676</v>
      </c>
    </row>
    <row r="100">
      <c r="B100" t="n">
        <v>2070</v>
      </c>
      <c r="C100" t="n">
        <v>544.368336038619</v>
      </c>
      <c r="D100" t="n">
        <v>8.31842205402372e-10</v>
      </c>
      <c r="E100" t="n">
        <v>24.5593296426812</v>
      </c>
    </row>
    <row r="101">
      <c r="B101" t="n">
        <v>2075</v>
      </c>
      <c r="C101" t="n">
        <v>577.215993488454</v>
      </c>
      <c r="D101" t="n">
        <v>5.68029778585153e-10</v>
      </c>
      <c r="E101" t="n">
        <v>16.7705250930181</v>
      </c>
    </row>
    <row r="102">
      <c r="B102" t="n">
        <v>2080</v>
      </c>
      <c r="C102" t="n">
        <v>605.753059529169</v>
      </c>
      <c r="D102" t="n">
        <v>4.17140887850922e-10</v>
      </c>
      <c r="E102" t="n">
        <v>12.3156777879718</v>
      </c>
    </row>
    <row r="103">
      <c r="B103" t="n">
        <v>2085</v>
      </c>
      <c r="C103" t="n">
        <v>632.392755306458</v>
      </c>
      <c r="D103" t="n">
        <v>3.06650623391229e-10</v>
      </c>
      <c r="E103" t="n">
        <v>9.05356051434776</v>
      </c>
    </row>
    <row r="104">
      <c r="B104" t="n">
        <v>2090</v>
      </c>
      <c r="C104" t="n">
        <v>657.604033579329</v>
      </c>
      <c r="D104" t="n">
        <v>2.25608782159424e-10</v>
      </c>
      <c r="E104" t="n">
        <v>6.66087920924499</v>
      </c>
    </row>
    <row r="105">
      <c r="B105" t="n">
        <v>2095</v>
      </c>
      <c r="C105" t="n">
        <v>681.53685857251</v>
      </c>
      <c r="D105" t="n">
        <v>1.66124643592878e-10</v>
      </c>
      <c r="E105" t="n">
        <v>4.90466804554226</v>
      </c>
    </row>
    <row r="106">
      <c r="B106" t="n">
        <v>2100</v>
      </c>
      <c r="C106" t="n">
        <v>703.863993848538</v>
      </c>
      <c r="D106" t="n">
        <v>1.22432976001667e-10</v>
      </c>
      <c r="E106" t="n">
        <v>3.61471418164573</v>
      </c>
    </row>
    <row r="109">
      <c r="A109" t="inlineStr">
        <is>
          <t>china</t>
        </is>
      </c>
    </row>
    <row r="112">
      <c r="C112" t="inlineStr">
        <is>
          <t>passenger car, battery electric, medium</t>
        </is>
      </c>
      <c r="D112" t="inlineStr">
        <is>
          <t>passenger car, fuel cell electric, medium</t>
        </is>
      </c>
      <c r="E112" t="inlineStr">
        <is>
          <t>passenger car, diesel, medium</t>
        </is>
      </c>
    </row>
    <row r="113">
      <c r="B113" t="n">
        <v>2005</v>
      </c>
      <c r="C113" t="n">
        <v>3.96234087442085e-08</v>
      </c>
      <c r="D113" t="n">
        <v>3.96234087442085e-08</v>
      </c>
      <c r="E113" t="n">
        <v>1289.91584855716</v>
      </c>
    </row>
    <row r="114">
      <c r="B114" t="n">
        <v>2010</v>
      </c>
      <c r="C114" t="n">
        <v>0.267465604318665</v>
      </c>
      <c r="D114" t="n">
        <v>2.85347373028447e-08</v>
      </c>
      <c r="E114" t="n">
        <v>1952.21799464677</v>
      </c>
    </row>
    <row r="115">
      <c r="B115" t="n">
        <v>2015</v>
      </c>
      <c r="C115" t="n">
        <v>9.48835139164439</v>
      </c>
      <c r="D115" t="n">
        <v>1.93881107379028e-08</v>
      </c>
      <c r="E115" t="n">
        <v>2423.29739049726</v>
      </c>
    </row>
    <row r="116">
      <c r="B116" t="n">
        <v>2020</v>
      </c>
      <c r="C116" t="n">
        <v>66.1372673414902</v>
      </c>
      <c r="D116" t="n">
        <v>9.86767921058918e-09</v>
      </c>
      <c r="E116" t="n">
        <v>2725.87825875722</v>
      </c>
    </row>
    <row r="117">
      <c r="B117" t="n">
        <v>2025</v>
      </c>
      <c r="C117" t="n">
        <v>40.3373630706433</v>
      </c>
      <c r="D117" t="n">
        <v>6.01833391341938e-09</v>
      </c>
      <c r="E117" t="n">
        <v>3017.72486310028</v>
      </c>
    </row>
    <row r="118">
      <c r="B118" t="n">
        <v>2030</v>
      </c>
      <c r="C118" t="n">
        <v>25.7719986860245</v>
      </c>
      <c r="D118" t="n">
        <v>3.845181784368611e-09</v>
      </c>
      <c r="E118" t="n">
        <v>3245.3894911589</v>
      </c>
    </row>
    <row r="119">
      <c r="B119" t="n">
        <v>2035</v>
      </c>
      <c r="C119" t="n">
        <v>1068.68659491866</v>
      </c>
      <c r="D119" t="n">
        <v>2.79726056670575e-09</v>
      </c>
      <c r="E119" t="n">
        <v>2360.92870410565</v>
      </c>
    </row>
    <row r="120">
      <c r="B120" t="n">
        <v>2040</v>
      </c>
      <c r="C120" t="n">
        <v>1794.40211327916</v>
      </c>
      <c r="D120" t="n">
        <v>2.05353558200933e-09</v>
      </c>
      <c r="E120" t="n">
        <v>1733.21397304713</v>
      </c>
    </row>
    <row r="121">
      <c r="B121" t="n">
        <v>2045</v>
      </c>
      <c r="C121" t="n">
        <v>2321.53810206046</v>
      </c>
      <c r="D121" t="n">
        <v>1.51096163288257e-09</v>
      </c>
      <c r="E121" t="n">
        <v>1275.27364891712</v>
      </c>
    </row>
    <row r="122">
      <c r="B122" t="n">
        <v>2050</v>
      </c>
      <c r="C122" t="n">
        <v>2694.30670890116</v>
      </c>
      <c r="D122" t="n">
        <v>1.11342900637798e-09</v>
      </c>
      <c r="E122" t="n">
        <v>939.7503158732829</v>
      </c>
    </row>
    <row r="123">
      <c r="B123" t="n">
        <v>2055</v>
      </c>
      <c r="C123" t="n">
        <v>2940.49356408768</v>
      </c>
      <c r="D123" t="n">
        <v>8.21821238006431e-10</v>
      </c>
      <c r="E123" t="n">
        <v>693.629107544317</v>
      </c>
    </row>
    <row r="124">
      <c r="B124" t="n">
        <v>2060</v>
      </c>
      <c r="C124" t="n">
        <v>3084.62910105054</v>
      </c>
      <c r="D124" t="n">
        <v>6.26122999542729e-10</v>
      </c>
      <c r="E124" t="n">
        <v>528.45694087842</v>
      </c>
    </row>
    <row r="125">
      <c r="B125" t="n">
        <v>2065</v>
      </c>
      <c r="C125" t="n">
        <v>3174.06543258891</v>
      </c>
      <c r="D125" t="n">
        <v>4.77064109733471e-10</v>
      </c>
      <c r="E125" t="n">
        <v>402.649064507703</v>
      </c>
    </row>
    <row r="126">
      <c r="B126" t="n">
        <v>2070</v>
      </c>
      <c r="C126" t="n">
        <v>3216.46212261561</v>
      </c>
      <c r="D126" t="n">
        <v>3.63102831033856e-10</v>
      </c>
      <c r="E126" t="n">
        <v>306.464083658614</v>
      </c>
    </row>
    <row r="127">
      <c r="B127" t="n">
        <v>2075</v>
      </c>
      <c r="C127" t="n">
        <v>3221.77513227749</v>
      </c>
      <c r="D127" t="n">
        <v>2.76054994307222e-10</v>
      </c>
      <c r="E127" t="n">
        <v>232.994440249512</v>
      </c>
    </row>
    <row r="128">
      <c r="B128" t="n">
        <v>2080</v>
      </c>
      <c r="C128" t="n">
        <v>3197.47292686308</v>
      </c>
      <c r="D128" t="n">
        <v>2.09745924981242e-10</v>
      </c>
      <c r="E128" t="n">
        <v>177.028618910744</v>
      </c>
    </row>
    <row r="129">
      <c r="B129" t="n">
        <v>2085</v>
      </c>
      <c r="C129" t="n">
        <v>3151.58497125521</v>
      </c>
      <c r="D129" t="n">
        <v>1.59312080411564e-10</v>
      </c>
      <c r="E129" t="n">
        <v>134.461718736985</v>
      </c>
    </row>
    <row r="130">
      <c r="B130" t="n">
        <v>2090</v>
      </c>
      <c r="C130" t="n">
        <v>3094.9135713839</v>
      </c>
      <c r="D130" t="n">
        <v>1.20974588248261e-10</v>
      </c>
      <c r="E130" t="n">
        <v>102.104316366579</v>
      </c>
    </row>
    <row r="131">
      <c r="B131" t="n">
        <v>2095</v>
      </c>
      <c r="C131" t="n">
        <v>3032.11922942363</v>
      </c>
      <c r="D131" t="n">
        <v>9.266740786544419e-11</v>
      </c>
      <c r="E131" t="n">
        <v>78.2126433871137</v>
      </c>
    </row>
    <row r="132">
      <c r="B132" t="n">
        <v>2100</v>
      </c>
      <c r="C132" t="n">
        <v>2961.22357964927</v>
      </c>
      <c r="D132" t="n">
        <v>7.09143958219849e-11</v>
      </c>
      <c r="E132" t="n">
        <v>59.8527840499334</v>
      </c>
    </row>
    <row r="135">
      <c r="A135" t="inlineStr">
        <is>
          <t>eu27</t>
        </is>
      </c>
    </row>
    <row r="138">
      <c r="C138" t="inlineStr">
        <is>
          <t>passenger car, battery electric, medium</t>
        </is>
      </c>
      <c r="D138" t="inlineStr">
        <is>
          <t>passenger car, fuel cell electric, medium</t>
        </is>
      </c>
      <c r="E138" t="inlineStr">
        <is>
          <t>passenger car, diesel, medium</t>
        </is>
      </c>
    </row>
    <row r="139">
      <c r="B139" t="n">
        <v>2005</v>
      </c>
      <c r="C139" t="n">
        <v>1.78126961074728e-08</v>
      </c>
      <c r="D139" t="n">
        <v>1.78126961074728e-08</v>
      </c>
      <c r="E139" t="n">
        <v>3571.8556</v>
      </c>
    </row>
    <row r="140">
      <c r="B140" t="n">
        <v>2010</v>
      </c>
      <c r="C140" t="n">
        <v>0.360842547349771</v>
      </c>
      <c r="D140" t="n">
        <v>1.73196109314643e-08</v>
      </c>
      <c r="E140" t="n">
        <v>3643.98797379874</v>
      </c>
    </row>
    <row r="141">
      <c r="B141" t="n">
        <v>2015</v>
      </c>
      <c r="C141" t="n">
        <v>4.93553655896833</v>
      </c>
      <c r="D141" t="n">
        <v>1.65144185447577e-08</v>
      </c>
      <c r="E141" t="n">
        <v>3647.44413455439</v>
      </c>
    </row>
    <row r="142">
      <c r="B142" t="n">
        <v>2020</v>
      </c>
      <c r="C142" t="n">
        <v>36.6312628215513</v>
      </c>
      <c r="D142" t="n">
        <v>1.3420849111313e-08</v>
      </c>
      <c r="E142" t="n">
        <v>3314.33174960251</v>
      </c>
    </row>
    <row r="143">
      <c r="B143" t="n">
        <v>2025</v>
      </c>
      <c r="C143" t="n">
        <v>28.0293849464005</v>
      </c>
      <c r="D143" t="n">
        <v>1.02693196213599e-08</v>
      </c>
      <c r="E143" t="n">
        <v>3491.37163333977</v>
      </c>
    </row>
    <row r="144">
      <c r="B144" t="n">
        <v>2030</v>
      </c>
      <c r="C144" t="n">
        <v>962.204193621285</v>
      </c>
      <c r="D144" t="n">
        <v>7.819460074682941e-09</v>
      </c>
      <c r="E144" t="n">
        <v>2658.46639304092</v>
      </c>
    </row>
    <row r="145">
      <c r="B145" t="n">
        <v>2035</v>
      </c>
      <c r="C145" t="n">
        <v>1690.55914565877</v>
      </c>
      <c r="D145" t="n">
        <v>5.948089632016681e-09</v>
      </c>
      <c r="E145" t="n">
        <v>2022.23634860782</v>
      </c>
    </row>
    <row r="146">
      <c r="B146" t="n">
        <v>2040</v>
      </c>
      <c r="C146" t="n">
        <v>2249.98396353464</v>
      </c>
      <c r="D146" t="n">
        <v>4.57300036146589e-09</v>
      </c>
      <c r="E146" t="n">
        <v>1554.7323805236</v>
      </c>
    </row>
    <row r="147">
      <c r="B147" t="n">
        <v>2045</v>
      </c>
      <c r="C147" t="n">
        <v>2700.0881338962</v>
      </c>
      <c r="D147" t="n">
        <v>3.51122889364804e-09</v>
      </c>
      <c r="E147" t="n">
        <v>1193.75045372504</v>
      </c>
    </row>
    <row r="148">
      <c r="B148" t="n">
        <v>2050</v>
      </c>
      <c r="C148" t="n">
        <v>3063.6972986213</v>
      </c>
      <c r="D148" t="n">
        <v>2.69232679396652e-09</v>
      </c>
      <c r="E148" t="n">
        <v>915.3394521467389</v>
      </c>
    </row>
    <row r="149">
      <c r="B149" t="n">
        <v>2055</v>
      </c>
      <c r="C149" t="n">
        <v>3353.60331790647</v>
      </c>
      <c r="D149" t="n">
        <v>2.06317957925739e-09</v>
      </c>
      <c r="E149" t="n">
        <v>701.44147062308</v>
      </c>
    </row>
    <row r="150">
      <c r="B150" t="n">
        <v>2060</v>
      </c>
      <c r="C150" t="n">
        <v>3586.36161195113</v>
      </c>
      <c r="D150" t="n">
        <v>1.58054213754749e-09</v>
      </c>
      <c r="E150" t="n">
        <v>537.354000829198</v>
      </c>
    </row>
    <row r="151">
      <c r="B151" t="n">
        <v>2065</v>
      </c>
      <c r="C151" t="n">
        <v>3773.24203001567</v>
      </c>
      <c r="D151" t="n">
        <v>1.21039814913049e-09</v>
      </c>
      <c r="E151" t="n">
        <v>411.512146737678</v>
      </c>
    </row>
    <row r="152">
      <c r="B152" t="n">
        <v>2070</v>
      </c>
      <c r="C152" t="n">
        <v>3923.12056675305</v>
      </c>
      <c r="D152" t="n">
        <v>9.257998468746351e-10</v>
      </c>
      <c r="E152" t="n">
        <v>314.754184571809</v>
      </c>
    </row>
    <row r="153">
      <c r="B153" t="n">
        <v>2075</v>
      </c>
      <c r="C153" t="n">
        <v>4044.45798297347</v>
      </c>
      <c r="D153" t="n">
        <v>7.07130974392141e-10</v>
      </c>
      <c r="E153" t="n">
        <v>240.410963537787</v>
      </c>
    </row>
    <row r="154">
      <c r="B154" t="n">
        <v>2080</v>
      </c>
      <c r="C154" t="n">
        <v>4142.63801570115</v>
      </c>
      <c r="D154" t="n">
        <v>5.3940096079531e-10</v>
      </c>
      <c r="E154" t="n">
        <v>183.38597715859</v>
      </c>
    </row>
    <row r="155">
      <c r="B155" t="n">
        <v>2085</v>
      </c>
      <c r="C155" t="n">
        <v>4220.84276171878</v>
      </c>
      <c r="D155" t="n">
        <v>4.11030485712915e-10</v>
      </c>
      <c r="E155" t="n">
        <v>139.742478680969</v>
      </c>
    </row>
    <row r="156">
      <c r="B156" t="n">
        <v>2090</v>
      </c>
      <c r="C156" t="n">
        <v>4281.44570581887</v>
      </c>
      <c r="D156" t="n">
        <v>3.12973434632938e-10</v>
      </c>
      <c r="E156" t="n">
        <v>106.404962739066</v>
      </c>
    </row>
    <row r="157">
      <c r="B157" t="n">
        <v>2095</v>
      </c>
      <c r="C157" t="n">
        <v>4325.91052018203</v>
      </c>
      <c r="D157" t="n">
        <v>2.38158527886556e-10</v>
      </c>
      <c r="E157" t="n">
        <v>80.9693299224601</v>
      </c>
    </row>
    <row r="158">
      <c r="B158" t="n">
        <v>2100</v>
      </c>
      <c r="C158" t="n">
        <v>4353.44478379666</v>
      </c>
      <c r="D158" t="n">
        <v>1.81107108322218e-10</v>
      </c>
      <c r="E158" t="n">
        <v>61.5729419188781</v>
      </c>
    </row>
    <row r="161">
      <c r="A161" t="inlineStr">
        <is>
          <t>india</t>
        </is>
      </c>
    </row>
    <row r="164">
      <c r="C164" t="inlineStr">
        <is>
          <t>passenger car, battery electric, medium</t>
        </is>
      </c>
      <c r="D164" t="inlineStr">
        <is>
          <t>passenger car, fuel cell electric, medium</t>
        </is>
      </c>
      <c r="E164" t="inlineStr">
        <is>
          <t>passenger car, diesel, medium</t>
        </is>
      </c>
    </row>
    <row r="165">
      <c r="B165" t="n">
        <v>2005</v>
      </c>
      <c r="C165" t="n">
        <v>3.07040716928239e-08</v>
      </c>
      <c r="D165" t="n">
        <v>3.07040716928239e-08</v>
      </c>
      <c r="E165" t="n">
        <v>262.43793544913</v>
      </c>
    </row>
    <row r="166">
      <c r="B166" t="n">
        <v>2010</v>
      </c>
      <c r="C166" t="n">
        <v>0.0443900382367224</v>
      </c>
      <c r="D166" t="n">
        <v>2.67409868895918e-08</v>
      </c>
      <c r="E166" t="n">
        <v>361.195965079042</v>
      </c>
    </row>
    <row r="167">
      <c r="B167" t="n">
        <v>2015</v>
      </c>
      <c r="C167" t="n">
        <v>0.1174526272168</v>
      </c>
      <c r="D167" t="n">
        <v>2.43880039901994e-08</v>
      </c>
      <c r="E167" t="n">
        <v>502.533519687785</v>
      </c>
    </row>
    <row r="168">
      <c r="B168" t="n">
        <v>2020</v>
      </c>
      <c r="C168" t="n">
        <v>0.556191814837404</v>
      </c>
      <c r="D168" t="n">
        <v>1.87425212410752e-08</v>
      </c>
      <c r="E168" t="n">
        <v>643.266757145253</v>
      </c>
    </row>
    <row r="169">
      <c r="B169" t="n">
        <v>2025</v>
      </c>
      <c r="C169" t="n">
        <v>0.458932297205436</v>
      </c>
      <c r="D169" t="n">
        <v>1.5465075355528e-08</v>
      </c>
      <c r="E169" t="n">
        <v>892.298555456306</v>
      </c>
    </row>
    <row r="170">
      <c r="B170" t="n">
        <v>2030</v>
      </c>
      <c r="C170" t="n">
        <v>0.372321719966253</v>
      </c>
      <c r="D170" t="n">
        <v>1.25464768787027e-08</v>
      </c>
      <c r="E170" t="n">
        <v>1174.50037137377</v>
      </c>
    </row>
    <row r="171">
      <c r="B171" t="n">
        <v>2035</v>
      </c>
      <c r="C171" t="n">
        <v>530.989784278595</v>
      </c>
      <c r="D171" t="n">
        <v>9.99154496855254e-09</v>
      </c>
      <c r="E171" t="n">
        <v>935.328171375558</v>
      </c>
    </row>
    <row r="172">
      <c r="B172" t="n">
        <v>2040</v>
      </c>
      <c r="C172" t="n">
        <v>1028.59802051874</v>
      </c>
      <c r="D172" t="n">
        <v>7.86312154881454e-09</v>
      </c>
      <c r="E172" t="n">
        <v>736.082269829578</v>
      </c>
    </row>
    <row r="173">
      <c r="B173" t="n">
        <v>2045</v>
      </c>
      <c r="C173" t="n">
        <v>1483.19664070563</v>
      </c>
      <c r="D173" t="n">
        <v>6.108646050390781e-09</v>
      </c>
      <c r="E173" t="n">
        <v>571.842368510127</v>
      </c>
    </row>
    <row r="174">
      <c r="B174" t="n">
        <v>2050</v>
      </c>
      <c r="C174" t="n">
        <v>1936.71236858244</v>
      </c>
      <c r="D174" t="n">
        <v>4.05817485809575e-09</v>
      </c>
      <c r="E174" t="n">
        <v>379.893728256407</v>
      </c>
    </row>
    <row r="175">
      <c r="B175" t="n">
        <v>2055</v>
      </c>
      <c r="C175" t="n">
        <v>2284.43799129721</v>
      </c>
      <c r="D175" t="n">
        <v>2.68249180011181e-09</v>
      </c>
      <c r="E175" t="n">
        <v>251.11333212485</v>
      </c>
    </row>
    <row r="176">
      <c r="B176" t="n">
        <v>2060</v>
      </c>
      <c r="C176" t="n">
        <v>2545.88480021468</v>
      </c>
      <c r="D176" t="n">
        <v>1.76917778308375e-09</v>
      </c>
      <c r="E176" t="n">
        <v>165.616211096302</v>
      </c>
    </row>
    <row r="177">
      <c r="B177" t="n">
        <v>2065</v>
      </c>
      <c r="C177" t="n">
        <v>2744.03354976621</v>
      </c>
      <c r="D177" t="n">
        <v>1.17059617692663e-09</v>
      </c>
      <c r="E177" t="n">
        <v>109.581809923297</v>
      </c>
    </row>
    <row r="178">
      <c r="B178" t="n">
        <v>2070</v>
      </c>
      <c r="C178" t="n">
        <v>2895.86354661109</v>
      </c>
      <c r="D178" t="n">
        <v>7.81304243320944e-10</v>
      </c>
      <c r="E178" t="n">
        <v>73.1394265344741</v>
      </c>
    </row>
    <row r="179">
      <c r="B179" t="n">
        <v>2075</v>
      </c>
      <c r="C179" t="n">
        <v>3013.38876378625</v>
      </c>
      <c r="D179" t="n">
        <v>5.25725397996351e-10</v>
      </c>
      <c r="E179" t="n">
        <v>49.2141882663068</v>
      </c>
    </row>
    <row r="180">
      <c r="B180" t="n">
        <v>2080</v>
      </c>
      <c r="C180" t="n">
        <v>3101.71742278597</v>
      </c>
      <c r="D180" t="n">
        <v>3.56992283745268e-10</v>
      </c>
      <c r="E180" t="n">
        <v>33.4187496529897</v>
      </c>
    </row>
    <row r="181">
      <c r="B181" t="n">
        <v>2085</v>
      </c>
      <c r="C181" t="n">
        <v>3166.86240007815</v>
      </c>
      <c r="D181" t="n">
        <v>2.44454038554351e-10</v>
      </c>
      <c r="E181" t="n">
        <v>22.8838232311469</v>
      </c>
    </row>
    <row r="182">
      <c r="B182" t="n">
        <v>2090</v>
      </c>
      <c r="C182" t="n">
        <v>3213.99042646408</v>
      </c>
      <c r="D182" t="n">
        <v>1.6865387150664e-10</v>
      </c>
      <c r="E182" t="n">
        <v>15.7880205441909</v>
      </c>
    </row>
    <row r="183">
      <c r="B183" t="n">
        <v>2095</v>
      </c>
      <c r="C183" t="n">
        <v>3246.52635527699</v>
      </c>
      <c r="D183" t="n">
        <v>1.17101572044806e-10</v>
      </c>
      <c r="E183" t="n">
        <v>10.9621084217308</v>
      </c>
    </row>
    <row r="184">
      <c r="B184" t="n">
        <v>2100</v>
      </c>
      <c r="C184" t="n">
        <v>3267.99816484227</v>
      </c>
      <c r="D184" t="n">
        <v>8.173982346941649e-11</v>
      </c>
      <c r="E184" t="n">
        <v>7.65182560403229</v>
      </c>
    </row>
    <row r="187">
      <c r="A187" t="inlineStr">
        <is>
          <t>indonesia</t>
        </is>
      </c>
    </row>
    <row r="190">
      <c r="C190" t="inlineStr">
        <is>
          <t>passenger car, battery electric, medium</t>
        </is>
      </c>
      <c r="D190" t="inlineStr">
        <is>
          <t>passenger car, fuel cell electric, medium</t>
        </is>
      </c>
      <c r="E190" t="inlineStr">
        <is>
          <t>passenger car, diesel, medium</t>
        </is>
      </c>
    </row>
    <row r="191">
      <c r="B191" t="n">
        <v>2005</v>
      </c>
      <c r="C191" t="n">
        <v>1.6302194479096e-08</v>
      </c>
      <c r="D191" t="n">
        <v>1.6302194479096e-08</v>
      </c>
      <c r="E191" t="n">
        <v>97.7520336452794</v>
      </c>
    </row>
    <row r="192">
      <c r="B192" t="n">
        <v>2010</v>
      </c>
      <c r="C192" t="n">
        <v>1.45521749448824e-08</v>
      </c>
      <c r="D192" t="n">
        <v>1.45521749448824e-08</v>
      </c>
      <c r="E192" t="n">
        <v>128.852014766837</v>
      </c>
    </row>
    <row r="193">
      <c r="B193" t="n">
        <v>2015</v>
      </c>
      <c r="C193" t="n">
        <v>1.37833185656665e-08</v>
      </c>
      <c r="D193" t="n">
        <v>1.37833185656665e-08</v>
      </c>
      <c r="E193" t="n">
        <v>167.180407013585</v>
      </c>
    </row>
    <row r="194">
      <c r="B194" t="n">
        <v>2020</v>
      </c>
      <c r="C194" t="n">
        <v>1.28174080467814e-08</v>
      </c>
      <c r="D194" t="n">
        <v>1.28174080467814e-08</v>
      </c>
      <c r="E194" t="n">
        <v>202.489412323053</v>
      </c>
    </row>
    <row r="195">
      <c r="B195" t="n">
        <v>2025</v>
      </c>
      <c r="C195" t="n">
        <v>1.04325188562179e-08</v>
      </c>
      <c r="D195" t="n">
        <v>1.04325188562179e-08</v>
      </c>
      <c r="E195" t="n">
        <v>252.342731685806</v>
      </c>
    </row>
    <row r="196">
      <c r="B196" t="n">
        <v>2030</v>
      </c>
      <c r="C196" t="n">
        <v>8.3320615624935e-09</v>
      </c>
      <c r="D196" t="n">
        <v>8.3320615624935e-09</v>
      </c>
      <c r="E196" t="n">
        <v>304.947064361797</v>
      </c>
    </row>
    <row r="197">
      <c r="B197" t="n">
        <v>2035</v>
      </c>
      <c r="C197" t="n">
        <v>144.892226594142</v>
      </c>
      <c r="D197" t="n">
        <v>5.62225133296564e-09</v>
      </c>
      <c r="E197" t="n">
        <v>205.77008777873</v>
      </c>
    </row>
    <row r="198">
      <c r="B198" t="n">
        <v>2040</v>
      </c>
      <c r="C198" t="n">
        <v>251.340141536104</v>
      </c>
      <c r="D198" t="n">
        <v>3.78059202811829e-09</v>
      </c>
      <c r="E198" t="n">
        <v>138.366769361611</v>
      </c>
    </row>
    <row r="199">
      <c r="B199" t="n">
        <v>2045</v>
      </c>
      <c r="C199" t="n">
        <v>327.895773255523</v>
      </c>
      <c r="D199" t="n">
        <v>2.54610020609495e-09</v>
      </c>
      <c r="E199" t="n">
        <v>93.18531525435139</v>
      </c>
    </row>
    <row r="200">
      <c r="B200" t="n">
        <v>2050</v>
      </c>
      <c r="C200" t="n">
        <v>382.890818131766</v>
      </c>
      <c r="D200" t="n">
        <v>1.72516313350062e-09</v>
      </c>
      <c r="E200" t="n">
        <v>63.1396478723056</v>
      </c>
    </row>
    <row r="201">
      <c r="B201" t="n">
        <v>2055</v>
      </c>
      <c r="C201" t="n">
        <v>424.577202221677</v>
      </c>
      <c r="D201" t="n">
        <v>1.17340200469438e-09</v>
      </c>
      <c r="E201" t="n">
        <v>42.9456136352304</v>
      </c>
    </row>
    <row r="202">
      <c r="B202" t="n">
        <v>2060</v>
      </c>
      <c r="C202" t="n">
        <v>456.779379845979</v>
      </c>
      <c r="D202" t="n">
        <v>8.02347179702337e-10</v>
      </c>
      <c r="E202" t="n">
        <v>29.3652915564839</v>
      </c>
    </row>
    <row r="203">
      <c r="B203" t="n">
        <v>2065</v>
      </c>
      <c r="C203" t="n">
        <v>481.896473760438</v>
      </c>
      <c r="D203" t="n">
        <v>5.52148620580412e-10</v>
      </c>
      <c r="E203" t="n">
        <v>20.2082161388907</v>
      </c>
    </row>
    <row r="204">
      <c r="B204" t="n">
        <v>2070</v>
      </c>
      <c r="C204" t="n">
        <v>501.67739724882</v>
      </c>
      <c r="D204" t="n">
        <v>3.8225119405709e-10</v>
      </c>
      <c r="E204" t="n">
        <v>13.9901006014191</v>
      </c>
    </row>
    <row r="205">
      <c r="B205" t="n">
        <v>2075</v>
      </c>
      <c r="C205" t="n">
        <v>517.292404416217</v>
      </c>
      <c r="D205" t="n">
        <v>2.66076780624852e-10</v>
      </c>
      <c r="E205" t="n">
        <v>9.738206149559939</v>
      </c>
    </row>
    <row r="206">
      <c r="B206" t="n">
        <v>2080</v>
      </c>
      <c r="C206" t="n">
        <v>528.733576606943</v>
      </c>
      <c r="D206" t="n">
        <v>1.96376459123942e-10</v>
      </c>
      <c r="E206" t="n">
        <v>7.18722782716563</v>
      </c>
    </row>
    <row r="207">
      <c r="B207" t="n">
        <v>2085</v>
      </c>
      <c r="C207" t="n">
        <v>537.190563634195</v>
      </c>
      <c r="D207" t="n">
        <v>1.45144404899959e-10</v>
      </c>
      <c r="E207" t="n">
        <v>5.31217392608132</v>
      </c>
    </row>
    <row r="208">
      <c r="B208" t="n">
        <v>2090</v>
      </c>
      <c r="C208" t="n">
        <v>542.930383458746</v>
      </c>
      <c r="D208" t="n">
        <v>1.07424894035812e-10</v>
      </c>
      <c r="E208" t="n">
        <v>3.93166875087207</v>
      </c>
    </row>
    <row r="209">
      <c r="B209" t="n">
        <v>2095</v>
      </c>
      <c r="C209" t="n">
        <v>546.2094219301071</v>
      </c>
      <c r="D209" t="n">
        <v>7.96092710123504e-11</v>
      </c>
      <c r="E209" t="n">
        <v>2.91363827656763</v>
      </c>
    </row>
    <row r="210">
      <c r="B210" t="n">
        <v>2100</v>
      </c>
      <c r="C210" t="n">
        <v>547.335775422257</v>
      </c>
      <c r="D210" t="n">
        <v>5.90672597297537e-11</v>
      </c>
      <c r="E210" t="n">
        <v>2.16181641474738</v>
      </c>
    </row>
    <row r="213">
      <c r="A213" t="inlineStr">
        <is>
          <t>japan</t>
        </is>
      </c>
    </row>
    <row r="216">
      <c r="C216" t="inlineStr">
        <is>
          <t>passenger car, battery electric, medium</t>
        </is>
      </c>
      <c r="D216" t="inlineStr">
        <is>
          <t>passenger car, fuel cell electric, medium</t>
        </is>
      </c>
      <c r="E216" t="inlineStr">
        <is>
          <t>passenger car, diesel, medium</t>
        </is>
      </c>
    </row>
    <row r="217">
      <c r="B217" t="n">
        <v>2005</v>
      </c>
      <c r="C217" t="n">
        <v>1.4819532501916e-08</v>
      </c>
      <c r="D217" t="n">
        <v>1.4819532501916e-08</v>
      </c>
      <c r="E217" t="n">
        <v>850.819</v>
      </c>
    </row>
    <row r="218">
      <c r="B218" t="n">
        <v>2010</v>
      </c>
      <c r="C218" t="n">
        <v>0.298539511447953</v>
      </c>
      <c r="D218" t="n">
        <v>1.3850128111712e-08</v>
      </c>
      <c r="E218" t="n">
        <v>809.563076293131</v>
      </c>
    </row>
    <row r="219">
      <c r="B219" t="n">
        <v>2015</v>
      </c>
      <c r="C219" t="n">
        <v>1.89243188496631</v>
      </c>
      <c r="D219" t="n">
        <v>1.34865442201134e-08</v>
      </c>
      <c r="E219" t="n">
        <v>815.296744040093</v>
      </c>
    </row>
    <row r="220">
      <c r="B220" t="n">
        <v>2020</v>
      </c>
      <c r="C220" t="n">
        <v>4.08921741711419</v>
      </c>
      <c r="D220" t="n">
        <v>1.26452390905875e-08</v>
      </c>
      <c r="E220" t="n">
        <v>782.537975881918</v>
      </c>
    </row>
    <row r="221">
      <c r="B221" t="n">
        <v>2025</v>
      </c>
      <c r="C221" t="n">
        <v>3.01848700358375</v>
      </c>
      <c r="D221" t="n">
        <v>9.33417961402606e-09</v>
      </c>
      <c r="E221" t="n">
        <v>793.954161479126</v>
      </c>
    </row>
    <row r="222">
      <c r="B222" t="n">
        <v>2030</v>
      </c>
      <c r="C222" t="n">
        <v>2.29076190355565</v>
      </c>
      <c r="D222" t="n">
        <v>7.083808224242841e-09</v>
      </c>
      <c r="E222" t="n">
        <v>794.831301869893</v>
      </c>
    </row>
    <row r="223">
      <c r="B223" t="n">
        <v>2035</v>
      </c>
      <c r="C223" t="n">
        <v>193.342218136364</v>
      </c>
      <c r="D223" t="n">
        <v>5.380468818669521e-09</v>
      </c>
      <c r="E223" t="n">
        <v>603.709883220415</v>
      </c>
    </row>
    <row r="224">
      <c r="B224" t="n">
        <v>2040</v>
      </c>
      <c r="C224" t="n">
        <v>335.617660240969</v>
      </c>
      <c r="D224" t="n">
        <v>4.084147519617741e-09</v>
      </c>
      <c r="E224" t="n">
        <v>458.257506031431</v>
      </c>
    </row>
    <row r="225">
      <c r="B225" t="n">
        <v>2045</v>
      </c>
      <c r="C225" t="n">
        <v>442.19528455196</v>
      </c>
      <c r="D225" t="n">
        <v>3.10103595500951e-09</v>
      </c>
      <c r="E225" t="n">
        <v>347.948499908608</v>
      </c>
    </row>
    <row r="226">
      <c r="B226" t="n">
        <v>2050</v>
      </c>
      <c r="C226" t="n">
        <v>522.510332343934</v>
      </c>
      <c r="D226" t="n">
        <v>2.35516061572182e-09</v>
      </c>
      <c r="E226" t="n">
        <v>264.258336624712</v>
      </c>
    </row>
    <row r="227">
      <c r="B227" t="n">
        <v>2055</v>
      </c>
      <c r="C227" t="n">
        <v>582.172184481918</v>
      </c>
      <c r="D227" t="n">
        <v>1.788170669821e-09</v>
      </c>
      <c r="E227" t="n">
        <v>200.639822037432</v>
      </c>
    </row>
    <row r="228">
      <c r="B228" t="n">
        <v>2060</v>
      </c>
      <c r="C228" t="n">
        <v>623.44158034848</v>
      </c>
      <c r="D228" t="n">
        <v>1.36930559207183e-09</v>
      </c>
      <c r="E228" t="n">
        <v>153.641503545998</v>
      </c>
    </row>
    <row r="229">
      <c r="B229" t="n">
        <v>2065</v>
      </c>
      <c r="C229" t="n">
        <v>651.131295515411</v>
      </c>
      <c r="D229" t="n">
        <v>1.04812952046015e-09</v>
      </c>
      <c r="E229" t="n">
        <v>117.604277939731</v>
      </c>
    </row>
    <row r="230">
      <c r="B230" t="n">
        <v>2070</v>
      </c>
      <c r="C230" t="n">
        <v>667.518239864658</v>
      </c>
      <c r="D230" t="n">
        <v>8.01935139343051e-10</v>
      </c>
      <c r="E230" t="n">
        <v>89.98029458757421</v>
      </c>
    </row>
    <row r="231">
      <c r="B231" t="n">
        <v>2075</v>
      </c>
      <c r="C231" t="n">
        <v>675.641876540209</v>
      </c>
      <c r="D231" t="n">
        <v>6.1322252816655e-10</v>
      </c>
      <c r="E231" t="n">
        <v>68.8059931846423</v>
      </c>
    </row>
    <row r="232">
      <c r="B232" t="n">
        <v>2080</v>
      </c>
      <c r="C232" t="n">
        <v>679.067345598201</v>
      </c>
      <c r="D232" t="n">
        <v>4.68565328160824e-10</v>
      </c>
      <c r="E232" t="n">
        <v>52.574883170693</v>
      </c>
    </row>
    <row r="233">
      <c r="B233" t="n">
        <v>2085</v>
      </c>
      <c r="C233" t="n">
        <v>679.776097019992</v>
      </c>
      <c r="D233" t="n">
        <v>3.5776588566269e-10</v>
      </c>
      <c r="E233" t="n">
        <v>40.1427474691843</v>
      </c>
    </row>
    <row r="234">
      <c r="B234" t="n">
        <v>2090</v>
      </c>
      <c r="C234" t="n">
        <v>678.011011594295</v>
      </c>
      <c r="D234" t="n">
        <v>2.72975573406204e-10</v>
      </c>
      <c r="E234" t="n">
        <v>30.6289390566223</v>
      </c>
    </row>
    <row r="235">
      <c r="B235" t="n">
        <v>2095</v>
      </c>
      <c r="C235" t="n">
        <v>673.372725435874</v>
      </c>
      <c r="D235" t="n">
        <v>2.08130927568274e-10</v>
      </c>
      <c r="E235" t="n">
        <v>23.3531133087898</v>
      </c>
    </row>
    <row r="236">
      <c r="B236" t="n">
        <v>2100</v>
      </c>
      <c r="C236" t="n">
        <v>665.42956984696</v>
      </c>
      <c r="D236" t="n">
        <v>1.58557107525502e-10</v>
      </c>
      <c r="E236" t="n">
        <v>17.7907346169991</v>
      </c>
    </row>
    <row r="239">
      <c r="A239" t="inlineStr">
        <is>
          <t>korea</t>
        </is>
      </c>
    </row>
    <row r="242">
      <c r="C242" t="inlineStr">
        <is>
          <t>passenger car, battery electric, medium</t>
        </is>
      </c>
      <c r="D242" t="inlineStr">
        <is>
          <t>passenger car, fuel cell electric, medium</t>
        </is>
      </c>
      <c r="E242" t="inlineStr">
        <is>
          <t>passenger car, diesel, medium</t>
        </is>
      </c>
    </row>
    <row r="243">
      <c r="B243" t="n">
        <v>2005</v>
      </c>
      <c r="C243" t="n">
        <v>1.38484596169858e-08</v>
      </c>
      <c r="D243" t="n">
        <v>1.38484596169858e-08</v>
      </c>
      <c r="E243" t="n">
        <v>160.776</v>
      </c>
    </row>
    <row r="244">
      <c r="B244" t="n">
        <v>2010</v>
      </c>
      <c r="C244" t="n">
        <v>0.0072975891117563</v>
      </c>
      <c r="D244" t="n">
        <v>1.75002136972573e-08</v>
      </c>
      <c r="E244" t="n">
        <v>237.484021446533</v>
      </c>
    </row>
    <row r="245">
      <c r="B245" t="n">
        <v>2015</v>
      </c>
      <c r="C245" t="n">
        <v>0.154989621697117</v>
      </c>
      <c r="D245" t="n">
        <v>1.68057795906832e-08</v>
      </c>
      <c r="E245" t="n">
        <v>265.402439611041</v>
      </c>
    </row>
    <row r="246">
      <c r="B246" t="n">
        <v>2020</v>
      </c>
      <c r="C246" t="n">
        <v>3.14565342961923</v>
      </c>
      <c r="D246" t="n">
        <v>1.51258062838119e-08</v>
      </c>
      <c r="E246" t="n">
        <v>288.35837099459</v>
      </c>
    </row>
    <row r="247">
      <c r="B247" t="n">
        <v>2025</v>
      </c>
      <c r="C247" t="n">
        <v>2.29883171791252</v>
      </c>
      <c r="D247" t="n">
        <v>1.10538824515186e-08</v>
      </c>
      <c r="E247" t="n">
        <v>302.108093363189</v>
      </c>
    </row>
    <row r="248">
      <c r="B248" t="n">
        <v>2030</v>
      </c>
      <c r="C248" t="n">
        <v>1.69148118426373</v>
      </c>
      <c r="D248" t="n">
        <v>8.13345058453655e-09</v>
      </c>
      <c r="E248" t="n">
        <v>312.460955016009</v>
      </c>
    </row>
    <row r="249">
      <c r="B249" t="n">
        <v>2035</v>
      </c>
      <c r="C249" t="n">
        <v>88.1150836933024</v>
      </c>
      <c r="D249" t="n">
        <v>6.02181382471659e-09</v>
      </c>
      <c r="E249" t="n">
        <v>231.338677114096</v>
      </c>
    </row>
    <row r="250">
      <c r="B250" t="n">
        <v>2040</v>
      </c>
      <c r="C250" t="n">
        <v>149.104499562561</v>
      </c>
      <c r="D250" t="n">
        <v>4.47356462538256e-09</v>
      </c>
      <c r="E250" t="n">
        <v>171.859933326505</v>
      </c>
    </row>
    <row r="251">
      <c r="B251" t="n">
        <v>2045</v>
      </c>
      <c r="C251" t="n">
        <v>191.713609132138</v>
      </c>
      <c r="D251" t="n">
        <v>3.32910799479758e-09</v>
      </c>
      <c r="E251" t="n">
        <v>127.893598491095</v>
      </c>
    </row>
    <row r="252">
      <c r="B252" t="n">
        <v>2050</v>
      </c>
      <c r="C252" t="n">
        <v>219.414391304562</v>
      </c>
      <c r="D252" t="n">
        <v>2.52048292592772e-09</v>
      </c>
      <c r="E252" t="n">
        <v>96.82882977542501</v>
      </c>
    </row>
    <row r="253">
      <c r="B253" t="n">
        <v>2055</v>
      </c>
      <c r="C253" t="n">
        <v>236.444419000223</v>
      </c>
      <c r="D253" t="n">
        <v>1.90822694942471e-09</v>
      </c>
      <c r="E253" t="n">
        <v>73.30792863463449</v>
      </c>
    </row>
    <row r="254">
      <c r="B254" t="n">
        <v>2060</v>
      </c>
      <c r="C254" t="n">
        <v>245.189485217613</v>
      </c>
      <c r="D254" t="n">
        <v>1.44477343896818e-09</v>
      </c>
      <c r="E254" t="n">
        <v>55.5035386063621</v>
      </c>
    </row>
    <row r="255">
      <c r="B255" t="n">
        <v>2065</v>
      </c>
      <c r="C255" t="n">
        <v>248.694876874852</v>
      </c>
      <c r="D255" t="n">
        <v>1.09405601723651e-09</v>
      </c>
      <c r="E255" t="n">
        <v>42.0301057261799</v>
      </c>
    </row>
    <row r="256">
      <c r="B256" t="n">
        <v>2070</v>
      </c>
      <c r="C256" t="n">
        <v>248.584677983964</v>
      </c>
      <c r="D256" t="n">
        <v>8.28093028594203e-10</v>
      </c>
      <c r="E256" t="n">
        <v>31.812664977467</v>
      </c>
    </row>
    <row r="257">
      <c r="B257" t="n">
        <v>2075</v>
      </c>
      <c r="C257" t="n">
        <v>245.817140833836</v>
      </c>
      <c r="D257" t="n">
        <v>6.26388433146816e-10</v>
      </c>
      <c r="E257" t="n">
        <v>24.0638245720882</v>
      </c>
    </row>
    <row r="258">
      <c r="B258" t="n">
        <v>2080</v>
      </c>
      <c r="C258" t="n">
        <v>241.042065966182</v>
      </c>
      <c r="D258" t="n">
        <v>4.735149914339911e-10</v>
      </c>
      <c r="E258" t="n">
        <v>18.1909196963902</v>
      </c>
    </row>
    <row r="259">
      <c r="B259" t="n">
        <v>2085</v>
      </c>
      <c r="C259" t="n">
        <v>234.933428588027</v>
      </c>
      <c r="D259" t="n">
        <v>3.57757977593147e-10</v>
      </c>
      <c r="E259" t="n">
        <v>13.7439083426509</v>
      </c>
    </row>
    <row r="260">
      <c r="B260" t="n">
        <v>2090</v>
      </c>
      <c r="C260" t="n">
        <v>227.690811593726</v>
      </c>
      <c r="D260" t="n">
        <v>2.70224910424515e-10</v>
      </c>
      <c r="E260" t="n">
        <v>10.3811700461903</v>
      </c>
    </row>
    <row r="261">
      <c r="B261" t="n">
        <v>2095</v>
      </c>
      <c r="C261" t="n">
        <v>219.562138309722</v>
      </c>
      <c r="D261" t="n">
        <v>2.04083162960578e-10</v>
      </c>
      <c r="E261" t="n">
        <v>7.8402173024309</v>
      </c>
    </row>
    <row r="262">
      <c r="B262" t="n">
        <v>2100</v>
      </c>
      <c r="C262" t="n">
        <v>211.224653498944</v>
      </c>
      <c r="D262" t="n">
        <v>1.54076978889796e-10</v>
      </c>
      <c r="E262" t="n">
        <v>5.91914089469205</v>
      </c>
    </row>
    <row r="265">
      <c r="A265" t="inlineStr">
        <is>
          <t>laca</t>
        </is>
      </c>
    </row>
    <row r="268">
      <c r="C268" t="inlineStr">
        <is>
          <t>passenger car, battery electric, medium</t>
        </is>
      </c>
      <c r="D268" t="inlineStr">
        <is>
          <t>passenger car, fuel cell electric, medium</t>
        </is>
      </c>
      <c r="E268" t="inlineStr">
        <is>
          <t>passenger car, diesel, medium</t>
        </is>
      </c>
    </row>
    <row r="269">
      <c r="B269" t="n">
        <v>2005</v>
      </c>
      <c r="C269" t="n">
        <v>4.12816190048328e-08</v>
      </c>
      <c r="D269" t="n">
        <v>4.12816190048328e-08</v>
      </c>
      <c r="E269" t="n">
        <v>803.363024485038</v>
      </c>
    </row>
    <row r="270">
      <c r="B270" t="n">
        <v>2010</v>
      </c>
      <c r="C270" t="n">
        <v>0.0003249428624241</v>
      </c>
      <c r="D270" t="n">
        <v>3.82285720499042e-08</v>
      </c>
      <c r="E270" t="n">
        <v>949.937329416569</v>
      </c>
    </row>
    <row r="271">
      <c r="B271" t="n">
        <v>2015</v>
      </c>
      <c r="C271" t="n">
        <v>0.0031453850840855</v>
      </c>
      <c r="D271" t="n">
        <v>3.50265599564088e-08</v>
      </c>
      <c r="E271" t="n">
        <v>1061.47061873786</v>
      </c>
    </row>
    <row r="272">
      <c r="B272" t="n">
        <v>2020</v>
      </c>
      <c r="C272" t="n">
        <v>0.0401357599945425</v>
      </c>
      <c r="D272" t="n">
        <v>3.23154267266848e-08</v>
      </c>
      <c r="E272" t="n">
        <v>1114.716303898</v>
      </c>
    </row>
    <row r="273">
      <c r="B273" t="n">
        <v>2025</v>
      </c>
      <c r="C273" t="n">
        <v>0.0264215835334442</v>
      </c>
      <c r="D273" t="n">
        <v>2.12734166935944e-08</v>
      </c>
      <c r="E273" t="n">
        <v>1258.13654667617</v>
      </c>
    </row>
    <row r="274">
      <c r="B274" t="n">
        <v>2030</v>
      </c>
      <c r="C274" t="n">
        <v>0.0180238670398257</v>
      </c>
      <c r="D274" t="n">
        <v>1.45119702414056e-08</v>
      </c>
      <c r="E274" t="n">
        <v>1371.25211131532</v>
      </c>
    </row>
    <row r="275">
      <c r="B275" t="n">
        <v>2035</v>
      </c>
      <c r="C275" t="n">
        <v>561.292807124676</v>
      </c>
      <c r="D275" t="n">
        <v>9.79503148282458e-09</v>
      </c>
      <c r="E275" t="n">
        <v>925.543353369109</v>
      </c>
    </row>
    <row r="276">
      <c r="B276" t="n">
        <v>2040</v>
      </c>
      <c r="C276" t="n">
        <v>981.373443154611</v>
      </c>
      <c r="D276" t="n">
        <v>6.57721799237748e-09</v>
      </c>
      <c r="E276" t="n">
        <v>621.488599314767</v>
      </c>
    </row>
    <row r="277">
      <c r="B277" t="n">
        <v>2045</v>
      </c>
      <c r="C277" t="n">
        <v>1300.07416215593</v>
      </c>
      <c r="D277" t="n">
        <v>4.415439449408641e-09</v>
      </c>
      <c r="E277" t="n">
        <v>417.219754910421</v>
      </c>
    </row>
    <row r="278">
      <c r="B278" t="n">
        <v>2050</v>
      </c>
      <c r="C278" t="n">
        <v>1547.18550103293</v>
      </c>
      <c r="D278" t="n">
        <v>2.97274458962012e-09</v>
      </c>
      <c r="E278" t="n">
        <v>280.897922687785</v>
      </c>
    </row>
    <row r="279">
      <c r="B279" t="n">
        <v>2055</v>
      </c>
      <c r="C279" t="n">
        <v>1728.6571055293</v>
      </c>
      <c r="D279" t="n">
        <v>2.1750820216274e-09</v>
      </c>
      <c r="E279" t="n">
        <v>205.525904809992</v>
      </c>
    </row>
    <row r="280">
      <c r="B280" t="n">
        <v>2060</v>
      </c>
      <c r="C280" t="n">
        <v>1884.30574525637</v>
      </c>
      <c r="D280" t="n">
        <v>1.59353787283232e-09</v>
      </c>
      <c r="E280" t="n">
        <v>150.5751552844</v>
      </c>
    </row>
    <row r="281">
      <c r="B281" t="n">
        <v>2065</v>
      </c>
      <c r="C281" t="n">
        <v>2020.62793609102</v>
      </c>
      <c r="D281" t="n">
        <v>1.16870980278856e-09</v>
      </c>
      <c r="E281" t="n">
        <v>110.432681292041</v>
      </c>
    </row>
    <row r="282">
      <c r="B282" t="n">
        <v>2070</v>
      </c>
      <c r="C282" t="n">
        <v>2139.49466260249</v>
      </c>
      <c r="D282" t="n">
        <v>8.58355046123055e-10</v>
      </c>
      <c r="E282" t="n">
        <v>81.10691723279029</v>
      </c>
    </row>
    <row r="283">
      <c r="B283" t="n">
        <v>2075</v>
      </c>
      <c r="C283" t="n">
        <v>2242.52953289055</v>
      </c>
      <c r="D283" t="n">
        <v>6.31352896738459e-10</v>
      </c>
      <c r="E283" t="n">
        <v>59.6572331830941</v>
      </c>
    </row>
    <row r="284">
      <c r="B284" t="n">
        <v>2080</v>
      </c>
      <c r="C284" t="n">
        <v>2330.12691415355</v>
      </c>
      <c r="D284" t="n">
        <v>4.65111264591836e-10</v>
      </c>
      <c r="E284" t="n">
        <v>43.9488775788945</v>
      </c>
    </row>
    <row r="285">
      <c r="B285" t="n">
        <v>2085</v>
      </c>
      <c r="C285" t="n">
        <v>2403.29482007281</v>
      </c>
      <c r="D285" t="n">
        <v>3.54456853114921e-10</v>
      </c>
      <c r="E285" t="n">
        <v>33.4930199082976</v>
      </c>
    </row>
    <row r="286">
      <c r="B286" t="n">
        <v>2090</v>
      </c>
      <c r="C286" t="n">
        <v>2465.90899027155</v>
      </c>
      <c r="D286" t="n">
        <v>2.7004896747016e-10</v>
      </c>
      <c r="E286" t="n">
        <v>25.5172254795164</v>
      </c>
    </row>
    <row r="287">
      <c r="B287" t="n">
        <v>2095</v>
      </c>
      <c r="C287" t="n">
        <v>2519.63381567826</v>
      </c>
      <c r="D287" t="n">
        <v>2.05688866533332e-10</v>
      </c>
      <c r="E287" t="n">
        <v>19.4357683909203</v>
      </c>
    </row>
    <row r="288">
      <c r="B288" t="n">
        <v>2100</v>
      </c>
      <c r="C288" t="n">
        <v>2566.36314134278</v>
      </c>
      <c r="D288" t="n">
        <v>1.56628683285429e-10</v>
      </c>
      <c r="E288" t="n">
        <v>14.8000174390435</v>
      </c>
    </row>
    <row r="291">
      <c r="A291" t="inlineStr">
        <is>
          <t>mena</t>
        </is>
      </c>
    </row>
    <row r="294">
      <c r="C294" t="inlineStr">
        <is>
          <t>passenger car, battery electric, medium</t>
        </is>
      </c>
      <c r="D294" t="inlineStr">
        <is>
          <t>passenger car, fuel cell electric, medium</t>
        </is>
      </c>
      <c r="E294" t="inlineStr">
        <is>
          <t>passenger car, diesel, medium</t>
        </is>
      </c>
    </row>
    <row r="295">
      <c r="B295" t="n">
        <v>2005</v>
      </c>
      <c r="C295" t="n">
        <v>3.11277558482644e-08</v>
      </c>
      <c r="D295" t="n">
        <v>3.11277558482644e-08</v>
      </c>
      <c r="E295" t="n">
        <v>810.823836048438</v>
      </c>
    </row>
    <row r="296">
      <c r="B296" t="n">
        <v>2010</v>
      </c>
      <c r="C296" t="n">
        <v>0.0066971907204313</v>
      </c>
      <c r="D296" t="n">
        <v>2.86204731642365e-08</v>
      </c>
      <c r="E296" t="n">
        <v>971.630038190771</v>
      </c>
    </row>
    <row r="297">
      <c r="B297" t="n">
        <v>2015</v>
      </c>
      <c r="C297" t="n">
        <v>0.0406531643774294</v>
      </c>
      <c r="D297" t="n">
        <v>2.50080981652494e-08</v>
      </c>
      <c r="E297" t="n">
        <v>1114.70240465977</v>
      </c>
    </row>
    <row r="298">
      <c r="B298" t="n">
        <v>2020</v>
      </c>
      <c r="C298" t="n">
        <v>0.714306876990885</v>
      </c>
      <c r="D298" t="n">
        <v>2.12404214439329e-08</v>
      </c>
      <c r="E298" t="n">
        <v>1222.82333241067</v>
      </c>
    </row>
    <row r="299">
      <c r="B299" t="n">
        <v>2025</v>
      </c>
      <c r="C299" t="n">
        <v>0.488384890883507</v>
      </c>
      <c r="D299" t="n">
        <v>1.45224710042197e-08</v>
      </c>
      <c r="E299" t="n">
        <v>1400.46986557199</v>
      </c>
    </row>
    <row r="300">
      <c r="B300" t="n">
        <v>2030</v>
      </c>
      <c r="C300" t="n">
        <v>0.332087537859617</v>
      </c>
      <c r="D300" t="n">
        <v>9.87485839437926e-09</v>
      </c>
      <c r="E300" t="n">
        <v>1580.88895737988</v>
      </c>
    </row>
    <row r="301">
      <c r="B301" t="n">
        <v>2035</v>
      </c>
      <c r="C301" t="n">
        <v>0.227181608213786</v>
      </c>
      <c r="D301" t="n">
        <v>6.755406196142281e-09</v>
      </c>
      <c r="E301" t="n">
        <v>1756.22870033248</v>
      </c>
    </row>
    <row r="302">
      <c r="B302" t="n">
        <v>2040</v>
      </c>
      <c r="C302" t="n">
        <v>719.450369336044</v>
      </c>
      <c r="D302" t="n">
        <v>4.65247089629193e-09</v>
      </c>
      <c r="E302" t="n">
        <v>1209.52059406812</v>
      </c>
    </row>
    <row r="303">
      <c r="B303" t="n">
        <v>2045</v>
      </c>
      <c r="C303" t="n">
        <v>1258.71562114559</v>
      </c>
      <c r="D303" t="n">
        <v>3.22502366510751e-09</v>
      </c>
      <c r="E303" t="n">
        <v>838.421695966658</v>
      </c>
    </row>
    <row r="304">
      <c r="B304" t="n">
        <v>2050</v>
      </c>
      <c r="C304" t="n">
        <v>1676.68588557615</v>
      </c>
      <c r="D304" t="n">
        <v>2.24331715342913e-09</v>
      </c>
      <c r="E304" t="n">
        <v>583.203711873055</v>
      </c>
    </row>
    <row r="305">
      <c r="B305" t="n">
        <v>2055</v>
      </c>
      <c r="C305" t="n">
        <v>2013.18329733505</v>
      </c>
      <c r="D305" t="n">
        <v>1.55975345268121e-09</v>
      </c>
      <c r="E305" t="n">
        <v>405.495050853598</v>
      </c>
    </row>
    <row r="306">
      <c r="B306" t="n">
        <v>2060</v>
      </c>
      <c r="C306" t="n">
        <v>2274.46714874505</v>
      </c>
      <c r="D306" t="n">
        <v>1.14915447311579e-09</v>
      </c>
      <c r="E306" t="n">
        <v>298.750068937958</v>
      </c>
    </row>
    <row r="307">
      <c r="B307" t="n">
        <v>2065</v>
      </c>
      <c r="C307" t="n">
        <v>2500.53839848402</v>
      </c>
      <c r="D307" t="n">
        <v>8.46725036605455e-10</v>
      </c>
      <c r="E307" t="n">
        <v>220.12633547125</v>
      </c>
    </row>
    <row r="308">
      <c r="B308" t="n">
        <v>2070</v>
      </c>
      <c r="C308" t="n">
        <v>2694.24593748424</v>
      </c>
      <c r="D308" t="n">
        <v>6.24561975879505e-10</v>
      </c>
      <c r="E308" t="n">
        <v>162.3697576916</v>
      </c>
    </row>
    <row r="309">
      <c r="B309" t="n">
        <v>2075</v>
      </c>
      <c r="C309" t="n">
        <v>2862.61211585432</v>
      </c>
      <c r="D309" t="n">
        <v>4.61193337682818e-10</v>
      </c>
      <c r="E309" t="n">
        <v>119.898190060463</v>
      </c>
    </row>
    <row r="310">
      <c r="B310" t="n">
        <v>2080</v>
      </c>
      <c r="C310" t="n">
        <v>3011.5461427287</v>
      </c>
      <c r="D310" t="n">
        <v>3.40877261810482e-10</v>
      </c>
      <c r="E310" t="n">
        <v>88.6191611726007</v>
      </c>
    </row>
    <row r="311">
      <c r="B311" t="n">
        <v>2085</v>
      </c>
      <c r="C311" t="n">
        <v>3145.62460768423</v>
      </c>
      <c r="D311" t="n">
        <v>2.52139117232476e-10</v>
      </c>
      <c r="E311" t="n">
        <v>65.54956745799289</v>
      </c>
    </row>
    <row r="312">
      <c r="B312" t="n">
        <v>2090</v>
      </c>
      <c r="C312" t="n">
        <v>3268.97640996003</v>
      </c>
      <c r="D312" t="n">
        <v>1.86603202438081e-10</v>
      </c>
      <c r="E312" t="n">
        <v>48.5119458668312</v>
      </c>
    </row>
    <row r="313">
      <c r="B313" t="n">
        <v>2095</v>
      </c>
      <c r="C313" t="n">
        <v>3382.5083467129</v>
      </c>
      <c r="D313" t="n">
        <v>1.38150421368257e-10</v>
      </c>
      <c r="E313" t="n">
        <v>35.9154916707319</v>
      </c>
    </row>
    <row r="314">
      <c r="B314" t="n">
        <v>2100</v>
      </c>
      <c r="C314" t="n">
        <v>3484.72930635542</v>
      </c>
      <c r="D314" t="n">
        <v>1.05037653650519e-10</v>
      </c>
      <c r="E314" t="n">
        <v>27.3070392217076</v>
      </c>
    </row>
    <row r="317">
      <c r="A317" t="inlineStr">
        <is>
          <t>mexico</t>
        </is>
      </c>
    </row>
    <row r="320">
      <c r="C320" t="inlineStr">
        <is>
          <t>passenger car, battery electric, medium</t>
        </is>
      </c>
      <c r="D320" t="inlineStr">
        <is>
          <t>passenger car, fuel cell electric, medium</t>
        </is>
      </c>
      <c r="E320" t="inlineStr">
        <is>
          <t>passenger car, diesel, medium</t>
        </is>
      </c>
    </row>
    <row r="321">
      <c r="B321" t="n">
        <v>2005</v>
      </c>
      <c r="C321" t="n">
        <v>3.33806848513825e-08</v>
      </c>
      <c r="D321" t="n">
        <v>3.33806848513825e-08</v>
      </c>
      <c r="E321" t="n">
        <v>538.641857656859</v>
      </c>
    </row>
    <row r="322">
      <c r="B322" t="n">
        <v>2010</v>
      </c>
      <c r="C322" t="n">
        <v>0.0012670179148169</v>
      </c>
      <c r="D322" t="n">
        <v>2.69578279748295e-08</v>
      </c>
      <c r="E322" t="n">
        <v>577.0964997812</v>
      </c>
    </row>
    <row r="323">
      <c r="B323" t="n">
        <v>2015</v>
      </c>
      <c r="C323" t="n">
        <v>0.0182910430066725</v>
      </c>
      <c r="D323" t="n">
        <v>2.43426177890238e-08</v>
      </c>
      <c r="E323" t="n">
        <v>627.231453302483</v>
      </c>
    </row>
    <row r="324">
      <c r="B324" t="n">
        <v>2020</v>
      </c>
      <c r="C324" t="n">
        <v>0.23446287830408</v>
      </c>
      <c r="D324" t="n">
        <v>1.9238137609669e-08</v>
      </c>
      <c r="E324" t="n">
        <v>653.681962196294</v>
      </c>
    </row>
    <row r="325">
      <c r="B325" t="n">
        <v>2025</v>
      </c>
      <c r="C325" t="n">
        <v>0.156466405348642</v>
      </c>
      <c r="D325" t="n">
        <v>1.28383744973203e-08</v>
      </c>
      <c r="E325" t="n">
        <v>718.066008256726</v>
      </c>
    </row>
    <row r="326">
      <c r="B326" t="n">
        <v>2030</v>
      </c>
      <c r="C326" t="n">
        <v>0.115216506075612</v>
      </c>
      <c r="D326" t="n">
        <v>9.45373960611878e-09</v>
      </c>
      <c r="E326" t="n">
        <v>776.046156892445</v>
      </c>
    </row>
    <row r="327">
      <c r="B327" t="n">
        <v>2035</v>
      </c>
      <c r="C327" t="n">
        <v>0.0847308958996745</v>
      </c>
      <c r="D327" t="n">
        <v>6.95233568272761e-09</v>
      </c>
      <c r="E327" t="n">
        <v>835.938315628815</v>
      </c>
    </row>
    <row r="328">
      <c r="B328" t="n">
        <v>2040</v>
      </c>
      <c r="C328" t="n">
        <v>281.165922645435</v>
      </c>
      <c r="D328" t="n">
        <v>5.111945863192951e-09</v>
      </c>
      <c r="E328" t="n">
        <v>614.652630349787</v>
      </c>
    </row>
    <row r="329">
      <c r="B329" t="n">
        <v>2045</v>
      </c>
      <c r="C329" t="n">
        <v>502.769259546248</v>
      </c>
      <c r="D329" t="n">
        <v>3.75870149649073e-09</v>
      </c>
      <c r="E329" t="n">
        <v>451.940576709215</v>
      </c>
    </row>
    <row r="330">
      <c r="B330" t="n">
        <v>2050</v>
      </c>
      <c r="C330" t="n">
        <v>678.889986854709</v>
      </c>
      <c r="D330" t="n">
        <v>2.76538238923114e-09</v>
      </c>
      <c r="E330" t="n">
        <v>332.505391284059</v>
      </c>
    </row>
    <row r="331">
      <c r="B331" t="n">
        <v>2055</v>
      </c>
      <c r="C331" t="n">
        <v>820.1829745726091</v>
      </c>
      <c r="D331" t="n">
        <v>2.03721158202138e-09</v>
      </c>
      <c r="E331" t="n">
        <v>244.951235983233</v>
      </c>
    </row>
    <row r="332">
      <c r="B332" t="n">
        <v>2060</v>
      </c>
      <c r="C332" t="n">
        <v>933.515133578633</v>
      </c>
      <c r="D332" t="n">
        <v>1.50347404754885e-09</v>
      </c>
      <c r="E332" t="n">
        <v>180.77544299566</v>
      </c>
    </row>
    <row r="333">
      <c r="B333" t="n">
        <v>2065</v>
      </c>
      <c r="C333" t="n">
        <v>1021.75958183227</v>
      </c>
      <c r="D333" t="n">
        <v>1.14503694133198e-09</v>
      </c>
      <c r="E333" t="n">
        <v>137.677508070827</v>
      </c>
    </row>
    <row r="334">
      <c r="B334" t="n">
        <v>2070</v>
      </c>
      <c r="C334" t="n">
        <v>1095.56036019846</v>
      </c>
      <c r="D334" t="n">
        <v>8.71710415127648e-10</v>
      </c>
      <c r="E334" t="n">
        <v>104.81314041672</v>
      </c>
    </row>
    <row r="335">
      <c r="B335" t="n">
        <v>2075</v>
      </c>
      <c r="C335" t="n">
        <v>1156.62463163104</v>
      </c>
      <c r="D335" t="n">
        <v>6.63282088184727e-10</v>
      </c>
      <c r="E335" t="n">
        <v>79.752033976353</v>
      </c>
    </row>
    <row r="336">
      <c r="B336" t="n">
        <v>2080</v>
      </c>
      <c r="C336" t="n">
        <v>1206.42022956747</v>
      </c>
      <c r="D336" t="n">
        <v>5.043487808457201e-10</v>
      </c>
      <c r="E336" t="n">
        <v>60.6421337503959</v>
      </c>
    </row>
    <row r="337">
      <c r="B337" t="n">
        <v>2085</v>
      </c>
      <c r="C337" t="n">
        <v>1246.71599697441</v>
      </c>
      <c r="D337" t="n">
        <v>3.83242394784348e-10</v>
      </c>
      <c r="E337" t="n">
        <v>46.0804852633197</v>
      </c>
    </row>
    <row r="338">
      <c r="B338" t="n">
        <v>2090</v>
      </c>
      <c r="C338" t="n">
        <v>1278.48532865418</v>
      </c>
      <c r="D338" t="n">
        <v>2.9381510564654e-10</v>
      </c>
      <c r="E338" t="n">
        <v>35.3278834235044</v>
      </c>
    </row>
    <row r="339">
      <c r="B339" t="n">
        <v>2095</v>
      </c>
      <c r="C339" t="n">
        <v>1303.59777064718</v>
      </c>
      <c r="D339" t="n">
        <v>2.24877513144738e-10</v>
      </c>
      <c r="E339" t="n">
        <v>27.0389316827776</v>
      </c>
    </row>
    <row r="340">
      <c r="B340" t="n">
        <v>2100</v>
      </c>
      <c r="C340" t="n">
        <v>1322.32167723733</v>
      </c>
      <c r="D340" t="n">
        <v>1.71866494796086e-10</v>
      </c>
      <c r="E340" t="n">
        <v>20.6649671030416</v>
      </c>
    </row>
    <row r="343">
      <c r="A343" t="inlineStr">
        <is>
          <t>oceania</t>
        </is>
      </c>
    </row>
    <row r="346">
      <c r="C346" t="inlineStr">
        <is>
          <t>passenger car, battery electric, medium</t>
        </is>
      </c>
      <c r="D346" t="inlineStr">
        <is>
          <t>passenger car, fuel cell electric, medium</t>
        </is>
      </c>
      <c r="E346" t="inlineStr">
        <is>
          <t>passenger car, diesel, medium</t>
        </is>
      </c>
    </row>
    <row r="347">
      <c r="B347" t="n">
        <v>2005</v>
      </c>
      <c r="C347" t="n">
        <v>2.23884943383396e-08</v>
      </c>
      <c r="D347" t="n">
        <v>2.23884943383396e-08</v>
      </c>
      <c r="E347" t="n">
        <v>305.09547518</v>
      </c>
    </row>
    <row r="348">
      <c r="B348" t="n">
        <v>2010</v>
      </c>
      <c r="C348" t="n">
        <v>0.0043579512937133</v>
      </c>
      <c r="D348" t="n">
        <v>2.10021749094621e-08</v>
      </c>
      <c r="E348" t="n">
        <v>309.656453305128</v>
      </c>
    </row>
    <row r="349">
      <c r="B349" t="n">
        <v>2015</v>
      </c>
      <c r="C349" t="n">
        <v>0.111155691481648</v>
      </c>
      <c r="D349" t="n">
        <v>1.98195013696683e-08</v>
      </c>
      <c r="E349" t="n">
        <v>325.280528838584</v>
      </c>
    </row>
    <row r="350">
      <c r="B350" t="n">
        <v>2020</v>
      </c>
      <c r="C350" t="n">
        <v>1.25127110134566</v>
      </c>
      <c r="D350" t="n">
        <v>1.78391135317735e-08</v>
      </c>
      <c r="E350" t="n">
        <v>317.668509785149</v>
      </c>
    </row>
    <row r="351">
      <c r="B351" t="n">
        <v>2025</v>
      </c>
      <c r="C351" t="n">
        <v>0.923419313797323</v>
      </c>
      <c r="D351" t="n">
        <v>1.31649983433224e-08</v>
      </c>
      <c r="E351" t="n">
        <v>347.585224489574</v>
      </c>
    </row>
    <row r="352">
      <c r="B352" t="n">
        <v>2030</v>
      </c>
      <c r="C352" t="n">
        <v>0.682931438137215</v>
      </c>
      <c r="D352" t="n">
        <v>9.736412393961042e-09</v>
      </c>
      <c r="E352" t="n">
        <v>377.589693444359</v>
      </c>
    </row>
    <row r="353">
      <c r="B353" t="n">
        <v>2035</v>
      </c>
      <c r="C353" t="n">
        <v>128.573046727915</v>
      </c>
      <c r="D353" t="n">
        <v>7.206817104343581e-09</v>
      </c>
      <c r="E353" t="n">
        <v>279.48896893752</v>
      </c>
    </row>
    <row r="354">
      <c r="B354" t="n">
        <v>2040</v>
      </c>
      <c r="C354" t="n">
        <v>230.855872695886</v>
      </c>
      <c r="D354" t="n">
        <v>5.33846979148867e-09</v>
      </c>
      <c r="E354" t="n">
        <v>207.032230196046</v>
      </c>
    </row>
    <row r="355">
      <c r="B355" t="n">
        <v>2045</v>
      </c>
      <c r="C355" t="n">
        <v>314.613240040492</v>
      </c>
      <c r="D355" t="n">
        <v>3.9560110763283e-09</v>
      </c>
      <c r="E355" t="n">
        <v>153.418831201088</v>
      </c>
    </row>
    <row r="356">
      <c r="B356" t="n">
        <v>2050</v>
      </c>
      <c r="C356" t="n">
        <v>381.284981583101</v>
      </c>
      <c r="D356" t="n">
        <v>3.00570957592233e-09</v>
      </c>
      <c r="E356" t="n">
        <v>116.565004791623</v>
      </c>
    </row>
    <row r="357">
      <c r="B357" t="n">
        <v>2055</v>
      </c>
      <c r="C357" t="n">
        <v>437.860070177911</v>
      </c>
      <c r="D357" t="n">
        <v>2.28323729474397e-09</v>
      </c>
      <c r="E357" t="n">
        <v>88.5466674272995</v>
      </c>
    </row>
    <row r="358">
      <c r="B358" t="n">
        <v>2060</v>
      </c>
      <c r="C358" t="n">
        <v>486.895651937367</v>
      </c>
      <c r="D358" t="n">
        <v>1.73470423088828e-09</v>
      </c>
      <c r="E358" t="n">
        <v>67.2739005143211</v>
      </c>
    </row>
    <row r="359">
      <c r="B359" t="n">
        <v>2065</v>
      </c>
      <c r="C359" t="n">
        <v>529.6532451562809</v>
      </c>
      <c r="D359" t="n">
        <v>1.31831648019461e-09</v>
      </c>
      <c r="E359" t="n">
        <v>51.1258865666041</v>
      </c>
    </row>
    <row r="360">
      <c r="B360" t="n">
        <v>2070</v>
      </c>
      <c r="C360" t="n">
        <v>566.985004215256</v>
      </c>
      <c r="D360" t="n">
        <v>1.00176138922929e-09</v>
      </c>
      <c r="E360" t="n">
        <v>38.8495023175162</v>
      </c>
    </row>
    <row r="361">
      <c r="B361" t="n">
        <v>2075</v>
      </c>
      <c r="C361" t="n">
        <v>599.50826908486</v>
      </c>
      <c r="D361" t="n">
        <v>7.61038594421609e-10</v>
      </c>
      <c r="E361" t="n">
        <v>29.5139850223698</v>
      </c>
    </row>
    <row r="362">
      <c r="B362" t="n">
        <v>2080</v>
      </c>
      <c r="C362" t="n">
        <v>627.367015123455</v>
      </c>
      <c r="D362" t="n">
        <v>5.8365147566341e-10</v>
      </c>
      <c r="E362" t="n">
        <v>22.6347008381429</v>
      </c>
    </row>
    <row r="363">
      <c r="B363" t="n">
        <v>2085</v>
      </c>
      <c r="C363" t="n">
        <v>650.990476452874</v>
      </c>
      <c r="D363" t="n">
        <v>4.47384995616157e-10</v>
      </c>
      <c r="E363" t="n">
        <v>17.3501241022913</v>
      </c>
    </row>
    <row r="364">
      <c r="B364" t="n">
        <v>2090</v>
      </c>
      <c r="C364" t="n">
        <v>670.688622825301</v>
      </c>
      <c r="D364" t="n">
        <v>3.42810917754998e-10</v>
      </c>
      <c r="E364" t="n">
        <v>13.294616549395</v>
      </c>
    </row>
    <row r="365">
      <c r="B365" t="n">
        <v>2095</v>
      </c>
      <c r="C365" t="n">
        <v>686.978467978089</v>
      </c>
      <c r="D365" t="n">
        <v>2.62596214752426e-10</v>
      </c>
      <c r="E365" t="n">
        <v>10.1837946274253</v>
      </c>
    </row>
    <row r="366">
      <c r="B366" t="n">
        <v>2100</v>
      </c>
      <c r="C366" t="n">
        <v>700.343458496718</v>
      </c>
      <c r="D366" t="n">
        <v>2.01060163398322e-10</v>
      </c>
      <c r="E366" t="n">
        <v>7.79735311011817</v>
      </c>
    </row>
    <row r="369">
      <c r="A369" t="inlineStr">
        <is>
          <t>othereurope</t>
        </is>
      </c>
    </row>
    <row r="372">
      <c r="C372" t="inlineStr">
        <is>
          <t>passenger car, battery electric, medium</t>
        </is>
      </c>
      <c r="D372" t="inlineStr">
        <is>
          <t>passenger car, fuel cell electric, medium</t>
        </is>
      </c>
      <c r="E372" t="inlineStr">
        <is>
          <t>passenger car, diesel, medium</t>
        </is>
      </c>
    </row>
    <row r="373">
      <c r="B373" t="n">
        <v>2005</v>
      </c>
      <c r="C373" t="n">
        <v>2.06261752653023e-08</v>
      </c>
      <c r="D373" t="n">
        <v>2.06261752653023e-08</v>
      </c>
      <c r="E373" t="n">
        <v>816.73597518</v>
      </c>
    </row>
    <row r="374">
      <c r="B374" t="n">
        <v>2010</v>
      </c>
      <c r="C374" t="n">
        <v>0.252642644681461</v>
      </c>
      <c r="D374" t="n">
        <v>2.00110344165591e-08</v>
      </c>
      <c r="E374" t="n">
        <v>816.934467226283</v>
      </c>
    </row>
    <row r="375">
      <c r="B375" t="n">
        <v>2015</v>
      </c>
      <c r="C375" t="n">
        <v>3.20097687540469</v>
      </c>
      <c r="D375" t="n">
        <v>1.98121936261632e-08</v>
      </c>
      <c r="E375" t="n">
        <v>855.359942278464</v>
      </c>
    </row>
    <row r="376">
      <c r="B376" t="n">
        <v>2020</v>
      </c>
      <c r="C376" t="n">
        <v>18.9742132901887</v>
      </c>
      <c r="D376" t="n">
        <v>1.64040695971086e-08</v>
      </c>
      <c r="E376" t="n">
        <v>775.35177350429</v>
      </c>
    </row>
    <row r="377">
      <c r="B377" t="n">
        <v>2025</v>
      </c>
      <c r="C377" t="n">
        <v>13.8900581296229</v>
      </c>
      <c r="D377" t="n">
        <v>1.2008586431567e-08</v>
      </c>
      <c r="E377" t="n">
        <v>828.449955926753</v>
      </c>
    </row>
    <row r="378">
      <c r="B378" t="n">
        <v>2030</v>
      </c>
      <c r="C378" t="n">
        <v>10.5586733546739</v>
      </c>
      <c r="D378" t="n">
        <v>9.12845291207771e-09</v>
      </c>
      <c r="E378" t="n">
        <v>865.148473850424</v>
      </c>
    </row>
    <row r="379">
      <c r="B379" t="n">
        <v>2035</v>
      </c>
      <c r="C379" t="n">
        <v>252.619669301486</v>
      </c>
      <c r="D379" t="n">
        <v>6.942096372463551e-09</v>
      </c>
      <c r="E379" t="n">
        <v>657.936688703629</v>
      </c>
    </row>
    <row r="380">
      <c r="B380" t="n">
        <v>2040</v>
      </c>
      <c r="C380" t="n">
        <v>447.55577676438</v>
      </c>
      <c r="D380" t="n">
        <v>5.282419944624321e-09</v>
      </c>
      <c r="E380" t="n">
        <v>500.640973596104</v>
      </c>
    </row>
    <row r="381">
      <c r="B381" t="n">
        <v>2045</v>
      </c>
      <c r="C381" t="n">
        <v>607.478708808707</v>
      </c>
      <c r="D381" t="n">
        <v>4.02022883356414e-09</v>
      </c>
      <c r="E381" t="n">
        <v>381.016901044171</v>
      </c>
    </row>
    <row r="382">
      <c r="B382" t="n">
        <v>2050</v>
      </c>
      <c r="C382" t="n">
        <v>736.790985469895</v>
      </c>
      <c r="D382" t="n">
        <v>3.09384564975791e-09</v>
      </c>
      <c r="E382" t="n">
        <v>293.219000853411</v>
      </c>
    </row>
    <row r="383">
      <c r="B383" t="n">
        <v>2055</v>
      </c>
      <c r="C383" t="n">
        <v>844.3228830954949</v>
      </c>
      <c r="D383" t="n">
        <v>2.37986588450144e-09</v>
      </c>
      <c r="E383" t="n">
        <v>225.55161951057</v>
      </c>
    </row>
    <row r="384">
      <c r="B384" t="n">
        <v>2060</v>
      </c>
      <c r="C384" t="n">
        <v>935.400310467815</v>
      </c>
      <c r="D384" t="n">
        <v>1.83041029182071e-09</v>
      </c>
      <c r="E384" t="n">
        <v>173.477004892427</v>
      </c>
    </row>
    <row r="385">
      <c r="B385" t="n">
        <v>2065</v>
      </c>
      <c r="C385" t="n">
        <v>1013.69207891813</v>
      </c>
      <c r="D385" t="n">
        <v>1.40727254475765e-09</v>
      </c>
      <c r="E385" t="n">
        <v>133.374155085779</v>
      </c>
    </row>
    <row r="386">
      <c r="B386" t="n">
        <v>2070</v>
      </c>
      <c r="C386" t="n">
        <v>1081.37493815796</v>
      </c>
      <c r="D386" t="n">
        <v>1.08019294213051e-09</v>
      </c>
      <c r="E386" t="n">
        <v>102.375209068751</v>
      </c>
    </row>
    <row r="387">
      <c r="B387" t="n">
        <v>2075</v>
      </c>
      <c r="C387" t="n">
        <v>1139.89333045947</v>
      </c>
      <c r="D387" t="n">
        <v>8.27635547466399e-10</v>
      </c>
      <c r="E387" t="n">
        <v>78.43909999771719</v>
      </c>
    </row>
    <row r="388">
      <c r="B388" t="n">
        <v>2080</v>
      </c>
      <c r="C388" t="n">
        <v>1189.53222650263</v>
      </c>
      <c r="D388" t="n">
        <v>6.33165874274556e-10</v>
      </c>
      <c r="E388" t="n">
        <v>60.0082505873519</v>
      </c>
    </row>
    <row r="389">
      <c r="B389" t="n">
        <v>2085</v>
      </c>
      <c r="C389" t="n">
        <v>1230.59305752479</v>
      </c>
      <c r="D389" t="n">
        <v>4.83869059629128e-10</v>
      </c>
      <c r="E389" t="n">
        <v>45.8586556247349</v>
      </c>
    </row>
    <row r="390">
      <c r="B390" t="n">
        <v>2090</v>
      </c>
      <c r="C390" t="n">
        <v>1264.1311438856</v>
      </c>
      <c r="D390" t="n">
        <v>3.69458277456715e-10</v>
      </c>
      <c r="E390" t="n">
        <v>35.0153819022474</v>
      </c>
    </row>
    <row r="391">
      <c r="B391" t="n">
        <v>2095</v>
      </c>
      <c r="C391" t="n">
        <v>1291.58082670457</v>
      </c>
      <c r="D391" t="n">
        <v>2.81832663048163e-10</v>
      </c>
      <c r="E391" t="n">
        <v>26.7106705447004</v>
      </c>
    </row>
    <row r="392">
      <c r="B392" t="n">
        <v>2100</v>
      </c>
      <c r="C392" t="n">
        <v>1313.70202527495</v>
      </c>
      <c r="D392" t="n">
        <v>2.14736148832656e-10</v>
      </c>
      <c r="E392" t="n">
        <v>20.3516031941501</v>
      </c>
    </row>
    <row r="395">
      <c r="A395" t="inlineStr">
        <is>
          <t>sasia</t>
        </is>
      </c>
    </row>
    <row r="398">
      <c r="C398" t="inlineStr">
        <is>
          <t>passenger car, battery electric, medium</t>
        </is>
      </c>
      <c r="D398" t="inlineStr">
        <is>
          <t>passenger car, fuel cell electric, medium</t>
        </is>
      </c>
      <c r="E398" t="inlineStr">
        <is>
          <t>passenger car, diesel, medium</t>
        </is>
      </c>
    </row>
    <row r="399">
      <c r="B399" t="n">
        <v>2005</v>
      </c>
      <c r="C399" t="n">
        <v>1.128815504537e-07</v>
      </c>
      <c r="D399" t="n">
        <v>1.128815504537e-07</v>
      </c>
      <c r="E399" t="n">
        <v>296.168941894261</v>
      </c>
    </row>
    <row r="400">
      <c r="B400" t="n">
        <v>2010</v>
      </c>
      <c r="C400" t="n">
        <v>1.11240788398636e-07</v>
      </c>
      <c r="D400" t="n">
        <v>1.11240788398636e-07</v>
      </c>
      <c r="E400" t="n">
        <v>376.873156475206</v>
      </c>
    </row>
    <row r="401">
      <c r="B401" t="n">
        <v>2015</v>
      </c>
      <c r="C401" t="n">
        <v>1.02689516302909e-07</v>
      </c>
      <c r="D401" t="n">
        <v>1.02689516302909e-07</v>
      </c>
      <c r="E401" t="n">
        <v>479.38885010428</v>
      </c>
    </row>
    <row r="402">
      <c r="B402" t="n">
        <v>2020</v>
      </c>
      <c r="C402" t="n">
        <v>8.86715160402722e-08</v>
      </c>
      <c r="D402" t="n">
        <v>8.86715160402722e-08</v>
      </c>
      <c r="E402" t="n">
        <v>598.514703396908</v>
      </c>
    </row>
    <row r="403">
      <c r="B403" t="n">
        <v>2025</v>
      </c>
      <c r="C403" t="n">
        <v>6.06736471114936e-08</v>
      </c>
      <c r="D403" t="n">
        <v>6.06736471114936e-08</v>
      </c>
      <c r="E403" t="n">
        <v>739.478752729906</v>
      </c>
    </row>
    <row r="404">
      <c r="B404" t="n">
        <v>2030</v>
      </c>
      <c r="C404" t="n">
        <v>4.51856432819369e-08</v>
      </c>
      <c r="D404" t="n">
        <v>4.51856432819369e-08</v>
      </c>
      <c r="E404" t="n">
        <v>972.2017909413059</v>
      </c>
    </row>
    <row r="405">
      <c r="B405" t="n">
        <v>2035</v>
      </c>
      <c r="C405" t="n">
        <v>513.296984446462</v>
      </c>
      <c r="D405" t="n">
        <v>3.42319698204031e-08</v>
      </c>
      <c r="E405" t="n">
        <v>736.52558533229</v>
      </c>
    </row>
    <row r="406">
      <c r="B406" t="n">
        <v>2040</v>
      </c>
      <c r="C406" t="n">
        <v>1006.02953024478</v>
      </c>
      <c r="D406" t="n">
        <v>2.61459994263691e-08</v>
      </c>
      <c r="E406" t="n">
        <v>562.550084983027</v>
      </c>
    </row>
    <row r="407">
      <c r="B407" t="n">
        <v>2045</v>
      </c>
      <c r="C407" t="n">
        <v>1504.76945131939</v>
      </c>
      <c r="D407" t="n">
        <v>2.01351812057301e-08</v>
      </c>
      <c r="E407" t="n">
        <v>433.222984278368</v>
      </c>
    </row>
    <row r="408">
      <c r="B408" t="n">
        <v>2050</v>
      </c>
      <c r="C408" t="n">
        <v>2022.55894138127</v>
      </c>
      <c r="D408" t="n">
        <v>1.55639430394757e-08</v>
      </c>
      <c r="E408" t="n">
        <v>334.869489467589</v>
      </c>
    </row>
    <row r="409">
      <c r="B409" t="n">
        <v>2055</v>
      </c>
      <c r="C409" t="n">
        <v>2557.57915017555</v>
      </c>
      <c r="D409" t="n">
        <v>1.20146233496218e-08</v>
      </c>
      <c r="E409" t="n">
        <v>258.503309670859</v>
      </c>
    </row>
    <row r="410">
      <c r="B410" t="n">
        <v>2060</v>
      </c>
      <c r="C410" t="n">
        <v>3117.48126369113</v>
      </c>
      <c r="D410" t="n">
        <v>8.008306604574431e-09</v>
      </c>
      <c r="E410" t="n">
        <v>172.30450775693</v>
      </c>
    </row>
    <row r="411">
      <c r="B411" t="n">
        <v>2065</v>
      </c>
      <c r="C411" t="n">
        <v>3629.08285856393</v>
      </c>
      <c r="D411" t="n">
        <v>5.303291459917521e-09</v>
      </c>
      <c r="E411" t="n">
        <v>114.104150803948</v>
      </c>
    </row>
    <row r="412">
      <c r="B412" t="n">
        <v>2070</v>
      </c>
      <c r="C412" t="n">
        <v>4066.44525524911</v>
      </c>
      <c r="D412" t="n">
        <v>3.48926934229249e-09</v>
      </c>
      <c r="E412" t="n">
        <v>75.0741531438907</v>
      </c>
    </row>
    <row r="413">
      <c r="B413" t="n">
        <v>2075</v>
      </c>
      <c r="C413" t="n">
        <v>4441.99252822886</v>
      </c>
      <c r="D413" t="n">
        <v>2.29012221161649e-09</v>
      </c>
      <c r="E413" t="n">
        <v>49.2736354712483</v>
      </c>
    </row>
    <row r="414">
      <c r="B414" t="n">
        <v>2080</v>
      </c>
      <c r="C414" t="n">
        <v>4772.52790312174</v>
      </c>
      <c r="D414" t="n">
        <v>1.50987070353695e-09</v>
      </c>
      <c r="E414" t="n">
        <v>32.4859600406581</v>
      </c>
    </row>
    <row r="415">
      <c r="B415" t="n">
        <v>2085</v>
      </c>
      <c r="C415" t="n">
        <v>5072.89533707728</v>
      </c>
      <c r="D415" t="n">
        <v>1.00305814901295e-09</v>
      </c>
      <c r="E415" t="n">
        <v>21.5815214315758</v>
      </c>
    </row>
    <row r="416">
      <c r="B416" t="n">
        <v>2090</v>
      </c>
      <c r="C416" t="n">
        <v>5353.31649787464</v>
      </c>
      <c r="D416" t="n">
        <v>6.71447334674454e-10</v>
      </c>
      <c r="E416" t="n">
        <v>14.4466749586859</v>
      </c>
    </row>
    <row r="417">
      <c r="B417" t="n">
        <v>2095</v>
      </c>
      <c r="C417" t="n">
        <v>5617.61952563874</v>
      </c>
      <c r="D417" t="n">
        <v>4.52555437823145e-10</v>
      </c>
      <c r="E417" t="n">
        <v>9.737057507550629</v>
      </c>
    </row>
    <row r="418">
      <c r="B418" t="n">
        <v>2100</v>
      </c>
      <c r="C418" t="n">
        <v>5869.71273678847</v>
      </c>
      <c r="D418" t="n">
        <v>3.06820083602414e-10</v>
      </c>
      <c r="E418" t="n">
        <v>6.60145597383297</v>
      </c>
    </row>
    <row r="421">
      <c r="A421" t="inlineStr">
        <is>
          <t>seasia</t>
        </is>
      </c>
    </row>
    <row r="424">
      <c r="C424" t="inlineStr">
        <is>
          <t>passenger car, battery electric, medium</t>
        </is>
      </c>
      <c r="D424" t="inlineStr">
        <is>
          <t>passenger car, fuel cell electric, medium</t>
        </is>
      </c>
      <c r="E424" t="inlineStr">
        <is>
          <t>passenger car, diesel, medium</t>
        </is>
      </c>
    </row>
    <row r="425">
      <c r="B425" t="n">
        <v>2005</v>
      </c>
      <c r="C425" t="n">
        <v>1.29613784524369e-08</v>
      </c>
      <c r="D425" t="n">
        <v>1.29613784524369e-08</v>
      </c>
      <c r="E425" t="n">
        <v>200.513872642558</v>
      </c>
    </row>
    <row r="426">
      <c r="B426" t="n">
        <v>2010</v>
      </c>
      <c r="C426" t="n">
        <v>1.32444427785772e-08</v>
      </c>
      <c r="D426" t="n">
        <v>1.32444427785772e-08</v>
      </c>
      <c r="E426" t="n">
        <v>254.327331619958</v>
      </c>
    </row>
    <row r="427">
      <c r="B427" t="n">
        <v>2015</v>
      </c>
      <c r="C427" t="n">
        <v>1.333966764045e-08</v>
      </c>
      <c r="D427" t="n">
        <v>1.333966764045e-08</v>
      </c>
      <c r="E427" t="n">
        <v>321.310155035057</v>
      </c>
    </row>
    <row r="428">
      <c r="B428" t="n">
        <v>2020</v>
      </c>
      <c r="C428" t="n">
        <v>1.13145742300659e-08</v>
      </c>
      <c r="D428" t="n">
        <v>1.13145742300659e-08</v>
      </c>
      <c r="E428" t="n">
        <v>378.93888720242</v>
      </c>
    </row>
    <row r="429">
      <c r="B429" t="n">
        <v>2025</v>
      </c>
      <c r="C429" t="n">
        <v>8.983734847149781e-09</v>
      </c>
      <c r="D429" t="n">
        <v>8.983734847149781e-09</v>
      </c>
      <c r="E429" t="n">
        <v>451.979192052276</v>
      </c>
    </row>
    <row r="430">
      <c r="B430" t="n">
        <v>2030</v>
      </c>
      <c r="C430" t="n">
        <v>5.970689897906631e-09</v>
      </c>
      <c r="D430" t="n">
        <v>5.970689897906631e-09</v>
      </c>
      <c r="E430" t="n">
        <v>528.919160692266</v>
      </c>
    </row>
    <row r="431">
      <c r="B431" t="n">
        <v>2035</v>
      </c>
      <c r="C431" t="n">
        <v>243.068939022651</v>
      </c>
      <c r="D431" t="n">
        <v>3.9531257044769e-09</v>
      </c>
      <c r="E431" t="n">
        <v>350.191345635958</v>
      </c>
    </row>
    <row r="432">
      <c r="B432" t="n">
        <v>2040</v>
      </c>
      <c r="C432" t="n">
        <v>407.271886833701</v>
      </c>
      <c r="D432" t="n">
        <v>2.66208380264222e-09</v>
      </c>
      <c r="E432" t="n">
        <v>235.823188720564</v>
      </c>
    </row>
    <row r="433">
      <c r="B433" t="n">
        <v>2045</v>
      </c>
      <c r="C433" t="n">
        <v>523.4685203187109</v>
      </c>
      <c r="D433" t="n">
        <v>1.81585341863866e-09</v>
      </c>
      <c r="E433" t="n">
        <v>160.859077016088</v>
      </c>
    </row>
    <row r="434">
      <c r="B434" t="n">
        <v>2050</v>
      </c>
      <c r="C434" t="n">
        <v>609.06571044848</v>
      </c>
      <c r="D434" t="n">
        <v>1.24975039095472e-09</v>
      </c>
      <c r="E434" t="n">
        <v>110.71030972323</v>
      </c>
    </row>
    <row r="435">
      <c r="B435" t="n">
        <v>2055</v>
      </c>
      <c r="C435" t="n">
        <v>674.349268200277</v>
      </c>
      <c r="D435" t="n">
        <v>8.64720504173135e-10</v>
      </c>
      <c r="E435" t="n">
        <v>76.6020763297394</v>
      </c>
    </row>
    <row r="436">
      <c r="B436" t="n">
        <v>2060</v>
      </c>
      <c r="C436" t="n">
        <v>725.422278756876</v>
      </c>
      <c r="D436" t="n">
        <v>6.00172120300157e-10</v>
      </c>
      <c r="E436" t="n">
        <v>53.1668097938489</v>
      </c>
    </row>
    <row r="437">
      <c r="B437" t="n">
        <v>2065</v>
      </c>
      <c r="C437" t="n">
        <v>766.201668197574</v>
      </c>
      <c r="D437" t="n">
        <v>4.17739136530963e-10</v>
      </c>
      <c r="E437" t="n">
        <v>37.0058129395961</v>
      </c>
    </row>
    <row r="438">
      <c r="B438" t="n">
        <v>2070</v>
      </c>
      <c r="C438" t="n">
        <v>796.960204990494</v>
      </c>
      <c r="D438" t="n">
        <v>3.08456806722433e-10</v>
      </c>
      <c r="E438" t="n">
        <v>27.3249353275987</v>
      </c>
    </row>
    <row r="439">
      <c r="B439" t="n">
        <v>2075</v>
      </c>
      <c r="C439" t="n">
        <v>821.405742331899</v>
      </c>
      <c r="D439" t="n">
        <v>2.2807737495088e-10</v>
      </c>
      <c r="E439" t="n">
        <v>20.2044480277246</v>
      </c>
    </row>
    <row r="440">
      <c r="B440" t="n">
        <v>2080</v>
      </c>
      <c r="C440" t="n">
        <v>840.571997417377</v>
      </c>
      <c r="D440" t="n">
        <v>1.68854986609924e-10</v>
      </c>
      <c r="E440" t="n">
        <v>14.9581772497912</v>
      </c>
    </row>
    <row r="441">
      <c r="B441" t="n">
        <v>2085</v>
      </c>
      <c r="C441" t="n">
        <v>855.3357708331069</v>
      </c>
      <c r="D441" t="n">
        <v>1.25120365348353e-10</v>
      </c>
      <c r="E441" t="n">
        <v>11.0839048346429</v>
      </c>
    </row>
    <row r="442">
      <c r="B442" t="n">
        <v>2090</v>
      </c>
      <c r="C442" t="n">
        <v>866.732902162363</v>
      </c>
      <c r="D442" t="n">
        <v>9.27785239679781e-11</v>
      </c>
      <c r="E442" t="n">
        <v>8.21887250326221</v>
      </c>
    </row>
    <row r="443">
      <c r="B443" t="n">
        <v>2095</v>
      </c>
      <c r="C443" t="n">
        <v>875.660187195294</v>
      </c>
      <c r="D443" t="n">
        <v>6.88365242153363e-11</v>
      </c>
      <c r="E443" t="n">
        <v>6.0979480153062</v>
      </c>
    </row>
    <row r="444">
      <c r="B444" t="n">
        <v>2100</v>
      </c>
      <c r="C444" t="n">
        <v>882.635877746516</v>
      </c>
      <c r="D444" t="n">
        <v>5.11023026493304e-11</v>
      </c>
      <c r="E444" t="n">
        <v>4.5269453763128</v>
      </c>
    </row>
    <row r="447">
      <c r="A447" t="inlineStr">
        <is>
          <t>southafrica</t>
        </is>
      </c>
    </row>
    <row r="450">
      <c r="C450" t="inlineStr">
        <is>
          <t>passenger car, battery electric, medium</t>
        </is>
      </c>
      <c r="D450" t="inlineStr">
        <is>
          <t>passenger car, fuel cell electric, medium</t>
        </is>
      </c>
      <c r="E450" t="inlineStr">
        <is>
          <t>passenger car, diesel, medium</t>
        </is>
      </c>
    </row>
    <row r="451">
      <c r="B451" t="n">
        <v>2005</v>
      </c>
      <c r="C451" t="n">
        <v>1.95052093217946e-08</v>
      </c>
      <c r="D451" t="n">
        <v>1.95052093217946e-08</v>
      </c>
      <c r="E451" t="n">
        <v>95.09439718018911</v>
      </c>
    </row>
    <row r="452">
      <c r="B452" t="n">
        <v>2010</v>
      </c>
      <c r="C452" t="n">
        <v>2.00037034375393e-08</v>
      </c>
      <c r="D452" t="n">
        <v>2.00037034375393e-08</v>
      </c>
      <c r="E452" t="n">
        <v>109.005400997749</v>
      </c>
    </row>
    <row r="453">
      <c r="B453" t="n">
        <v>2015</v>
      </c>
      <c r="C453" t="n">
        <v>0.0072702933498751</v>
      </c>
      <c r="D453" t="n">
        <v>1.93050805891533e-08</v>
      </c>
      <c r="E453" t="n">
        <v>119.300192104235</v>
      </c>
    </row>
    <row r="454">
      <c r="B454" t="n">
        <v>2020</v>
      </c>
      <c r="C454" t="n">
        <v>0.0274711090961296</v>
      </c>
      <c r="D454" t="n">
        <v>1.7884836651126e-08</v>
      </c>
      <c r="E454" t="n">
        <v>123.200233816381</v>
      </c>
    </row>
    <row r="455">
      <c r="B455" t="n">
        <v>2025</v>
      </c>
      <c r="C455" t="n">
        <v>0.0197547704345299</v>
      </c>
      <c r="D455" t="n">
        <v>1.28611786683137e-08</v>
      </c>
      <c r="E455" t="n">
        <v>133.809660667006</v>
      </c>
    </row>
    <row r="456">
      <c r="B456" t="n">
        <v>2030</v>
      </c>
      <c r="C456" t="n">
        <v>0.0143072420692118</v>
      </c>
      <c r="D456" t="n">
        <v>9.31461072214309e-09</v>
      </c>
      <c r="E456" t="n">
        <v>143.610843231186</v>
      </c>
    </row>
    <row r="457">
      <c r="B457" t="n">
        <v>2035</v>
      </c>
      <c r="C457" t="n">
        <v>58.4566018112582</v>
      </c>
      <c r="D457" t="n">
        <v>6.495963781792831e-09</v>
      </c>
      <c r="E457" t="n">
        <v>100.153496923366</v>
      </c>
    </row>
    <row r="458">
      <c r="B458" t="n">
        <v>2040</v>
      </c>
      <c r="C458" t="n">
        <v>107.129965201537</v>
      </c>
      <c r="D458" t="n">
        <v>4.39124518161522e-09</v>
      </c>
      <c r="E458" t="n">
        <v>67.7033578942257</v>
      </c>
    </row>
    <row r="459">
      <c r="B459" t="n">
        <v>2045</v>
      </c>
      <c r="C459" t="n">
        <v>145.415988737284</v>
      </c>
      <c r="D459" t="n">
        <v>2.90877954778269e-09</v>
      </c>
      <c r="E459" t="n">
        <v>44.8469931907782</v>
      </c>
    </row>
    <row r="460">
      <c r="B460" t="n">
        <v>2050</v>
      </c>
      <c r="C460" t="n">
        <v>174.914331925093</v>
      </c>
      <c r="D460" t="n">
        <v>1.91403602006363e-09</v>
      </c>
      <c r="E460" t="n">
        <v>29.5102323667434</v>
      </c>
    </row>
    <row r="461">
      <c r="B461" t="n">
        <v>2055</v>
      </c>
      <c r="C461" t="n">
        <v>198.35961069833</v>
      </c>
      <c r="D461" t="n">
        <v>1.26022982318216e-09</v>
      </c>
      <c r="E461" t="n">
        <v>19.429976514428</v>
      </c>
    </row>
    <row r="462">
      <c r="B462" t="n">
        <v>2060</v>
      </c>
      <c r="C462" t="n">
        <v>216.308935480907</v>
      </c>
      <c r="D462" t="n">
        <v>9.17040560599502e-10</v>
      </c>
      <c r="E462" t="n">
        <v>14.1387517002529</v>
      </c>
    </row>
    <row r="463">
      <c r="B463" t="n">
        <v>2065</v>
      </c>
      <c r="C463" t="n">
        <v>231.974752963856</v>
      </c>
      <c r="D463" t="n">
        <v>6.68450585511509e-10</v>
      </c>
      <c r="E463" t="n">
        <v>10.3060401671409</v>
      </c>
    </row>
    <row r="464">
      <c r="B464" t="n">
        <v>2070</v>
      </c>
      <c r="C464" t="n">
        <v>245.544911142028</v>
      </c>
      <c r="D464" t="n">
        <v>4.881636752827e-10</v>
      </c>
      <c r="E464" t="n">
        <v>7.52641190635327</v>
      </c>
    </row>
    <row r="465">
      <c r="B465" t="n">
        <v>2075</v>
      </c>
      <c r="C465" t="n">
        <v>257.254269597728</v>
      </c>
      <c r="D465" t="n">
        <v>3.57183277045392e-10</v>
      </c>
      <c r="E465" t="n">
        <v>5.50698178750784</v>
      </c>
    </row>
    <row r="466">
      <c r="B466" t="n">
        <v>2080</v>
      </c>
      <c r="C466" t="n">
        <v>267.127057417156</v>
      </c>
      <c r="D466" t="n">
        <v>2.73289700355354e-10</v>
      </c>
      <c r="E466" t="n">
        <v>4.21352705820868</v>
      </c>
    </row>
    <row r="467">
      <c r="B467" t="n">
        <v>2085</v>
      </c>
      <c r="C467" t="n">
        <v>275.864443026206</v>
      </c>
      <c r="D467" t="n">
        <v>2.09034339632961e-10</v>
      </c>
      <c r="E467" t="n">
        <v>3.22285049525472</v>
      </c>
    </row>
    <row r="468">
      <c r="B468" t="n">
        <v>2090</v>
      </c>
      <c r="C468" t="n">
        <v>283.531863013975</v>
      </c>
      <c r="D468" t="n">
        <v>1.5983791442763e-10</v>
      </c>
      <c r="E468" t="n">
        <v>2.46434964981391</v>
      </c>
    </row>
    <row r="469">
      <c r="B469" t="n">
        <v>2095</v>
      </c>
      <c r="C469" t="n">
        <v>290.07210477236</v>
      </c>
      <c r="D469" t="n">
        <v>1.22176620512014e-10</v>
      </c>
      <c r="E469" t="n">
        <v>1.88369519867923</v>
      </c>
    </row>
    <row r="470">
      <c r="B470" t="n">
        <v>2100</v>
      </c>
      <c r="C470" t="n">
        <v>295.505446390151</v>
      </c>
      <c r="D470" t="n">
        <v>9.335610842217659e-11</v>
      </c>
      <c r="E470" t="n">
        <v>1.43934618968233</v>
      </c>
    </row>
    <row r="473">
      <c r="A473" t="inlineStr">
        <is>
          <t>ssa</t>
        </is>
      </c>
    </row>
    <row r="476">
      <c r="C476" t="inlineStr">
        <is>
          <t>passenger car, battery electric, medium</t>
        </is>
      </c>
      <c r="D476" t="inlineStr">
        <is>
          <t>passenger car, fuel cell electric, medium</t>
        </is>
      </c>
      <c r="E476" t="inlineStr">
        <is>
          <t>passenger car, diesel, medium</t>
        </is>
      </c>
    </row>
    <row r="477">
      <c r="B477" t="n">
        <v>2005</v>
      </c>
      <c r="C477" t="n">
        <v>6.962363523970571e-08</v>
      </c>
      <c r="D477" t="n">
        <v>6.962363523970571e-08</v>
      </c>
      <c r="E477" t="n">
        <v>438.638510071809</v>
      </c>
    </row>
    <row r="478">
      <c r="B478" t="n">
        <v>2010</v>
      </c>
      <c r="C478" t="n">
        <v>7.20995628965116e-08</v>
      </c>
      <c r="D478" t="n">
        <v>7.20995628965116e-08</v>
      </c>
      <c r="E478" t="n">
        <v>594.160457203148</v>
      </c>
    </row>
    <row r="479">
      <c r="B479" t="n">
        <v>2015</v>
      </c>
      <c r="C479" t="n">
        <v>7.20593849314312e-08</v>
      </c>
      <c r="D479" t="n">
        <v>7.20593849314312e-08</v>
      </c>
      <c r="E479" t="n">
        <v>743.317261261281</v>
      </c>
    </row>
    <row r="480">
      <c r="B480" t="n">
        <v>2020</v>
      </c>
      <c r="C480" t="n">
        <v>6.77773804484288e-08</v>
      </c>
      <c r="D480" t="n">
        <v>6.77773804484288e-08</v>
      </c>
      <c r="E480" t="n">
        <v>839.751760398922</v>
      </c>
    </row>
    <row r="481">
      <c r="B481" t="n">
        <v>2025</v>
      </c>
      <c r="C481" t="n">
        <v>4.26857223503123e-08</v>
      </c>
      <c r="D481" t="n">
        <v>4.26857223503123e-08</v>
      </c>
      <c r="E481" t="n">
        <v>1025.50801498671</v>
      </c>
    </row>
    <row r="482">
      <c r="B482" t="n">
        <v>2030</v>
      </c>
      <c r="C482" t="n">
        <v>2.92074373678582e-08</v>
      </c>
      <c r="D482" t="n">
        <v>2.92074373678582e-08</v>
      </c>
      <c r="E482" t="n">
        <v>1303.95317496047</v>
      </c>
    </row>
    <row r="483">
      <c r="B483" t="n">
        <v>2035</v>
      </c>
      <c r="C483" t="n">
        <v>755.2414242444989</v>
      </c>
      <c r="D483" t="n">
        <v>2.11701216313034e-08</v>
      </c>
      <c r="E483" t="n">
        <v>945.13075446378</v>
      </c>
    </row>
    <row r="484">
      <c r="B484" t="n">
        <v>2040</v>
      </c>
      <c r="C484" t="n">
        <v>1485.05242298635</v>
      </c>
      <c r="D484" t="n">
        <v>1.565875153433e-08</v>
      </c>
      <c r="E484" t="n">
        <v>699.078064328107</v>
      </c>
    </row>
    <row r="485">
      <c r="B485" t="n">
        <v>2045</v>
      </c>
      <c r="C485" t="n">
        <v>2257.55950401285</v>
      </c>
      <c r="D485" t="n">
        <v>1.18058557134019e-08</v>
      </c>
      <c r="E485" t="n">
        <v>527.0672276629271</v>
      </c>
    </row>
    <row r="486">
      <c r="B486" t="n">
        <v>2050</v>
      </c>
      <c r="C486" t="n">
        <v>3124.67791039302</v>
      </c>
      <c r="D486" t="n">
        <v>9.042603247990691e-09</v>
      </c>
      <c r="E486" t="n">
        <v>403.70303860006</v>
      </c>
    </row>
    <row r="487">
      <c r="B487" t="n">
        <v>2055</v>
      </c>
      <c r="C487" t="n">
        <v>4127.11022175927</v>
      </c>
      <c r="D487" t="n">
        <v>7.0137669237969e-09</v>
      </c>
      <c r="E487" t="n">
        <v>313.126534640185</v>
      </c>
    </row>
    <row r="488">
      <c r="B488" t="n">
        <v>2060</v>
      </c>
      <c r="C488" t="n">
        <v>5291.61834034433</v>
      </c>
      <c r="D488" t="n">
        <v>5.483340168224941e-09</v>
      </c>
      <c r="E488" t="n">
        <v>244.801306314313</v>
      </c>
    </row>
    <row r="489">
      <c r="B489" t="n">
        <v>2065</v>
      </c>
      <c r="C489" t="n">
        <v>6622.59740798227</v>
      </c>
      <c r="D489" t="n">
        <v>4.29869021508e-09</v>
      </c>
      <c r="E489" t="n">
        <v>191.913131012771</v>
      </c>
    </row>
    <row r="490">
      <c r="B490" t="n">
        <v>2070</v>
      </c>
      <c r="C490" t="n">
        <v>8071.0703448676</v>
      </c>
      <c r="D490" t="n">
        <v>3.35247406070611e-09</v>
      </c>
      <c r="E490" t="n">
        <v>149.669727623588</v>
      </c>
    </row>
    <row r="491">
      <c r="B491" t="n">
        <v>2075</v>
      </c>
      <c r="C491" t="n">
        <v>9558.547811166171</v>
      </c>
      <c r="D491" t="n">
        <v>2.23416053183681e-09</v>
      </c>
      <c r="E491" t="n">
        <v>99.7431127616112</v>
      </c>
    </row>
    <row r="492">
      <c r="B492" t="n">
        <v>2080</v>
      </c>
      <c r="C492" t="n">
        <v>10939.7156402214</v>
      </c>
      <c r="D492" t="n">
        <v>1.47377618193371e-09</v>
      </c>
      <c r="E492" t="n">
        <v>65.7960884212453</v>
      </c>
    </row>
    <row r="493">
      <c r="B493" t="n">
        <v>2085</v>
      </c>
      <c r="C493" t="n">
        <v>12177.5677953462</v>
      </c>
      <c r="D493" t="n">
        <v>9.64493290238088e-10</v>
      </c>
      <c r="E493" t="n">
        <v>43.0593780684789</v>
      </c>
    </row>
    <row r="494">
      <c r="B494" t="n">
        <v>2090</v>
      </c>
      <c r="C494" t="n">
        <v>13316.3132597682</v>
      </c>
      <c r="D494" t="n">
        <v>6.30496988234436e-10</v>
      </c>
      <c r="E494" t="n">
        <v>28.1482602960588</v>
      </c>
    </row>
    <row r="495">
      <c r="B495" t="n">
        <v>2095</v>
      </c>
      <c r="C495" t="n">
        <v>14401.2008598437</v>
      </c>
      <c r="D495" t="n">
        <v>4.13623551415588e-10</v>
      </c>
      <c r="E495" t="n">
        <v>18.466041245382</v>
      </c>
    </row>
    <row r="496">
      <c r="B496" t="n">
        <v>2100</v>
      </c>
      <c r="C496" t="n">
        <v>15450.9257346954</v>
      </c>
      <c r="D496" t="n">
        <v>2.72761742569815e-10</v>
      </c>
      <c r="E496" t="n">
        <v>12.1773278412663</v>
      </c>
    </row>
    <row r="499">
      <c r="A499" t="inlineStr">
        <is>
          <t>te</t>
        </is>
      </c>
    </row>
    <row r="502">
      <c r="C502" t="inlineStr">
        <is>
          <t>passenger car, battery electric, medium</t>
        </is>
      </c>
      <c r="D502" t="inlineStr">
        <is>
          <t>passenger car, fuel cell electric, medium</t>
        </is>
      </c>
      <c r="E502" t="inlineStr">
        <is>
          <t>passenger car, diesel, medium</t>
        </is>
      </c>
    </row>
    <row r="503">
      <c r="B503" t="n">
        <v>2005</v>
      </c>
      <c r="C503" t="n">
        <v>1.844356160789e-08</v>
      </c>
      <c r="D503" t="n">
        <v>1.844356160789e-08</v>
      </c>
      <c r="E503" t="n">
        <v>763.687938459645</v>
      </c>
    </row>
    <row r="504">
      <c r="B504" t="n">
        <v>2010</v>
      </c>
      <c r="C504" t="n">
        <v>1.64288601100221e-08</v>
      </c>
      <c r="D504" t="n">
        <v>1.64288601100221e-08</v>
      </c>
      <c r="E504" t="n">
        <v>858.081059004815</v>
      </c>
    </row>
    <row r="505">
      <c r="B505" t="n">
        <v>2015</v>
      </c>
      <c r="C505" t="n">
        <v>0.0065355478498331</v>
      </c>
      <c r="D505" t="n">
        <v>1.46536947305675e-08</v>
      </c>
      <c r="E505" t="n">
        <v>932.818770657692</v>
      </c>
    </row>
    <row r="506">
      <c r="B506" t="n">
        <v>2020</v>
      </c>
      <c r="C506" t="n">
        <v>0.0852614572706638</v>
      </c>
      <c r="D506" t="n">
        <v>1.35035567422654e-08</v>
      </c>
      <c r="E506" t="n">
        <v>988.244823264664</v>
      </c>
    </row>
    <row r="507">
      <c r="B507" t="n">
        <v>2025</v>
      </c>
      <c r="C507" t="n">
        <v>0.0551797438708216</v>
      </c>
      <c r="D507" t="n">
        <v>8.73926890573671e-09</v>
      </c>
      <c r="E507" t="n">
        <v>1042.92553655543</v>
      </c>
    </row>
    <row r="508">
      <c r="B508" t="n">
        <v>2030</v>
      </c>
      <c r="C508" t="n">
        <v>0.0402670535846851</v>
      </c>
      <c r="D508" t="n">
        <v>6.377423754305521e-09</v>
      </c>
      <c r="E508" t="n">
        <v>1106.15362555934</v>
      </c>
    </row>
    <row r="509">
      <c r="B509" t="n">
        <v>2035</v>
      </c>
      <c r="C509" t="n">
        <v>0.0294215901311846</v>
      </c>
      <c r="D509" t="n">
        <v>4.65973869673496e-09</v>
      </c>
      <c r="E509" t="n">
        <v>1166.84542679492</v>
      </c>
    </row>
    <row r="510">
      <c r="B510" t="n">
        <v>2040</v>
      </c>
      <c r="C510" t="n">
        <v>363.287339378601</v>
      </c>
      <c r="D510" t="n">
        <v>3.42096370429924e-09</v>
      </c>
      <c r="E510" t="n">
        <v>856.643711886666</v>
      </c>
    </row>
    <row r="511">
      <c r="B511" t="n">
        <v>2045</v>
      </c>
      <c r="C511" t="n">
        <v>636.468691860554</v>
      </c>
      <c r="D511" t="n">
        <v>2.52036258356471e-09</v>
      </c>
      <c r="E511" t="n">
        <v>631.124135041768</v>
      </c>
    </row>
    <row r="512">
      <c r="B512" t="n">
        <v>2050</v>
      </c>
      <c r="C512" t="n">
        <v>843.172932052501</v>
      </c>
      <c r="D512" t="n">
        <v>1.86212393130886e-09</v>
      </c>
      <c r="E512" t="n">
        <v>466.294557438509</v>
      </c>
    </row>
    <row r="513">
      <c r="B513" t="n">
        <v>2055</v>
      </c>
      <c r="C513" t="n">
        <v>1001.77837908883</v>
      </c>
      <c r="D513" t="n">
        <v>1.3773775516251e-09</v>
      </c>
      <c r="E513" t="n">
        <v>344.90918948092</v>
      </c>
    </row>
    <row r="514">
      <c r="B514" t="n">
        <v>2060</v>
      </c>
      <c r="C514" t="n">
        <v>1117.71300235758</v>
      </c>
      <c r="D514" t="n">
        <v>1.04759519871981e-09</v>
      </c>
      <c r="E514" t="n">
        <v>262.328372107011</v>
      </c>
    </row>
    <row r="515">
      <c r="B515" t="n">
        <v>2065</v>
      </c>
      <c r="C515" t="n">
        <v>1208.07437161437</v>
      </c>
      <c r="D515" t="n">
        <v>7.96419465471364e-10</v>
      </c>
      <c r="E515" t="n">
        <v>199.431442743102</v>
      </c>
    </row>
    <row r="516">
      <c r="B516" t="n">
        <v>2070</v>
      </c>
      <c r="C516" t="n">
        <v>1277.8391824677</v>
      </c>
      <c r="D516" t="n">
        <v>6.05043156257123e-10</v>
      </c>
      <c r="E516" t="n">
        <v>151.508890484969</v>
      </c>
    </row>
    <row r="517">
      <c r="B517" t="n">
        <v>2075</v>
      </c>
      <c r="C517" t="n">
        <v>1331.49434500838</v>
      </c>
      <c r="D517" t="n">
        <v>4.59335859357812e-10</v>
      </c>
      <c r="E517" t="n">
        <v>115.022318146322</v>
      </c>
    </row>
    <row r="518">
      <c r="B518" t="n">
        <v>2080</v>
      </c>
      <c r="C518" t="n">
        <v>1372.72135021152</v>
      </c>
      <c r="D518" t="n">
        <v>3.48533439666585e-10</v>
      </c>
      <c r="E518" t="n">
        <v>87.27627805503739</v>
      </c>
    </row>
    <row r="519">
      <c r="B519" t="n">
        <v>2085</v>
      </c>
      <c r="C519" t="n">
        <v>1405.14351671267</v>
      </c>
      <c r="D519" t="n">
        <v>2.64407241389171e-10</v>
      </c>
      <c r="E519" t="n">
        <v>66.2102320549847</v>
      </c>
    </row>
    <row r="520">
      <c r="B520" t="n">
        <v>2090</v>
      </c>
      <c r="C520" t="n">
        <v>1431.43269405114</v>
      </c>
      <c r="D520" t="n">
        <v>2.00599952437886e-10</v>
      </c>
      <c r="E520" t="n">
        <v>50.2322452719154</v>
      </c>
    </row>
    <row r="521">
      <c r="B521" t="n">
        <v>2095</v>
      </c>
      <c r="C521" t="n">
        <v>1452.61748204796</v>
      </c>
      <c r="D521" t="n">
        <v>1.52212905932515e-10</v>
      </c>
      <c r="E521" t="n">
        <v>38.1156422592902</v>
      </c>
    </row>
    <row r="522">
      <c r="B522" t="n">
        <v>2100</v>
      </c>
      <c r="C522" t="n">
        <v>1467.92836712929</v>
      </c>
      <c r="D522" t="n">
        <v>1.16518267355615e-10</v>
      </c>
      <c r="E522" t="n">
        <v>29.1773458235399</v>
      </c>
    </row>
    <row r="525">
      <c r="A525" t="inlineStr">
        <is>
          <t>usa</t>
        </is>
      </c>
    </row>
    <row r="528">
      <c r="C528" t="inlineStr">
        <is>
          <t>passenger car, battery electric, medium</t>
        </is>
      </c>
      <c r="D528" t="inlineStr">
        <is>
          <t>passenger car, fuel cell electric, medium</t>
        </is>
      </c>
      <c r="E528" t="inlineStr">
        <is>
          <t>passenger car, diesel, medium</t>
        </is>
      </c>
    </row>
    <row r="529">
      <c r="B529" t="n">
        <v>2005</v>
      </c>
      <c r="C529" t="n">
        <v>3.35850043201762e-08</v>
      </c>
      <c r="D529" t="n">
        <v>3.35850043201762e-08</v>
      </c>
      <c r="E529" t="n">
        <v>4513.5782906</v>
      </c>
    </row>
    <row r="530">
      <c r="B530" t="n">
        <v>2010</v>
      </c>
      <c r="C530" t="n">
        <v>1.4230075113015</v>
      </c>
      <c r="D530" t="n">
        <v>4.23514140268302e-08</v>
      </c>
      <c r="E530" t="n">
        <v>5470.21729249322</v>
      </c>
    </row>
    <row r="531">
      <c r="B531" t="n">
        <v>2015</v>
      </c>
      <c r="C531" t="n">
        <v>21.0168338719585</v>
      </c>
      <c r="D531" t="n">
        <v>4.79398582845769e-08</v>
      </c>
      <c r="E531" t="n">
        <v>5795.25425691957</v>
      </c>
    </row>
    <row r="532">
      <c r="B532" t="n">
        <v>2020</v>
      </c>
      <c r="C532" t="n">
        <v>91.83222765235119</v>
      </c>
      <c r="D532" t="n">
        <v>4.83836815871186e-08</v>
      </c>
      <c r="E532" t="n">
        <v>5540.94759903841</v>
      </c>
    </row>
    <row r="533">
      <c r="B533" t="n">
        <v>2025</v>
      </c>
      <c r="C533" t="n">
        <v>67.38265853571269</v>
      </c>
      <c r="D533" t="n">
        <v>3.55019275741374e-08</v>
      </c>
      <c r="E533" t="n">
        <v>5931.39849012173</v>
      </c>
    </row>
    <row r="534">
      <c r="B534" t="n">
        <v>2030</v>
      </c>
      <c r="C534" t="n">
        <v>1914.56217963471</v>
      </c>
      <c r="D534" t="n">
        <v>2.63012426872982e-08</v>
      </c>
      <c r="E534" t="n">
        <v>4394.21636580127</v>
      </c>
    </row>
    <row r="535">
      <c r="B535" t="n">
        <v>2035</v>
      </c>
      <c r="C535" t="n">
        <v>3321.78547202122</v>
      </c>
      <c r="D535" t="n">
        <v>1.95544067407996e-08</v>
      </c>
      <c r="E535" t="n">
        <v>3267.00510487488</v>
      </c>
    </row>
    <row r="536">
      <c r="B536" t="n">
        <v>2040</v>
      </c>
      <c r="C536" t="n">
        <v>4414.37297014577</v>
      </c>
      <c r="D536" t="n">
        <v>1.4566554494846e-08</v>
      </c>
      <c r="E536" t="n">
        <v>2433.67178180902</v>
      </c>
    </row>
    <row r="537">
      <c r="B537" t="n">
        <v>2045</v>
      </c>
      <c r="C537" t="n">
        <v>5277.81067953725</v>
      </c>
      <c r="D537" t="n">
        <v>1.0862390941935e-08</v>
      </c>
      <c r="E537" t="n">
        <v>1814.80763537586</v>
      </c>
    </row>
    <row r="538">
      <c r="B538" t="n">
        <v>2050</v>
      </c>
      <c r="C538" t="n">
        <v>5973.66586446318</v>
      </c>
      <c r="D538" t="n">
        <v>8.106404824704881e-09</v>
      </c>
      <c r="E538" t="n">
        <v>1354.35793555608</v>
      </c>
    </row>
    <row r="539">
      <c r="B539" t="n">
        <v>2055</v>
      </c>
      <c r="C539" t="n">
        <v>6542.26669334373</v>
      </c>
      <c r="D539" t="n">
        <v>6.050390785909581e-09</v>
      </c>
      <c r="E539" t="n">
        <v>1010.85437395613</v>
      </c>
    </row>
    <row r="540">
      <c r="B540" t="n">
        <v>2060</v>
      </c>
      <c r="C540" t="n">
        <v>7023.03793604801</v>
      </c>
      <c r="D540" t="n">
        <v>4.517379372312491e-09</v>
      </c>
      <c r="E540" t="n">
        <v>754.7302081637019</v>
      </c>
    </row>
    <row r="541">
      <c r="B541" t="n">
        <v>2065</v>
      </c>
      <c r="C541" t="n">
        <v>7438.58382710113</v>
      </c>
      <c r="D541" t="n">
        <v>3.37393522330415e-09</v>
      </c>
      <c r="E541" t="n">
        <v>563.6920487622569</v>
      </c>
    </row>
    <row r="542">
      <c r="B542" t="n">
        <v>2070</v>
      </c>
      <c r="C542" t="n">
        <v>7793.90772478139</v>
      </c>
      <c r="D542" t="n">
        <v>2.54951994887537e-09</v>
      </c>
      <c r="E542" t="n">
        <v>425.954865231344</v>
      </c>
    </row>
    <row r="543">
      <c r="B543" t="n">
        <v>2075</v>
      </c>
      <c r="C543" t="n">
        <v>8103.15295442721</v>
      </c>
      <c r="D543" t="n">
        <v>1.92635581981315e-09</v>
      </c>
      <c r="E543" t="n">
        <v>321.841228964722</v>
      </c>
    </row>
    <row r="544">
      <c r="B544" t="n">
        <v>2080</v>
      </c>
      <c r="C544" t="n">
        <v>8367.194671903129</v>
      </c>
      <c r="D544" t="n">
        <v>1.455637067868e-09</v>
      </c>
      <c r="E544" t="n">
        <v>243.197034540941</v>
      </c>
    </row>
    <row r="545">
      <c r="B545" t="n">
        <v>2085</v>
      </c>
      <c r="C545" t="n">
        <v>8589.507955601741</v>
      </c>
      <c r="D545" t="n">
        <v>1.10017564578865e-09</v>
      </c>
      <c r="E545" t="n">
        <v>183.809179112103</v>
      </c>
    </row>
    <row r="546">
      <c r="B546" t="n">
        <v>2090</v>
      </c>
      <c r="C546" t="n">
        <v>8776.652277663061</v>
      </c>
      <c r="D546" t="n">
        <v>8.31698775120931e-10</v>
      </c>
      <c r="E546" t="n">
        <v>138.954056753304</v>
      </c>
    </row>
    <row r="547">
      <c r="B547" t="n">
        <v>2095</v>
      </c>
      <c r="C547" t="n">
        <v>8936.704912249301</v>
      </c>
      <c r="D547" t="n">
        <v>6.28817994169707e-10</v>
      </c>
      <c r="E547" t="n">
        <v>105.058242074063</v>
      </c>
    </row>
    <row r="548">
      <c r="B548" t="n">
        <v>2100</v>
      </c>
      <c r="C548" t="n">
        <v>9072.8155266252</v>
      </c>
      <c r="D548" t="n">
        <v>4.75440776998227e-10</v>
      </c>
      <c r="E548" t="n">
        <v>79.4331153129819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E5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car-based transport datasets.</t>
        </is>
      </c>
    </row>
    <row r="3">
      <c r="A3" s="1" t="inlineStr">
        <is>
          <t>WITCH - SSP2_BAU</t>
        </is>
      </c>
    </row>
    <row r="5">
      <c r="A5" t="inlineStr">
        <is>
          <t>World</t>
        </is>
      </c>
    </row>
    <row r="8">
      <c r="C8" t="inlineStr">
        <is>
          <t>passenger car, battery electric, medium</t>
        </is>
      </c>
      <c r="D8" t="inlineStr">
        <is>
          <t>passenger car, fuel cell electric, medium</t>
        </is>
      </c>
      <c r="E8" t="inlineStr">
        <is>
          <t>passenger car, diesel, medium</t>
        </is>
      </c>
    </row>
    <row r="9">
      <c r="B9" t="n">
        <v>2005</v>
      </c>
      <c r="C9" t="n">
        <v>1</v>
      </c>
      <c r="D9" t="n">
        <v>1</v>
      </c>
      <c r="E9" t="n">
        <v>0.9587459057925291</v>
      </c>
    </row>
    <row r="10">
      <c r="B10" t="n">
        <v>2010</v>
      </c>
      <c r="C10" t="n">
        <v>1</v>
      </c>
      <c r="D10" t="n">
        <v>1</v>
      </c>
      <c r="E10" t="n">
        <v>1</v>
      </c>
    </row>
    <row r="11">
      <c r="B11" t="n">
        <v>2015</v>
      </c>
      <c r="C11" t="n">
        <v>1</v>
      </c>
      <c r="D11" t="n">
        <v>1</v>
      </c>
      <c r="E11" t="n">
        <v>1</v>
      </c>
    </row>
    <row r="12">
      <c r="B12" t="n">
        <v>2020</v>
      </c>
      <c r="C12" t="n">
        <v>1</v>
      </c>
      <c r="D12" t="n">
        <v>1</v>
      </c>
      <c r="E12" t="n">
        <v>1</v>
      </c>
    </row>
    <row r="13">
      <c r="B13" t="n">
        <v>2025</v>
      </c>
      <c r="C13" t="n">
        <v>1</v>
      </c>
      <c r="D13" t="n">
        <v>1</v>
      </c>
      <c r="E13" t="n">
        <v>1.121506696825103</v>
      </c>
    </row>
    <row r="14">
      <c r="B14" t="n">
        <v>2030</v>
      </c>
      <c r="C14" t="n">
        <v>1</v>
      </c>
      <c r="D14" t="n">
        <v>1</v>
      </c>
      <c r="E14" t="n">
        <v>1.252572992705783</v>
      </c>
    </row>
    <row r="15">
      <c r="B15" t="n">
        <v>2035</v>
      </c>
      <c r="C15" t="n">
        <v>1</v>
      </c>
      <c r="D15" t="n">
        <v>1</v>
      </c>
      <c r="E15" t="n">
        <v>1.265037509830129</v>
      </c>
    </row>
    <row r="16">
      <c r="B16" t="n">
        <v>2040</v>
      </c>
      <c r="C16" t="n">
        <v>1</v>
      </c>
      <c r="D16" t="n">
        <v>1</v>
      </c>
      <c r="E16" t="n">
        <v>1.265037509830129</v>
      </c>
    </row>
    <row r="17">
      <c r="B17" t="n">
        <v>2045</v>
      </c>
      <c r="C17" t="n">
        <v>1</v>
      </c>
      <c r="D17" t="n">
        <v>1</v>
      </c>
      <c r="E17" t="n">
        <v>1.265037509830129</v>
      </c>
    </row>
    <row r="18">
      <c r="B18" t="n">
        <v>2050</v>
      </c>
      <c r="C18" t="n">
        <v>1</v>
      </c>
      <c r="D18" t="n">
        <v>1</v>
      </c>
      <c r="E18" t="n">
        <v>1.265037509830129</v>
      </c>
    </row>
    <row r="19">
      <c r="B19" t="n">
        <v>2055</v>
      </c>
      <c r="C19" t="n">
        <v>1</v>
      </c>
      <c r="D19" t="n">
        <v>1</v>
      </c>
      <c r="E19" t="n">
        <v>1.265037509830129</v>
      </c>
    </row>
    <row r="20">
      <c r="B20" t="n">
        <v>2060</v>
      </c>
      <c r="C20" t="n">
        <v>1</v>
      </c>
      <c r="D20" t="n">
        <v>1</v>
      </c>
      <c r="E20" t="n">
        <v>1.265037509830129</v>
      </c>
    </row>
    <row r="21">
      <c r="B21" t="n">
        <v>2065</v>
      </c>
      <c r="C21" t="n">
        <v>1</v>
      </c>
      <c r="D21" t="n">
        <v>1</v>
      </c>
      <c r="E21" t="n">
        <v>1.265037509830129</v>
      </c>
    </row>
    <row r="22">
      <c r="B22" t="n">
        <v>2070</v>
      </c>
      <c r="C22" t="n">
        <v>1</v>
      </c>
      <c r="D22" t="n">
        <v>1</v>
      </c>
      <c r="E22" t="n">
        <v>1.265037509830129</v>
      </c>
    </row>
    <row r="23">
      <c r="B23" t="n">
        <v>2075</v>
      </c>
      <c r="C23" t="n">
        <v>1</v>
      </c>
      <c r="D23" t="n">
        <v>1</v>
      </c>
      <c r="E23" t="n">
        <v>1.265037509830129</v>
      </c>
    </row>
    <row r="24">
      <c r="B24" t="n">
        <v>2080</v>
      </c>
      <c r="C24" t="n">
        <v>1</v>
      </c>
      <c r="D24" t="n">
        <v>1</v>
      </c>
      <c r="E24" t="n">
        <v>1.265037509830129</v>
      </c>
    </row>
    <row r="25">
      <c r="B25" t="n">
        <v>2085</v>
      </c>
      <c r="C25" t="n">
        <v>1</v>
      </c>
      <c r="D25" t="n">
        <v>1</v>
      </c>
      <c r="E25" t="n">
        <v>1.265037509830129</v>
      </c>
    </row>
    <row r="26">
      <c r="B26" t="n">
        <v>2090</v>
      </c>
      <c r="C26" t="n">
        <v>1</v>
      </c>
      <c r="D26" t="n">
        <v>1</v>
      </c>
      <c r="E26" t="n">
        <v>1.265037509830129</v>
      </c>
    </row>
    <row r="27">
      <c r="B27" t="n">
        <v>2095</v>
      </c>
      <c r="C27" t="n">
        <v>1</v>
      </c>
      <c r="D27" t="n">
        <v>1</v>
      </c>
      <c r="E27" t="n">
        <v>1.265037509830129</v>
      </c>
    </row>
    <row r="28">
      <c r="B28" t="n">
        <v>2100</v>
      </c>
      <c r="C28" t="n">
        <v>1</v>
      </c>
      <c r="D28" t="n">
        <v>1</v>
      </c>
      <c r="E28" t="n">
        <v>1.265037509830129</v>
      </c>
    </row>
    <row r="31">
      <c r="A31" t="inlineStr">
        <is>
          <t>brazil</t>
        </is>
      </c>
    </row>
    <row r="34">
      <c r="C34" t="inlineStr">
        <is>
          <t>passenger car, battery electric, medium</t>
        </is>
      </c>
      <c r="D34" t="inlineStr">
        <is>
          <t>passenger car, fuel cell electric, medium</t>
        </is>
      </c>
      <c r="E34" t="inlineStr">
        <is>
          <t>passenger car, diesel, medium</t>
        </is>
      </c>
    </row>
    <row r="35">
      <c r="B35" t="n">
        <v>2005</v>
      </c>
      <c r="C35" t="n">
        <v>1</v>
      </c>
      <c r="D35" t="n">
        <v>1</v>
      </c>
      <c r="E35" t="n">
        <v>1</v>
      </c>
    </row>
    <row r="36">
      <c r="B36" t="n">
        <v>2010</v>
      </c>
      <c r="C36" t="n">
        <v>1</v>
      </c>
      <c r="D36" t="n">
        <v>1</v>
      </c>
      <c r="E36" t="n">
        <v>1</v>
      </c>
    </row>
    <row r="37">
      <c r="B37" t="n">
        <v>2015</v>
      </c>
      <c r="C37" t="n">
        <v>1</v>
      </c>
      <c r="D37" t="n">
        <v>1</v>
      </c>
      <c r="E37" t="n">
        <v>1</v>
      </c>
    </row>
    <row r="38">
      <c r="B38" t="n">
        <v>2020</v>
      </c>
      <c r="C38" t="n">
        <v>1</v>
      </c>
      <c r="D38" t="n">
        <v>1</v>
      </c>
      <c r="E38" t="n">
        <v>1</v>
      </c>
    </row>
    <row r="39">
      <c r="B39" t="n">
        <v>2025</v>
      </c>
      <c r="C39" t="n">
        <v>1</v>
      </c>
      <c r="D39" t="n">
        <v>1</v>
      </c>
      <c r="E39" t="n">
        <v>1.168673315280464</v>
      </c>
    </row>
    <row r="40">
      <c r="B40" t="n">
        <v>2030</v>
      </c>
      <c r="C40" t="n">
        <v>1</v>
      </c>
      <c r="D40" t="n">
        <v>1</v>
      </c>
      <c r="E40" t="n">
        <v>1.359216598051789</v>
      </c>
    </row>
    <row r="41">
      <c r="B41" t="n">
        <v>2035</v>
      </c>
      <c r="C41" t="n">
        <v>1</v>
      </c>
      <c r="D41" t="n">
        <v>1</v>
      </c>
      <c r="E41" t="n">
        <v>1.359216598051789</v>
      </c>
    </row>
    <row r="42">
      <c r="B42" t="n">
        <v>2040</v>
      </c>
      <c r="C42" t="n">
        <v>1</v>
      </c>
      <c r="D42" t="n">
        <v>1</v>
      </c>
      <c r="E42" t="n">
        <v>1.359216598051789</v>
      </c>
    </row>
    <row r="43">
      <c r="B43" t="n">
        <v>2045</v>
      </c>
      <c r="C43" t="n">
        <v>1</v>
      </c>
      <c r="D43" t="n">
        <v>1</v>
      </c>
      <c r="E43" t="n">
        <v>1.359216598051789</v>
      </c>
    </row>
    <row r="44">
      <c r="B44" t="n">
        <v>2050</v>
      </c>
      <c r="C44" t="n">
        <v>1</v>
      </c>
      <c r="D44" t="n">
        <v>1</v>
      </c>
      <c r="E44" t="n">
        <v>1.359216598051789</v>
      </c>
    </row>
    <row r="45">
      <c r="B45" t="n">
        <v>2055</v>
      </c>
      <c r="C45" t="n">
        <v>1</v>
      </c>
      <c r="D45" t="n">
        <v>1</v>
      </c>
      <c r="E45" t="n">
        <v>1.359216598051789</v>
      </c>
    </row>
    <row r="46">
      <c r="B46" t="n">
        <v>2060</v>
      </c>
      <c r="C46" t="n">
        <v>1</v>
      </c>
      <c r="D46" t="n">
        <v>1</v>
      </c>
      <c r="E46" t="n">
        <v>1.359216598051789</v>
      </c>
    </row>
    <row r="47">
      <c r="B47" t="n">
        <v>2065</v>
      </c>
      <c r="C47" t="n">
        <v>1</v>
      </c>
      <c r="D47" t="n">
        <v>1</v>
      </c>
      <c r="E47" t="n">
        <v>1.359216598051789</v>
      </c>
    </row>
    <row r="48">
      <c r="B48" t="n">
        <v>2070</v>
      </c>
      <c r="C48" t="n">
        <v>1</v>
      </c>
      <c r="D48" t="n">
        <v>1</v>
      </c>
      <c r="E48" t="n">
        <v>1.359216598051789</v>
      </c>
    </row>
    <row r="49">
      <c r="B49" t="n">
        <v>2075</v>
      </c>
      <c r="C49" t="n">
        <v>1</v>
      </c>
      <c r="D49" t="n">
        <v>1</v>
      </c>
      <c r="E49" t="n">
        <v>1.359216598051789</v>
      </c>
    </row>
    <row r="50">
      <c r="B50" t="n">
        <v>2080</v>
      </c>
      <c r="C50" t="n">
        <v>1</v>
      </c>
      <c r="D50" t="n">
        <v>1</v>
      </c>
      <c r="E50" t="n">
        <v>1.359216598051789</v>
      </c>
    </row>
    <row r="51">
      <c r="B51" t="n">
        <v>2085</v>
      </c>
      <c r="C51" t="n">
        <v>1</v>
      </c>
      <c r="D51" t="n">
        <v>1</v>
      </c>
      <c r="E51" t="n">
        <v>1.359216598051789</v>
      </c>
    </row>
    <row r="52">
      <c r="B52" t="n">
        <v>2090</v>
      </c>
      <c r="C52" t="n">
        <v>1</v>
      </c>
      <c r="D52" t="n">
        <v>1</v>
      </c>
      <c r="E52" t="n">
        <v>1.359216598051789</v>
      </c>
    </row>
    <row r="53">
      <c r="B53" t="n">
        <v>2095</v>
      </c>
      <c r="C53" t="n">
        <v>1</v>
      </c>
      <c r="D53" t="n">
        <v>1</v>
      </c>
      <c r="E53" t="n">
        <v>1.359216598051789</v>
      </c>
    </row>
    <row r="54">
      <c r="B54" t="n">
        <v>2100</v>
      </c>
      <c r="C54" t="n">
        <v>1</v>
      </c>
      <c r="D54" t="n">
        <v>1</v>
      </c>
      <c r="E54" t="n">
        <v>1.359216598051789</v>
      </c>
    </row>
    <row r="57">
      <c r="A57" t="inlineStr">
        <is>
          <t>canada</t>
        </is>
      </c>
    </row>
    <row r="60">
      <c r="C60" t="inlineStr">
        <is>
          <t>passenger car, battery electric, medium</t>
        </is>
      </c>
      <c r="D60" t="inlineStr">
        <is>
          <t>passenger car, fuel cell electric, medium</t>
        </is>
      </c>
      <c r="E60" t="inlineStr">
        <is>
          <t>passenger car, diesel, medium</t>
        </is>
      </c>
    </row>
    <row r="61">
      <c r="B61" t="n">
        <v>2005</v>
      </c>
      <c r="C61" t="n">
        <v>1</v>
      </c>
      <c r="D61" t="n">
        <v>1</v>
      </c>
      <c r="E61" t="n">
        <v>0.9502944549786432</v>
      </c>
    </row>
    <row r="62">
      <c r="B62" t="n">
        <v>2010</v>
      </c>
      <c r="C62" t="n">
        <v>1</v>
      </c>
      <c r="D62" t="n">
        <v>1</v>
      </c>
      <c r="E62" t="n">
        <v>0.9502944549786432</v>
      </c>
    </row>
    <row r="63">
      <c r="B63" t="n">
        <v>2015</v>
      </c>
      <c r="C63" t="n">
        <v>1</v>
      </c>
      <c r="D63" t="n">
        <v>1</v>
      </c>
      <c r="E63" t="n">
        <v>0.9502944549786432</v>
      </c>
    </row>
    <row r="64">
      <c r="B64" t="n">
        <v>2020</v>
      </c>
      <c r="C64" t="n">
        <v>1</v>
      </c>
      <c r="D64" t="n">
        <v>1</v>
      </c>
      <c r="E64" t="n">
        <v>1</v>
      </c>
    </row>
    <row r="65">
      <c r="B65" t="n">
        <v>2025</v>
      </c>
      <c r="C65" t="n">
        <v>1</v>
      </c>
      <c r="D65" t="n">
        <v>1</v>
      </c>
      <c r="E65" t="n">
        <v>1.139528207004923</v>
      </c>
    </row>
    <row r="66">
      <c r="B66" t="n">
        <v>2030</v>
      </c>
      <c r="C66" t="n">
        <v>1</v>
      </c>
      <c r="D66" t="n">
        <v>1</v>
      </c>
      <c r="E66" t="n">
        <v>1.272269141556322</v>
      </c>
    </row>
    <row r="67">
      <c r="B67" t="n">
        <v>2035</v>
      </c>
      <c r="C67" t="n">
        <v>1</v>
      </c>
      <c r="D67" t="n">
        <v>1</v>
      </c>
      <c r="E67" t="n">
        <v>1.304829628322572</v>
      </c>
    </row>
    <row r="68">
      <c r="B68" t="n">
        <v>2040</v>
      </c>
      <c r="C68" t="n">
        <v>1</v>
      </c>
      <c r="D68" t="n">
        <v>1</v>
      </c>
      <c r="E68" t="n">
        <v>1.335717346664927</v>
      </c>
    </row>
    <row r="69">
      <c r="B69" t="n">
        <v>2045</v>
      </c>
      <c r="C69" t="n">
        <v>1</v>
      </c>
      <c r="D69" t="n">
        <v>1</v>
      </c>
      <c r="E69" t="n">
        <v>1.363631218601314</v>
      </c>
    </row>
    <row r="70">
      <c r="B70" t="n">
        <v>2050</v>
      </c>
      <c r="C70" t="n">
        <v>1</v>
      </c>
      <c r="D70" t="n">
        <v>1</v>
      </c>
      <c r="E70" t="n">
        <v>1.388128095838319</v>
      </c>
    </row>
    <row r="71">
      <c r="B71" t="n">
        <v>2055</v>
      </c>
      <c r="C71" t="n">
        <v>1</v>
      </c>
      <c r="D71" t="n">
        <v>1</v>
      </c>
      <c r="E71" t="n">
        <v>1.405826238654371</v>
      </c>
    </row>
    <row r="72">
      <c r="B72" t="n">
        <v>2060</v>
      </c>
      <c r="C72" t="n">
        <v>1</v>
      </c>
      <c r="D72" t="n">
        <v>1</v>
      </c>
      <c r="E72" t="n">
        <v>1.421435970024842</v>
      </c>
    </row>
    <row r="73">
      <c r="B73" t="n">
        <v>2065</v>
      </c>
      <c r="C73" t="n">
        <v>1</v>
      </c>
      <c r="D73" t="n">
        <v>1</v>
      </c>
      <c r="E73" t="n">
        <v>1.435430185951468</v>
      </c>
    </row>
    <row r="74">
      <c r="B74" t="n">
        <v>2070</v>
      </c>
      <c r="C74" t="n">
        <v>1</v>
      </c>
      <c r="D74" t="n">
        <v>1</v>
      </c>
      <c r="E74" t="n">
        <v>1.447818796711897</v>
      </c>
    </row>
    <row r="75">
      <c r="B75" t="n">
        <v>2075</v>
      </c>
      <c r="C75" t="n">
        <v>1</v>
      </c>
      <c r="D75" t="n">
        <v>1</v>
      </c>
      <c r="E75" t="n">
        <v>1.45771372968395</v>
      </c>
    </row>
    <row r="76">
      <c r="B76" t="n">
        <v>2080</v>
      </c>
      <c r="C76" t="n">
        <v>1</v>
      </c>
      <c r="D76" t="n">
        <v>1</v>
      </c>
      <c r="E76" t="n">
        <v>1.466122233325146</v>
      </c>
    </row>
    <row r="77">
      <c r="B77" t="n">
        <v>2085</v>
      </c>
      <c r="C77" t="n">
        <v>1</v>
      </c>
      <c r="D77" t="n">
        <v>1</v>
      </c>
      <c r="E77" t="n">
        <v>1.473076400522067</v>
      </c>
    </row>
    <row r="78">
      <c r="B78" t="n">
        <v>2090</v>
      </c>
      <c r="C78" t="n">
        <v>1</v>
      </c>
      <c r="D78" t="n">
        <v>1</v>
      </c>
      <c r="E78" t="n">
        <v>1.478407379259569</v>
      </c>
    </row>
    <row r="79">
      <c r="B79" t="n">
        <v>2095</v>
      </c>
      <c r="C79" t="n">
        <v>1</v>
      </c>
      <c r="D79" t="n">
        <v>1</v>
      </c>
      <c r="E79" t="n">
        <v>1.482978909101119</v>
      </c>
    </row>
    <row r="80">
      <c r="B80" t="n">
        <v>2100</v>
      </c>
      <c r="C80" t="n">
        <v>1</v>
      </c>
      <c r="D80" t="n">
        <v>1</v>
      </c>
      <c r="E80" t="n">
        <v>1.486234816135478</v>
      </c>
    </row>
    <row r="83">
      <c r="A83" t="inlineStr">
        <is>
          <t>ccasia</t>
        </is>
      </c>
    </row>
    <row r="86">
      <c r="C86" t="inlineStr">
        <is>
          <t>passenger car, battery electric, medium</t>
        </is>
      </c>
      <c r="D86" t="inlineStr">
        <is>
          <t>passenger car, fuel cell electric, medium</t>
        </is>
      </c>
      <c r="E86" t="inlineStr">
        <is>
          <t>passenger car, diesel, medium</t>
        </is>
      </c>
    </row>
    <row r="87">
      <c r="B87" t="n">
        <v>2005</v>
      </c>
      <c r="C87" t="n">
        <v>1</v>
      </c>
      <c r="D87" t="n">
        <v>1</v>
      </c>
      <c r="E87" t="n">
        <v>0.7536729804021406</v>
      </c>
    </row>
    <row r="88">
      <c r="B88" t="n">
        <v>2010</v>
      </c>
      <c r="C88" t="n">
        <v>1</v>
      </c>
      <c r="D88" t="n">
        <v>1</v>
      </c>
      <c r="E88" t="n">
        <v>0.8470597831187453</v>
      </c>
    </row>
    <row r="89">
      <c r="B89" t="n">
        <v>2015</v>
      </c>
      <c r="C89" t="n">
        <v>1</v>
      </c>
      <c r="D89" t="n">
        <v>1</v>
      </c>
      <c r="E89" t="n">
        <v>0.9679744065297706</v>
      </c>
    </row>
    <row r="90">
      <c r="B90" t="n">
        <v>2020</v>
      </c>
      <c r="C90" t="n">
        <v>1</v>
      </c>
      <c r="D90" t="n">
        <v>1</v>
      </c>
      <c r="E90" t="n">
        <v>1</v>
      </c>
    </row>
    <row r="91">
      <c r="B91" t="n">
        <v>2025</v>
      </c>
      <c r="C91" t="n">
        <v>1</v>
      </c>
      <c r="D91" t="n">
        <v>1</v>
      </c>
      <c r="E91" t="n">
        <v>1.217471205633173</v>
      </c>
    </row>
    <row r="92">
      <c r="B92" t="n">
        <v>2030</v>
      </c>
      <c r="C92" t="n">
        <v>1</v>
      </c>
      <c r="D92" t="n">
        <v>1</v>
      </c>
      <c r="E92" t="n">
        <v>1.390956466724452</v>
      </c>
    </row>
    <row r="93">
      <c r="B93" t="n">
        <v>2035</v>
      </c>
      <c r="C93" t="n">
        <v>1</v>
      </c>
      <c r="D93" t="n">
        <v>1</v>
      </c>
      <c r="E93" t="n">
        <v>1.490319776660955</v>
      </c>
    </row>
    <row r="94">
      <c r="B94" t="n">
        <v>2040</v>
      </c>
      <c r="C94" t="n">
        <v>1</v>
      </c>
      <c r="D94" t="n">
        <v>1</v>
      </c>
      <c r="E94" t="n">
        <v>1.490319776660955</v>
      </c>
    </row>
    <row r="95">
      <c r="B95" t="n">
        <v>2045</v>
      </c>
      <c r="C95" t="n">
        <v>1</v>
      </c>
      <c r="D95" t="n">
        <v>1</v>
      </c>
      <c r="E95" t="n">
        <v>1.490319776660955</v>
      </c>
    </row>
    <row r="96">
      <c r="B96" t="n">
        <v>2050</v>
      </c>
      <c r="C96" t="n">
        <v>1</v>
      </c>
      <c r="D96" t="n">
        <v>1</v>
      </c>
      <c r="E96" t="n">
        <v>1.490319776660955</v>
      </c>
    </row>
    <row r="97">
      <c r="B97" t="n">
        <v>2055</v>
      </c>
      <c r="C97" t="n">
        <v>1</v>
      </c>
      <c r="D97" t="n">
        <v>1</v>
      </c>
      <c r="E97" t="n">
        <v>1.490319776660955</v>
      </c>
    </row>
    <row r="98">
      <c r="B98" t="n">
        <v>2060</v>
      </c>
      <c r="C98" t="n">
        <v>1</v>
      </c>
      <c r="D98" t="n">
        <v>1</v>
      </c>
      <c r="E98" t="n">
        <v>1.490319776660955</v>
      </c>
    </row>
    <row r="99">
      <c r="B99" t="n">
        <v>2065</v>
      </c>
      <c r="C99" t="n">
        <v>1</v>
      </c>
      <c r="D99" t="n">
        <v>1</v>
      </c>
      <c r="E99" t="n">
        <v>1.490319776660955</v>
      </c>
    </row>
    <row r="100">
      <c r="B100" t="n">
        <v>2070</v>
      </c>
      <c r="C100" t="n">
        <v>1</v>
      </c>
      <c r="D100" t="n">
        <v>1</v>
      </c>
      <c r="E100" t="n">
        <v>1.490319776660955</v>
      </c>
    </row>
    <row r="101">
      <c r="B101" t="n">
        <v>2075</v>
      </c>
      <c r="C101" t="n">
        <v>1</v>
      </c>
      <c r="D101" t="n">
        <v>1</v>
      </c>
      <c r="E101" t="n">
        <v>1.490319776660955</v>
      </c>
    </row>
    <row r="102">
      <c r="B102" t="n">
        <v>2080</v>
      </c>
      <c r="C102" t="n">
        <v>1</v>
      </c>
      <c r="D102" t="n">
        <v>1</v>
      </c>
      <c r="E102" t="n">
        <v>1.490319776660955</v>
      </c>
    </row>
    <row r="103">
      <c r="B103" t="n">
        <v>2085</v>
      </c>
      <c r="C103" t="n">
        <v>1</v>
      </c>
      <c r="D103" t="n">
        <v>1</v>
      </c>
      <c r="E103" t="n">
        <v>1.490319776660955</v>
      </c>
    </row>
    <row r="104">
      <c r="B104" t="n">
        <v>2090</v>
      </c>
      <c r="C104" t="n">
        <v>1</v>
      </c>
      <c r="D104" t="n">
        <v>1</v>
      </c>
      <c r="E104" t="n">
        <v>1.490319776660955</v>
      </c>
    </row>
    <row r="105">
      <c r="B105" t="n">
        <v>2095</v>
      </c>
      <c r="C105" t="n">
        <v>1</v>
      </c>
      <c r="D105" t="n">
        <v>1</v>
      </c>
      <c r="E105" t="n">
        <v>1.490319776660955</v>
      </c>
    </row>
    <row r="106">
      <c r="B106" t="n">
        <v>2100</v>
      </c>
      <c r="C106" t="n">
        <v>1</v>
      </c>
      <c r="D106" t="n">
        <v>1</v>
      </c>
      <c r="E106" t="n">
        <v>1.490319776660955</v>
      </c>
    </row>
    <row r="109">
      <c r="A109" t="inlineStr">
        <is>
          <t>china</t>
        </is>
      </c>
    </row>
    <row r="112">
      <c r="C112" t="inlineStr">
        <is>
          <t>passenger car, battery electric, medium</t>
        </is>
      </c>
      <c r="D112" t="inlineStr">
        <is>
          <t>passenger car, fuel cell electric, medium</t>
        </is>
      </c>
      <c r="E112" t="inlineStr">
        <is>
          <t>passenger car, diesel, medium</t>
        </is>
      </c>
    </row>
    <row r="113">
      <c r="B113" t="n">
        <v>2005</v>
      </c>
      <c r="C113" t="n">
        <v>1</v>
      </c>
      <c r="D113" t="n">
        <v>1</v>
      </c>
      <c r="E113" t="n">
        <v>1</v>
      </c>
    </row>
    <row r="114">
      <c r="B114" t="n">
        <v>2010</v>
      </c>
      <c r="C114" t="n">
        <v>1</v>
      </c>
      <c r="D114" t="n">
        <v>1</v>
      </c>
      <c r="E114" t="n">
        <v>1</v>
      </c>
    </row>
    <row r="115">
      <c r="B115" t="n">
        <v>2015</v>
      </c>
      <c r="C115" t="n">
        <v>1</v>
      </c>
      <c r="D115" t="n">
        <v>1</v>
      </c>
      <c r="E115" t="n">
        <v>1</v>
      </c>
    </row>
    <row r="116">
      <c r="B116" t="n">
        <v>2020</v>
      </c>
      <c r="C116" t="n">
        <v>1</v>
      </c>
      <c r="D116" t="n">
        <v>1</v>
      </c>
      <c r="E116" t="n">
        <v>1</v>
      </c>
    </row>
    <row r="117">
      <c r="B117" t="n">
        <v>2025</v>
      </c>
      <c r="C117" t="n">
        <v>1</v>
      </c>
      <c r="D117" t="n">
        <v>1</v>
      </c>
      <c r="E117" t="n">
        <v>1.186575277381548</v>
      </c>
    </row>
    <row r="118">
      <c r="B118" t="n">
        <v>2030</v>
      </c>
      <c r="C118" t="n">
        <v>1</v>
      </c>
      <c r="D118" t="n">
        <v>1</v>
      </c>
      <c r="E118" t="n">
        <v>1.406307047911876</v>
      </c>
    </row>
    <row r="119">
      <c r="B119" t="n">
        <v>2035</v>
      </c>
      <c r="C119" t="n">
        <v>1</v>
      </c>
      <c r="D119" t="n">
        <v>1</v>
      </c>
      <c r="E119" t="n">
        <v>1.406307047911876</v>
      </c>
    </row>
    <row r="120">
      <c r="B120" t="n">
        <v>2040</v>
      </c>
      <c r="C120" t="n">
        <v>1</v>
      </c>
      <c r="D120" t="n">
        <v>1</v>
      </c>
      <c r="E120" t="n">
        <v>1.406307047911876</v>
      </c>
    </row>
    <row r="121">
      <c r="B121" t="n">
        <v>2045</v>
      </c>
      <c r="C121" t="n">
        <v>1</v>
      </c>
      <c r="D121" t="n">
        <v>1</v>
      </c>
      <c r="E121" t="n">
        <v>1.406307047911876</v>
      </c>
    </row>
    <row r="122">
      <c r="B122" t="n">
        <v>2050</v>
      </c>
      <c r="C122" t="n">
        <v>1</v>
      </c>
      <c r="D122" t="n">
        <v>1</v>
      </c>
      <c r="E122" t="n">
        <v>1.406307047911876</v>
      </c>
    </row>
    <row r="123">
      <c r="B123" t="n">
        <v>2055</v>
      </c>
      <c r="C123" t="n">
        <v>1</v>
      </c>
      <c r="D123" t="n">
        <v>1</v>
      </c>
      <c r="E123" t="n">
        <v>1.406307047911876</v>
      </c>
    </row>
    <row r="124">
      <c r="B124" t="n">
        <v>2060</v>
      </c>
      <c r="C124" t="n">
        <v>1</v>
      </c>
      <c r="D124" t="n">
        <v>1</v>
      </c>
      <c r="E124" t="n">
        <v>1.406307047911876</v>
      </c>
    </row>
    <row r="125">
      <c r="B125" t="n">
        <v>2065</v>
      </c>
      <c r="C125" t="n">
        <v>1</v>
      </c>
      <c r="D125" t="n">
        <v>1</v>
      </c>
      <c r="E125" t="n">
        <v>1.406307047911876</v>
      </c>
    </row>
    <row r="126">
      <c r="B126" t="n">
        <v>2070</v>
      </c>
      <c r="C126" t="n">
        <v>1</v>
      </c>
      <c r="D126" t="n">
        <v>1</v>
      </c>
      <c r="E126" t="n">
        <v>1.406307047911876</v>
      </c>
    </row>
    <row r="127">
      <c r="B127" t="n">
        <v>2075</v>
      </c>
      <c r="C127" t="n">
        <v>1</v>
      </c>
      <c r="D127" t="n">
        <v>1</v>
      </c>
      <c r="E127" t="n">
        <v>1.406307047911876</v>
      </c>
    </row>
    <row r="128">
      <c r="B128" t="n">
        <v>2080</v>
      </c>
      <c r="C128" t="n">
        <v>1</v>
      </c>
      <c r="D128" t="n">
        <v>1</v>
      </c>
      <c r="E128" t="n">
        <v>1.406307047911876</v>
      </c>
    </row>
    <row r="129">
      <c r="B129" t="n">
        <v>2085</v>
      </c>
      <c r="C129" t="n">
        <v>1</v>
      </c>
      <c r="D129" t="n">
        <v>1</v>
      </c>
      <c r="E129" t="n">
        <v>1.406307047911876</v>
      </c>
    </row>
    <row r="130">
      <c r="B130" t="n">
        <v>2090</v>
      </c>
      <c r="C130" t="n">
        <v>1</v>
      </c>
      <c r="D130" t="n">
        <v>1</v>
      </c>
      <c r="E130" t="n">
        <v>1.406307047911876</v>
      </c>
    </row>
    <row r="131">
      <c r="B131" t="n">
        <v>2095</v>
      </c>
      <c r="C131" t="n">
        <v>1</v>
      </c>
      <c r="D131" t="n">
        <v>1</v>
      </c>
      <c r="E131" t="n">
        <v>1.406307047911876</v>
      </c>
    </row>
    <row r="132">
      <c r="B132" t="n">
        <v>2100</v>
      </c>
      <c r="C132" t="n">
        <v>1</v>
      </c>
      <c r="D132" t="n">
        <v>1</v>
      </c>
      <c r="E132" t="n">
        <v>1.406307047911876</v>
      </c>
    </row>
    <row r="135">
      <c r="A135" t="inlineStr">
        <is>
          <t>eu27</t>
        </is>
      </c>
    </row>
    <row r="138">
      <c r="C138" t="inlineStr">
        <is>
          <t>passenger car, battery electric, medium</t>
        </is>
      </c>
      <c r="D138" t="inlineStr">
        <is>
          <t>passenger car, fuel cell electric, medium</t>
        </is>
      </c>
      <c r="E138" t="inlineStr">
        <is>
          <t>passenger car, diesel, medium</t>
        </is>
      </c>
    </row>
    <row r="139">
      <c r="B139" t="n">
        <v>2005</v>
      </c>
      <c r="C139" t="n">
        <v>1</v>
      </c>
      <c r="D139" t="n">
        <v>1</v>
      </c>
      <c r="E139" t="n">
        <v>1</v>
      </c>
    </row>
    <row r="140">
      <c r="B140" t="n">
        <v>2010</v>
      </c>
      <c r="C140" t="n">
        <v>1</v>
      </c>
      <c r="D140" t="n">
        <v>1</v>
      </c>
      <c r="E140" t="n">
        <v>1</v>
      </c>
    </row>
    <row r="141">
      <c r="B141" t="n">
        <v>2015</v>
      </c>
      <c r="C141" t="n">
        <v>1</v>
      </c>
      <c r="D141" t="n">
        <v>1</v>
      </c>
      <c r="E141" t="n">
        <v>1</v>
      </c>
    </row>
    <row r="142">
      <c r="B142" t="n">
        <v>2020</v>
      </c>
      <c r="C142" t="n">
        <v>1</v>
      </c>
      <c r="D142" t="n">
        <v>1</v>
      </c>
      <c r="E142" t="n">
        <v>1</v>
      </c>
    </row>
    <row r="143">
      <c r="B143" t="n">
        <v>2025</v>
      </c>
      <c r="C143" t="n">
        <v>1</v>
      </c>
      <c r="D143" t="n">
        <v>1</v>
      </c>
      <c r="E143" t="n">
        <v>1.080866389029792</v>
      </c>
    </row>
    <row r="144">
      <c r="B144" t="n">
        <v>2030</v>
      </c>
      <c r="C144" t="n">
        <v>1</v>
      </c>
      <c r="D144" t="n">
        <v>1</v>
      </c>
      <c r="E144" t="n">
        <v>1.096215191845296</v>
      </c>
    </row>
    <row r="145">
      <c r="B145" t="n">
        <v>2035</v>
      </c>
      <c r="C145" t="n">
        <v>1</v>
      </c>
      <c r="D145" t="n">
        <v>1</v>
      </c>
      <c r="E145" t="n">
        <v>1.108196999782796</v>
      </c>
    </row>
    <row r="146">
      <c r="B146" t="n">
        <v>2040</v>
      </c>
      <c r="C146" t="n">
        <v>1</v>
      </c>
      <c r="D146" t="n">
        <v>1</v>
      </c>
      <c r="E146" t="n">
        <v>1.127953959536675</v>
      </c>
    </row>
    <row r="147">
      <c r="B147" t="n">
        <v>2045</v>
      </c>
      <c r="C147" t="n">
        <v>1</v>
      </c>
      <c r="D147" t="n">
        <v>1</v>
      </c>
      <c r="E147" t="n">
        <v>1.145597453648445</v>
      </c>
    </row>
    <row r="148">
      <c r="B148" t="n">
        <v>2050</v>
      </c>
      <c r="C148" t="n">
        <v>1</v>
      </c>
      <c r="D148" t="n">
        <v>1</v>
      </c>
      <c r="E148" t="n">
        <v>1.161280339335192</v>
      </c>
    </row>
    <row r="149">
      <c r="B149" t="n">
        <v>2055</v>
      </c>
      <c r="C149" t="n">
        <v>1</v>
      </c>
      <c r="D149" t="n">
        <v>1</v>
      </c>
      <c r="E149" t="n">
        <v>1.171641957524584</v>
      </c>
    </row>
    <row r="150">
      <c r="B150" t="n">
        <v>2060</v>
      </c>
      <c r="C150" t="n">
        <v>1</v>
      </c>
      <c r="D150" t="n">
        <v>1</v>
      </c>
      <c r="E150" t="n">
        <v>1.183703551320692</v>
      </c>
    </row>
    <row r="151">
      <c r="B151" t="n">
        <v>2065</v>
      </c>
      <c r="C151" t="n">
        <v>1</v>
      </c>
      <c r="D151" t="n">
        <v>1</v>
      </c>
      <c r="E151" t="n">
        <v>1.195342696072442</v>
      </c>
    </row>
    <row r="152">
      <c r="B152" t="n">
        <v>2070</v>
      </c>
      <c r="C152" t="n">
        <v>1</v>
      </c>
      <c r="D152" t="n">
        <v>1</v>
      </c>
      <c r="E152" t="n">
        <v>1.20521311002979</v>
      </c>
    </row>
    <row r="153">
      <c r="B153" t="n">
        <v>2075</v>
      </c>
      <c r="C153" t="n">
        <v>1</v>
      </c>
      <c r="D153" t="n">
        <v>1</v>
      </c>
      <c r="E153" t="n">
        <v>1.213359114815006</v>
      </c>
    </row>
    <row r="154">
      <c r="B154" t="n">
        <v>2080</v>
      </c>
      <c r="C154" t="n">
        <v>1</v>
      </c>
      <c r="D154" t="n">
        <v>1</v>
      </c>
      <c r="E154" t="n">
        <v>1.219868853755172</v>
      </c>
    </row>
    <row r="155">
      <c r="B155" t="n">
        <v>2085</v>
      </c>
      <c r="C155" t="n">
        <v>1</v>
      </c>
      <c r="D155" t="n">
        <v>1</v>
      </c>
      <c r="E155" t="n">
        <v>1.225236096373879</v>
      </c>
    </row>
    <row r="156">
      <c r="B156" t="n">
        <v>2090</v>
      </c>
      <c r="C156" t="n">
        <v>1</v>
      </c>
      <c r="D156" t="n">
        <v>1</v>
      </c>
      <c r="E156" t="n">
        <v>1.22954125283281</v>
      </c>
    </row>
    <row r="157">
      <c r="B157" t="n">
        <v>2095</v>
      </c>
      <c r="C157" t="n">
        <v>1</v>
      </c>
      <c r="D157" t="n">
        <v>1</v>
      </c>
      <c r="E157" t="n">
        <v>1.232468467471539</v>
      </c>
    </row>
    <row r="158">
      <c r="B158" t="n">
        <v>2100</v>
      </c>
      <c r="C158" t="n">
        <v>1</v>
      </c>
      <c r="D158" t="n">
        <v>1</v>
      </c>
      <c r="E158" t="n">
        <v>1.234881497956102</v>
      </c>
    </row>
    <row r="161">
      <c r="A161" t="inlineStr">
        <is>
          <t>india</t>
        </is>
      </c>
    </row>
    <row r="164">
      <c r="C164" t="inlineStr">
        <is>
          <t>passenger car, battery electric, medium</t>
        </is>
      </c>
      <c r="D164" t="inlineStr">
        <is>
          <t>passenger car, fuel cell electric, medium</t>
        </is>
      </c>
      <c r="E164" t="inlineStr">
        <is>
          <t>passenger car, diesel, medium</t>
        </is>
      </c>
    </row>
    <row r="165">
      <c r="B165" t="n">
        <v>2005</v>
      </c>
      <c r="C165" t="n">
        <v>1</v>
      </c>
      <c r="D165" t="n">
        <v>1</v>
      </c>
      <c r="E165" t="n">
        <v>1</v>
      </c>
    </row>
    <row r="166">
      <c r="B166" t="n">
        <v>2010</v>
      </c>
      <c r="C166" t="n">
        <v>1</v>
      </c>
      <c r="D166" t="n">
        <v>1</v>
      </c>
      <c r="E166" t="n">
        <v>1</v>
      </c>
    </row>
    <row r="167">
      <c r="B167" t="n">
        <v>2015</v>
      </c>
      <c r="C167" t="n">
        <v>1</v>
      </c>
      <c r="D167" t="n">
        <v>1</v>
      </c>
      <c r="E167" t="n">
        <v>1</v>
      </c>
    </row>
    <row r="168">
      <c r="B168" t="n">
        <v>2020</v>
      </c>
      <c r="C168" t="n">
        <v>1</v>
      </c>
      <c r="D168" t="n">
        <v>1</v>
      </c>
      <c r="E168" t="n">
        <v>1</v>
      </c>
    </row>
    <row r="169">
      <c r="B169" t="n">
        <v>2025</v>
      </c>
      <c r="C169" t="n">
        <v>1</v>
      </c>
      <c r="D169" t="n">
        <v>1</v>
      </c>
      <c r="E169" t="n">
        <v>1.570318863722455</v>
      </c>
    </row>
    <row r="170">
      <c r="B170" t="n">
        <v>2030</v>
      </c>
      <c r="C170" t="n">
        <v>1</v>
      </c>
      <c r="D170" t="n">
        <v>1</v>
      </c>
      <c r="E170" t="n">
        <v>2.216646505300734</v>
      </c>
    </row>
    <row r="171">
      <c r="B171" t="n">
        <v>2035</v>
      </c>
      <c r="C171" t="n">
        <v>1</v>
      </c>
      <c r="D171" t="n">
        <v>1</v>
      </c>
      <c r="E171" t="n">
        <v>2.31271675855118</v>
      </c>
    </row>
    <row r="172">
      <c r="B172" t="n">
        <v>2040</v>
      </c>
      <c r="C172" t="n">
        <v>1</v>
      </c>
      <c r="D172" t="n">
        <v>1</v>
      </c>
      <c r="E172" t="n">
        <v>2.388405599784159</v>
      </c>
    </row>
    <row r="173">
      <c r="B173" t="n">
        <v>2045</v>
      </c>
      <c r="C173" t="n">
        <v>1</v>
      </c>
      <c r="D173" t="n">
        <v>1</v>
      </c>
      <c r="E173" t="n">
        <v>2.448141452043653</v>
      </c>
    </row>
    <row r="174">
      <c r="B174" t="n">
        <v>2050</v>
      </c>
      <c r="C174" t="n">
        <v>1</v>
      </c>
      <c r="D174" t="n">
        <v>1</v>
      </c>
      <c r="E174" t="n">
        <v>2.448141452043653</v>
      </c>
    </row>
    <row r="175">
      <c r="B175" t="n">
        <v>2055</v>
      </c>
      <c r="C175" t="n">
        <v>1</v>
      </c>
      <c r="D175" t="n">
        <v>1</v>
      </c>
      <c r="E175" t="n">
        <v>2.448141452043653</v>
      </c>
    </row>
    <row r="176">
      <c r="B176" t="n">
        <v>2060</v>
      </c>
      <c r="C176" t="n">
        <v>1</v>
      </c>
      <c r="D176" t="n">
        <v>1</v>
      </c>
      <c r="E176" t="n">
        <v>2.448141452043653</v>
      </c>
    </row>
    <row r="177">
      <c r="B177" t="n">
        <v>2065</v>
      </c>
      <c r="C177" t="n">
        <v>1</v>
      </c>
      <c r="D177" t="n">
        <v>1</v>
      </c>
      <c r="E177" t="n">
        <v>2.448141452043653</v>
      </c>
    </row>
    <row r="178">
      <c r="B178" t="n">
        <v>2070</v>
      </c>
      <c r="C178" t="n">
        <v>1</v>
      </c>
      <c r="D178" t="n">
        <v>1</v>
      </c>
      <c r="E178" t="n">
        <v>2.448141452043653</v>
      </c>
    </row>
    <row r="179">
      <c r="B179" t="n">
        <v>2075</v>
      </c>
      <c r="C179" t="n">
        <v>1</v>
      </c>
      <c r="D179" t="n">
        <v>1</v>
      </c>
      <c r="E179" t="n">
        <v>2.448141452043653</v>
      </c>
    </row>
    <row r="180">
      <c r="B180" t="n">
        <v>2080</v>
      </c>
      <c r="C180" t="n">
        <v>1</v>
      </c>
      <c r="D180" t="n">
        <v>1</v>
      </c>
      <c r="E180" t="n">
        <v>2.448141452043653</v>
      </c>
    </row>
    <row r="181">
      <c r="B181" t="n">
        <v>2085</v>
      </c>
      <c r="C181" t="n">
        <v>1</v>
      </c>
      <c r="D181" t="n">
        <v>1</v>
      </c>
      <c r="E181" t="n">
        <v>2.448141452043653</v>
      </c>
    </row>
    <row r="182">
      <c r="B182" t="n">
        <v>2090</v>
      </c>
      <c r="C182" t="n">
        <v>1</v>
      </c>
      <c r="D182" t="n">
        <v>1</v>
      </c>
      <c r="E182" t="n">
        <v>2.448141452043653</v>
      </c>
    </row>
    <row r="183">
      <c r="B183" t="n">
        <v>2095</v>
      </c>
      <c r="C183" t="n">
        <v>1</v>
      </c>
      <c r="D183" t="n">
        <v>1</v>
      </c>
      <c r="E183" t="n">
        <v>2.448141452043653</v>
      </c>
    </row>
    <row r="184">
      <c r="B184" t="n">
        <v>2100</v>
      </c>
      <c r="C184" t="n">
        <v>1</v>
      </c>
      <c r="D184" t="n">
        <v>1</v>
      </c>
      <c r="E184" t="n">
        <v>2.448141452043653</v>
      </c>
    </row>
    <row r="187">
      <c r="A187" t="inlineStr">
        <is>
          <t>indonesia</t>
        </is>
      </c>
    </row>
    <row r="190">
      <c r="C190" t="inlineStr">
        <is>
          <t>passenger car, battery electric, medium</t>
        </is>
      </c>
      <c r="D190" t="inlineStr">
        <is>
          <t>passenger car, fuel cell electric, medium</t>
        </is>
      </c>
      <c r="E190" t="inlineStr">
        <is>
          <t>passenger car, diesel, medium</t>
        </is>
      </c>
    </row>
    <row r="191">
      <c r="B191" t="n">
        <v>2005</v>
      </c>
      <c r="C191" t="n">
        <v>1</v>
      </c>
      <c r="D191" t="n">
        <v>1</v>
      </c>
      <c r="E191" t="n">
        <v>1</v>
      </c>
    </row>
    <row r="192">
      <c r="B192" t="n">
        <v>2010</v>
      </c>
      <c r="C192" t="n">
        <v>1</v>
      </c>
      <c r="D192" t="n">
        <v>1</v>
      </c>
      <c r="E192" t="n">
        <v>1</v>
      </c>
    </row>
    <row r="193">
      <c r="B193" t="n">
        <v>2015</v>
      </c>
      <c r="C193" t="n">
        <v>1</v>
      </c>
      <c r="D193" t="n">
        <v>1</v>
      </c>
      <c r="E193" t="n">
        <v>1</v>
      </c>
    </row>
    <row r="194">
      <c r="B194" t="n">
        <v>2020</v>
      </c>
      <c r="C194" t="n">
        <v>1</v>
      </c>
      <c r="D194" t="n">
        <v>1</v>
      </c>
      <c r="E194" t="n">
        <v>1</v>
      </c>
    </row>
    <row r="195">
      <c r="B195" t="n">
        <v>2025</v>
      </c>
      <c r="C195" t="n">
        <v>1</v>
      </c>
      <c r="D195" t="n">
        <v>1</v>
      </c>
      <c r="E195" t="n">
        <v>1.390697159652744</v>
      </c>
    </row>
    <row r="196">
      <c r="B196" t="n">
        <v>2030</v>
      </c>
      <c r="C196" t="n">
        <v>1</v>
      </c>
      <c r="D196" t="n">
        <v>1</v>
      </c>
      <c r="E196" t="n">
        <v>1.795767091071302</v>
      </c>
    </row>
    <row r="197">
      <c r="B197" t="n">
        <v>2035</v>
      </c>
      <c r="C197" t="n">
        <v>1</v>
      </c>
      <c r="D197" t="n">
        <v>1</v>
      </c>
      <c r="E197" t="n">
        <v>1.795767091071302</v>
      </c>
    </row>
    <row r="198">
      <c r="B198" t="n">
        <v>2040</v>
      </c>
      <c r="C198" t="n">
        <v>1</v>
      </c>
      <c r="D198" t="n">
        <v>1</v>
      </c>
      <c r="E198" t="n">
        <v>1.795767091071302</v>
      </c>
    </row>
    <row r="199">
      <c r="B199" t="n">
        <v>2045</v>
      </c>
      <c r="C199" t="n">
        <v>1</v>
      </c>
      <c r="D199" t="n">
        <v>1</v>
      </c>
      <c r="E199" t="n">
        <v>1.795767091071302</v>
      </c>
    </row>
    <row r="200">
      <c r="B200" t="n">
        <v>2050</v>
      </c>
      <c r="C200" t="n">
        <v>1</v>
      </c>
      <c r="D200" t="n">
        <v>1</v>
      </c>
      <c r="E200" t="n">
        <v>1.795767091071302</v>
      </c>
    </row>
    <row r="201">
      <c r="B201" t="n">
        <v>2055</v>
      </c>
      <c r="C201" t="n">
        <v>1</v>
      </c>
      <c r="D201" t="n">
        <v>1</v>
      </c>
      <c r="E201" t="n">
        <v>1.795767091071302</v>
      </c>
    </row>
    <row r="202">
      <c r="B202" t="n">
        <v>2060</v>
      </c>
      <c r="C202" t="n">
        <v>1</v>
      </c>
      <c r="D202" t="n">
        <v>1</v>
      </c>
      <c r="E202" t="n">
        <v>1.795767091071302</v>
      </c>
    </row>
    <row r="203">
      <c r="B203" t="n">
        <v>2065</v>
      </c>
      <c r="C203" t="n">
        <v>1</v>
      </c>
      <c r="D203" t="n">
        <v>1</v>
      </c>
      <c r="E203" t="n">
        <v>1.795767091071302</v>
      </c>
    </row>
    <row r="204">
      <c r="B204" t="n">
        <v>2070</v>
      </c>
      <c r="C204" t="n">
        <v>1</v>
      </c>
      <c r="D204" t="n">
        <v>1</v>
      </c>
      <c r="E204" t="n">
        <v>1.795767091071302</v>
      </c>
    </row>
    <row r="205">
      <c r="B205" t="n">
        <v>2075</v>
      </c>
      <c r="C205" t="n">
        <v>1</v>
      </c>
      <c r="D205" t="n">
        <v>1</v>
      </c>
      <c r="E205" t="n">
        <v>1.795767091071302</v>
      </c>
    </row>
    <row r="206">
      <c r="B206" t="n">
        <v>2080</v>
      </c>
      <c r="C206" t="n">
        <v>1</v>
      </c>
      <c r="D206" t="n">
        <v>1</v>
      </c>
      <c r="E206" t="n">
        <v>1.795767091071302</v>
      </c>
    </row>
    <row r="207">
      <c r="B207" t="n">
        <v>2085</v>
      </c>
      <c r="C207" t="n">
        <v>1</v>
      </c>
      <c r="D207" t="n">
        <v>1</v>
      </c>
      <c r="E207" t="n">
        <v>1.795767091071302</v>
      </c>
    </row>
    <row r="208">
      <c r="B208" t="n">
        <v>2090</v>
      </c>
      <c r="C208" t="n">
        <v>1</v>
      </c>
      <c r="D208" t="n">
        <v>1</v>
      </c>
      <c r="E208" t="n">
        <v>1.795767091071302</v>
      </c>
    </row>
    <row r="209">
      <c r="B209" t="n">
        <v>2095</v>
      </c>
      <c r="C209" t="n">
        <v>1</v>
      </c>
      <c r="D209" t="n">
        <v>1</v>
      </c>
      <c r="E209" t="n">
        <v>1.795767091071302</v>
      </c>
    </row>
    <row r="210">
      <c r="B210" t="n">
        <v>2100</v>
      </c>
      <c r="C210" t="n">
        <v>1</v>
      </c>
      <c r="D210" t="n">
        <v>1</v>
      </c>
      <c r="E210" t="n">
        <v>1.795767091071302</v>
      </c>
    </row>
    <row r="213">
      <c r="A213" t="inlineStr">
        <is>
          <t>japan</t>
        </is>
      </c>
    </row>
    <row r="216">
      <c r="C216" t="inlineStr">
        <is>
          <t>passenger car, battery electric, medium</t>
        </is>
      </c>
      <c r="D216" t="inlineStr">
        <is>
          <t>passenger car, fuel cell electric, medium</t>
        </is>
      </c>
      <c r="E216" t="inlineStr">
        <is>
          <t>passenger car, diesel, medium</t>
        </is>
      </c>
    </row>
    <row r="217">
      <c r="B217" t="n">
        <v>2005</v>
      </c>
      <c r="C217" t="n">
        <v>1</v>
      </c>
      <c r="D217" t="n">
        <v>1</v>
      </c>
      <c r="E217" t="n">
        <v>0.8346620512229866</v>
      </c>
    </row>
    <row r="218">
      <c r="B218" t="n">
        <v>2010</v>
      </c>
      <c r="C218" t="n">
        <v>1</v>
      </c>
      <c r="D218" t="n">
        <v>1</v>
      </c>
      <c r="E218" t="n">
        <v>0.8753064344564532</v>
      </c>
    </row>
    <row r="219">
      <c r="B219" t="n">
        <v>2015</v>
      </c>
      <c r="C219" t="n">
        <v>1</v>
      </c>
      <c r="D219" t="n">
        <v>1</v>
      </c>
      <c r="E219" t="n">
        <v>0.9506842060656865</v>
      </c>
    </row>
    <row r="220">
      <c r="B220" t="n">
        <v>2020</v>
      </c>
      <c r="C220" t="n">
        <v>1</v>
      </c>
      <c r="D220" t="n">
        <v>1</v>
      </c>
      <c r="E220" t="n">
        <v>1</v>
      </c>
    </row>
    <row r="221">
      <c r="B221" t="n">
        <v>2025</v>
      </c>
      <c r="C221" t="n">
        <v>1</v>
      </c>
      <c r="D221" t="n">
        <v>1</v>
      </c>
      <c r="E221" t="n">
        <v>1</v>
      </c>
    </row>
    <row r="222">
      <c r="B222" t="n">
        <v>2030</v>
      </c>
      <c r="C222" t="n">
        <v>1</v>
      </c>
      <c r="D222" t="n">
        <v>1</v>
      </c>
      <c r="E222" t="n">
        <v>1</v>
      </c>
    </row>
    <row r="223">
      <c r="B223" t="n">
        <v>2035</v>
      </c>
      <c r="C223" t="n">
        <v>1</v>
      </c>
      <c r="D223" t="n">
        <v>1</v>
      </c>
      <c r="E223" t="n">
        <v>1</v>
      </c>
    </row>
    <row r="224">
      <c r="B224" t="n">
        <v>2040</v>
      </c>
      <c r="C224" t="n">
        <v>1</v>
      </c>
      <c r="D224" t="n">
        <v>1</v>
      </c>
      <c r="E224" t="n">
        <v>1</v>
      </c>
    </row>
    <row r="225">
      <c r="B225" t="n">
        <v>2045</v>
      </c>
      <c r="C225" t="n">
        <v>1</v>
      </c>
      <c r="D225" t="n">
        <v>1</v>
      </c>
      <c r="E225" t="n">
        <v>1</v>
      </c>
    </row>
    <row r="226">
      <c r="B226" t="n">
        <v>2050</v>
      </c>
      <c r="C226" t="n">
        <v>1</v>
      </c>
      <c r="D226" t="n">
        <v>1</v>
      </c>
      <c r="E226" t="n">
        <v>1</v>
      </c>
    </row>
    <row r="227">
      <c r="B227" t="n">
        <v>2055</v>
      </c>
      <c r="C227" t="n">
        <v>1</v>
      </c>
      <c r="D227" t="n">
        <v>1</v>
      </c>
      <c r="E227" t="n">
        <v>1</v>
      </c>
    </row>
    <row r="228">
      <c r="B228" t="n">
        <v>2060</v>
      </c>
      <c r="C228" t="n">
        <v>1</v>
      </c>
      <c r="D228" t="n">
        <v>1</v>
      </c>
      <c r="E228" t="n">
        <v>1</v>
      </c>
    </row>
    <row r="229">
      <c r="B229" t="n">
        <v>2065</v>
      </c>
      <c r="C229" t="n">
        <v>1</v>
      </c>
      <c r="D229" t="n">
        <v>1</v>
      </c>
      <c r="E229" t="n">
        <v>1</v>
      </c>
    </row>
    <row r="230">
      <c r="B230" t="n">
        <v>2070</v>
      </c>
      <c r="C230" t="n">
        <v>1</v>
      </c>
      <c r="D230" t="n">
        <v>1</v>
      </c>
      <c r="E230" t="n">
        <v>1</v>
      </c>
    </row>
    <row r="231">
      <c r="B231" t="n">
        <v>2075</v>
      </c>
      <c r="C231" t="n">
        <v>1</v>
      </c>
      <c r="D231" t="n">
        <v>1</v>
      </c>
      <c r="E231" t="n">
        <v>1</v>
      </c>
    </row>
    <row r="232">
      <c r="B232" t="n">
        <v>2080</v>
      </c>
      <c r="C232" t="n">
        <v>1</v>
      </c>
      <c r="D232" t="n">
        <v>1</v>
      </c>
      <c r="E232" t="n">
        <v>1</v>
      </c>
    </row>
    <row r="233">
      <c r="B233" t="n">
        <v>2085</v>
      </c>
      <c r="C233" t="n">
        <v>1</v>
      </c>
      <c r="D233" t="n">
        <v>1</v>
      </c>
      <c r="E233" t="n">
        <v>1</v>
      </c>
    </row>
    <row r="234">
      <c r="B234" t="n">
        <v>2090</v>
      </c>
      <c r="C234" t="n">
        <v>1</v>
      </c>
      <c r="D234" t="n">
        <v>1</v>
      </c>
      <c r="E234" t="n">
        <v>1</v>
      </c>
    </row>
    <row r="235">
      <c r="B235" t="n">
        <v>2095</v>
      </c>
      <c r="C235" t="n">
        <v>1</v>
      </c>
      <c r="D235" t="n">
        <v>1</v>
      </c>
      <c r="E235" t="n">
        <v>1</v>
      </c>
    </row>
    <row r="236">
      <c r="B236" t="n">
        <v>2100</v>
      </c>
      <c r="C236" t="n">
        <v>1</v>
      </c>
      <c r="D236" t="n">
        <v>1</v>
      </c>
      <c r="E236" t="n">
        <v>1</v>
      </c>
    </row>
    <row r="239">
      <c r="A239" t="inlineStr">
        <is>
          <t>korea</t>
        </is>
      </c>
    </row>
    <row r="242">
      <c r="C242" t="inlineStr">
        <is>
          <t>passenger car, battery electric, medium</t>
        </is>
      </c>
      <c r="D242" t="inlineStr">
        <is>
          <t>passenger car, fuel cell electric, medium</t>
        </is>
      </c>
      <c r="E242" t="inlineStr">
        <is>
          <t>passenger car, diesel, medium</t>
        </is>
      </c>
    </row>
    <row r="243">
      <c r="B243" t="n">
        <v>2005</v>
      </c>
      <c r="C243" t="n">
        <v>1</v>
      </c>
      <c r="D243" t="n">
        <v>1</v>
      </c>
      <c r="E243" t="n">
        <v>0.6865258263931231</v>
      </c>
    </row>
    <row r="244">
      <c r="B244" t="n">
        <v>2010</v>
      </c>
      <c r="C244" t="n">
        <v>1</v>
      </c>
      <c r="D244" t="n">
        <v>1</v>
      </c>
      <c r="E244" t="n">
        <v>0.9799056386418633</v>
      </c>
    </row>
    <row r="245">
      <c r="B245" t="n">
        <v>2015</v>
      </c>
      <c r="C245" t="n">
        <v>1</v>
      </c>
      <c r="D245" t="n">
        <v>1</v>
      </c>
      <c r="E245" t="n">
        <v>0.9799056386418633</v>
      </c>
    </row>
    <row r="246">
      <c r="B246" t="n">
        <v>2020</v>
      </c>
      <c r="C246" t="n">
        <v>1</v>
      </c>
      <c r="D246" t="n">
        <v>1</v>
      </c>
      <c r="E246" t="n">
        <v>1</v>
      </c>
    </row>
    <row r="247">
      <c r="B247" t="n">
        <v>2025</v>
      </c>
      <c r="C247" t="n">
        <v>1</v>
      </c>
      <c r="D247" t="n">
        <v>1</v>
      </c>
      <c r="E247" t="n">
        <v>1</v>
      </c>
    </row>
    <row r="248">
      <c r="B248" t="n">
        <v>2030</v>
      </c>
      <c r="C248" t="n">
        <v>1</v>
      </c>
      <c r="D248" t="n">
        <v>1</v>
      </c>
      <c r="E248" t="n">
        <v>1</v>
      </c>
    </row>
    <row r="249">
      <c r="B249" t="n">
        <v>2035</v>
      </c>
      <c r="C249" t="n">
        <v>1</v>
      </c>
      <c r="D249" t="n">
        <v>1</v>
      </c>
      <c r="E249" t="n">
        <v>1</v>
      </c>
    </row>
    <row r="250">
      <c r="B250" t="n">
        <v>2040</v>
      </c>
      <c r="C250" t="n">
        <v>1</v>
      </c>
      <c r="D250" t="n">
        <v>1</v>
      </c>
      <c r="E250" t="n">
        <v>1</v>
      </c>
    </row>
    <row r="251">
      <c r="B251" t="n">
        <v>2045</v>
      </c>
      <c r="C251" t="n">
        <v>1</v>
      </c>
      <c r="D251" t="n">
        <v>1</v>
      </c>
      <c r="E251" t="n">
        <v>1</v>
      </c>
    </row>
    <row r="252">
      <c r="B252" t="n">
        <v>2050</v>
      </c>
      <c r="C252" t="n">
        <v>1</v>
      </c>
      <c r="D252" t="n">
        <v>1</v>
      </c>
      <c r="E252" t="n">
        <v>1.008223299896036</v>
      </c>
    </row>
    <row r="253">
      <c r="B253" t="n">
        <v>2055</v>
      </c>
      <c r="C253" t="n">
        <v>1</v>
      </c>
      <c r="D253" t="n">
        <v>1</v>
      </c>
      <c r="E253" t="n">
        <v>1.011306551932337</v>
      </c>
    </row>
    <row r="254">
      <c r="B254" t="n">
        <v>2060</v>
      </c>
      <c r="C254" t="n">
        <v>1</v>
      </c>
      <c r="D254" t="n">
        <v>1</v>
      </c>
      <c r="E254" t="n">
        <v>1.013475261428932</v>
      </c>
    </row>
    <row r="255">
      <c r="B255" t="n">
        <v>2065</v>
      </c>
      <c r="C255" t="n">
        <v>1</v>
      </c>
      <c r="D255" t="n">
        <v>1</v>
      </c>
      <c r="E255" t="n">
        <v>1.014683692672132</v>
      </c>
    </row>
    <row r="256">
      <c r="B256" t="n">
        <v>2070</v>
      </c>
      <c r="C256" t="n">
        <v>1</v>
      </c>
      <c r="D256" t="n">
        <v>1</v>
      </c>
      <c r="E256" t="n">
        <v>1.015032289407502</v>
      </c>
    </row>
    <row r="257">
      <c r="B257" t="n">
        <v>2075</v>
      </c>
      <c r="C257" t="n">
        <v>1</v>
      </c>
      <c r="D257" t="n">
        <v>1</v>
      </c>
      <c r="E257" t="n">
        <v>1.015032289407502</v>
      </c>
    </row>
    <row r="258">
      <c r="B258" t="n">
        <v>2080</v>
      </c>
      <c r="C258" t="n">
        <v>1</v>
      </c>
      <c r="D258" t="n">
        <v>1</v>
      </c>
      <c r="E258" t="n">
        <v>1.015032289407502</v>
      </c>
    </row>
    <row r="259">
      <c r="B259" t="n">
        <v>2085</v>
      </c>
      <c r="C259" t="n">
        <v>1</v>
      </c>
      <c r="D259" t="n">
        <v>1</v>
      </c>
      <c r="E259" t="n">
        <v>1.015032289407502</v>
      </c>
    </row>
    <row r="260">
      <c r="B260" t="n">
        <v>2090</v>
      </c>
      <c r="C260" t="n">
        <v>1</v>
      </c>
      <c r="D260" t="n">
        <v>1</v>
      </c>
      <c r="E260" t="n">
        <v>1.015032289407502</v>
      </c>
    </row>
    <row r="261">
      <c r="B261" t="n">
        <v>2095</v>
      </c>
      <c r="C261" t="n">
        <v>1</v>
      </c>
      <c r="D261" t="n">
        <v>1</v>
      </c>
      <c r="E261" t="n">
        <v>1.015032289407502</v>
      </c>
    </row>
    <row r="262">
      <c r="B262" t="n">
        <v>2100</v>
      </c>
      <c r="C262" t="n">
        <v>1</v>
      </c>
      <c r="D262" t="n">
        <v>1</v>
      </c>
      <c r="E262" t="n">
        <v>1.015032289407502</v>
      </c>
    </row>
    <row r="265">
      <c r="A265" t="inlineStr">
        <is>
          <t>laca</t>
        </is>
      </c>
    </row>
    <row r="268">
      <c r="C268" t="inlineStr">
        <is>
          <t>passenger car, battery electric, medium</t>
        </is>
      </c>
      <c r="D268" t="inlineStr">
        <is>
          <t>passenger car, fuel cell electric, medium</t>
        </is>
      </c>
      <c r="E268" t="inlineStr">
        <is>
          <t>passenger car, diesel, medium</t>
        </is>
      </c>
    </row>
    <row r="269">
      <c r="B269" t="n">
        <v>2005</v>
      </c>
      <c r="C269" t="n">
        <v>1</v>
      </c>
      <c r="D269" t="n">
        <v>1</v>
      </c>
      <c r="E269" t="n">
        <v>0.9761836277544372</v>
      </c>
    </row>
    <row r="270">
      <c r="B270" t="n">
        <v>2010</v>
      </c>
      <c r="C270" t="n">
        <v>1</v>
      </c>
      <c r="D270" t="n">
        <v>1</v>
      </c>
      <c r="E270" t="n">
        <v>0.9761836277544372</v>
      </c>
    </row>
    <row r="271">
      <c r="B271" t="n">
        <v>2015</v>
      </c>
      <c r="C271" t="n">
        <v>1</v>
      </c>
      <c r="D271" t="n">
        <v>1</v>
      </c>
      <c r="E271" t="n">
        <v>0.9761836277544372</v>
      </c>
    </row>
    <row r="272">
      <c r="B272" t="n">
        <v>2020</v>
      </c>
      <c r="C272" t="n">
        <v>1</v>
      </c>
      <c r="D272" t="n">
        <v>1</v>
      </c>
      <c r="E272" t="n">
        <v>1</v>
      </c>
    </row>
    <row r="273">
      <c r="B273" t="n">
        <v>2025</v>
      </c>
      <c r="C273" t="n">
        <v>1</v>
      </c>
      <c r="D273" t="n">
        <v>1</v>
      </c>
      <c r="E273" t="n">
        <v>1.156977435367702</v>
      </c>
    </row>
    <row r="274">
      <c r="B274" t="n">
        <v>2030</v>
      </c>
      <c r="C274" t="n">
        <v>1</v>
      </c>
      <c r="D274" t="n">
        <v>1</v>
      </c>
      <c r="E274" t="n">
        <v>1.332366199277386</v>
      </c>
    </row>
    <row r="275">
      <c r="B275" t="n">
        <v>2035</v>
      </c>
      <c r="C275" t="n">
        <v>1</v>
      </c>
      <c r="D275" t="n">
        <v>1</v>
      </c>
      <c r="E275" t="n">
        <v>1.332366199277386</v>
      </c>
    </row>
    <row r="276">
      <c r="B276" t="n">
        <v>2040</v>
      </c>
      <c r="C276" t="n">
        <v>1</v>
      </c>
      <c r="D276" t="n">
        <v>1</v>
      </c>
      <c r="E276" t="n">
        <v>1.332366199277386</v>
      </c>
    </row>
    <row r="277">
      <c r="B277" t="n">
        <v>2045</v>
      </c>
      <c r="C277" t="n">
        <v>1</v>
      </c>
      <c r="D277" t="n">
        <v>1</v>
      </c>
      <c r="E277" t="n">
        <v>1.332366199277386</v>
      </c>
    </row>
    <row r="278">
      <c r="B278" t="n">
        <v>2050</v>
      </c>
      <c r="C278" t="n">
        <v>1</v>
      </c>
      <c r="D278" t="n">
        <v>1</v>
      </c>
      <c r="E278" t="n">
        <v>1.332366199277386</v>
      </c>
    </row>
    <row r="279">
      <c r="B279" t="n">
        <v>2055</v>
      </c>
      <c r="C279" t="n">
        <v>1</v>
      </c>
      <c r="D279" t="n">
        <v>1</v>
      </c>
      <c r="E279" t="n">
        <v>1.332366199277386</v>
      </c>
    </row>
    <row r="280">
      <c r="B280" t="n">
        <v>2060</v>
      </c>
      <c r="C280" t="n">
        <v>1</v>
      </c>
      <c r="D280" t="n">
        <v>1</v>
      </c>
      <c r="E280" t="n">
        <v>1.332366199277386</v>
      </c>
    </row>
    <row r="281">
      <c r="B281" t="n">
        <v>2065</v>
      </c>
      <c r="C281" t="n">
        <v>1</v>
      </c>
      <c r="D281" t="n">
        <v>1</v>
      </c>
      <c r="E281" t="n">
        <v>1.332366199277386</v>
      </c>
    </row>
    <row r="282">
      <c r="B282" t="n">
        <v>2070</v>
      </c>
      <c r="C282" t="n">
        <v>1</v>
      </c>
      <c r="D282" t="n">
        <v>1</v>
      </c>
      <c r="E282" t="n">
        <v>1.332366199277386</v>
      </c>
    </row>
    <row r="283">
      <c r="B283" t="n">
        <v>2075</v>
      </c>
      <c r="C283" t="n">
        <v>1</v>
      </c>
      <c r="D283" t="n">
        <v>1</v>
      </c>
      <c r="E283" t="n">
        <v>1.332366199277386</v>
      </c>
    </row>
    <row r="284">
      <c r="B284" t="n">
        <v>2080</v>
      </c>
      <c r="C284" t="n">
        <v>1</v>
      </c>
      <c r="D284" t="n">
        <v>1</v>
      </c>
      <c r="E284" t="n">
        <v>1.332366199277386</v>
      </c>
    </row>
    <row r="285">
      <c r="B285" t="n">
        <v>2085</v>
      </c>
      <c r="C285" t="n">
        <v>1</v>
      </c>
      <c r="D285" t="n">
        <v>1</v>
      </c>
      <c r="E285" t="n">
        <v>1.332366199277386</v>
      </c>
    </row>
    <row r="286">
      <c r="B286" t="n">
        <v>2090</v>
      </c>
      <c r="C286" t="n">
        <v>1</v>
      </c>
      <c r="D286" t="n">
        <v>1</v>
      </c>
      <c r="E286" t="n">
        <v>1.332366199277386</v>
      </c>
    </row>
    <row r="287">
      <c r="B287" t="n">
        <v>2095</v>
      </c>
      <c r="C287" t="n">
        <v>1</v>
      </c>
      <c r="D287" t="n">
        <v>1</v>
      </c>
      <c r="E287" t="n">
        <v>1.332366199277386</v>
      </c>
    </row>
    <row r="288">
      <c r="B288" t="n">
        <v>2100</v>
      </c>
      <c r="C288" t="n">
        <v>1</v>
      </c>
      <c r="D288" t="n">
        <v>1</v>
      </c>
      <c r="E288" t="n">
        <v>1.332366199277386</v>
      </c>
    </row>
    <row r="291">
      <c r="A291" t="inlineStr">
        <is>
          <t>mena</t>
        </is>
      </c>
    </row>
    <row r="294">
      <c r="C294" t="inlineStr">
        <is>
          <t>passenger car, battery electric, medium</t>
        </is>
      </c>
      <c r="D294" t="inlineStr">
        <is>
          <t>passenger car, fuel cell electric, medium</t>
        </is>
      </c>
      <c r="E294" t="inlineStr">
        <is>
          <t>passenger car, diesel, medium</t>
        </is>
      </c>
    </row>
    <row r="295">
      <c r="B295" t="n">
        <v>2005</v>
      </c>
      <c r="C295" t="n">
        <v>1</v>
      </c>
      <c r="D295" t="n">
        <v>1</v>
      </c>
      <c r="E295" t="n">
        <v>0.9836204120280614</v>
      </c>
    </row>
    <row r="296">
      <c r="B296" t="n">
        <v>2010</v>
      </c>
      <c r="C296" t="n">
        <v>1</v>
      </c>
      <c r="D296" t="n">
        <v>1</v>
      </c>
      <c r="E296" t="n">
        <v>0.9836204120280614</v>
      </c>
    </row>
    <row r="297">
      <c r="B297" t="n">
        <v>2015</v>
      </c>
      <c r="C297" t="n">
        <v>1</v>
      </c>
      <c r="D297" t="n">
        <v>1</v>
      </c>
      <c r="E297" t="n">
        <v>0.9836204120280614</v>
      </c>
    </row>
    <row r="298">
      <c r="B298" t="n">
        <v>2020</v>
      </c>
      <c r="C298" t="n">
        <v>1</v>
      </c>
      <c r="D298" t="n">
        <v>1</v>
      </c>
      <c r="E298" t="n">
        <v>1</v>
      </c>
    </row>
    <row r="299">
      <c r="B299" t="n">
        <v>2025</v>
      </c>
      <c r="C299" t="n">
        <v>1</v>
      </c>
      <c r="D299" t="n">
        <v>1</v>
      </c>
      <c r="E299" t="n">
        <v>1.250123372139491</v>
      </c>
    </row>
    <row r="300">
      <c r="B300" t="n">
        <v>2030</v>
      </c>
      <c r="C300" t="n">
        <v>1</v>
      </c>
      <c r="D300" t="n">
        <v>1</v>
      </c>
      <c r="E300" t="n">
        <v>1.523720457334138</v>
      </c>
    </row>
    <row r="301">
      <c r="B301" t="n">
        <v>2035</v>
      </c>
      <c r="C301" t="n">
        <v>1</v>
      </c>
      <c r="D301" t="n">
        <v>1</v>
      </c>
      <c r="E301" t="n">
        <v>1.803570442025467</v>
      </c>
    </row>
    <row r="302">
      <c r="B302" t="n">
        <v>2040</v>
      </c>
      <c r="C302" t="n">
        <v>1</v>
      </c>
      <c r="D302" t="n">
        <v>1</v>
      </c>
      <c r="E302" t="n">
        <v>1.803570442025467</v>
      </c>
    </row>
    <row r="303">
      <c r="B303" t="n">
        <v>2045</v>
      </c>
      <c r="C303" t="n">
        <v>1</v>
      </c>
      <c r="D303" t="n">
        <v>1</v>
      </c>
      <c r="E303" t="n">
        <v>1.803570442025467</v>
      </c>
    </row>
    <row r="304">
      <c r="B304" t="n">
        <v>2050</v>
      </c>
      <c r="C304" t="n">
        <v>1</v>
      </c>
      <c r="D304" t="n">
        <v>1</v>
      </c>
      <c r="E304" t="n">
        <v>1.803570442025467</v>
      </c>
    </row>
    <row r="305">
      <c r="B305" t="n">
        <v>2055</v>
      </c>
      <c r="C305" t="n">
        <v>1</v>
      </c>
      <c r="D305" t="n">
        <v>1</v>
      </c>
      <c r="E305" t="n">
        <v>1.803570442025467</v>
      </c>
    </row>
    <row r="306">
      <c r="B306" t="n">
        <v>2060</v>
      </c>
      <c r="C306" t="n">
        <v>1</v>
      </c>
      <c r="D306" t="n">
        <v>1</v>
      </c>
      <c r="E306" t="n">
        <v>1.803570442025467</v>
      </c>
    </row>
    <row r="307">
      <c r="B307" t="n">
        <v>2065</v>
      </c>
      <c r="C307" t="n">
        <v>1</v>
      </c>
      <c r="D307" t="n">
        <v>1</v>
      </c>
      <c r="E307" t="n">
        <v>1.803570442025467</v>
      </c>
    </row>
    <row r="308">
      <c r="B308" t="n">
        <v>2070</v>
      </c>
      <c r="C308" t="n">
        <v>1</v>
      </c>
      <c r="D308" t="n">
        <v>1</v>
      </c>
      <c r="E308" t="n">
        <v>1.803570442025467</v>
      </c>
    </row>
    <row r="309">
      <c r="B309" t="n">
        <v>2075</v>
      </c>
      <c r="C309" t="n">
        <v>1</v>
      </c>
      <c r="D309" t="n">
        <v>1</v>
      </c>
      <c r="E309" t="n">
        <v>1.803570442025467</v>
      </c>
    </row>
    <row r="310">
      <c r="B310" t="n">
        <v>2080</v>
      </c>
      <c r="C310" t="n">
        <v>1</v>
      </c>
      <c r="D310" t="n">
        <v>1</v>
      </c>
      <c r="E310" t="n">
        <v>1.803570442025467</v>
      </c>
    </row>
    <row r="311">
      <c r="B311" t="n">
        <v>2085</v>
      </c>
      <c r="C311" t="n">
        <v>1</v>
      </c>
      <c r="D311" t="n">
        <v>1</v>
      </c>
      <c r="E311" t="n">
        <v>1.803570442025467</v>
      </c>
    </row>
    <row r="312">
      <c r="B312" t="n">
        <v>2090</v>
      </c>
      <c r="C312" t="n">
        <v>1</v>
      </c>
      <c r="D312" t="n">
        <v>1</v>
      </c>
      <c r="E312" t="n">
        <v>1.803570442025467</v>
      </c>
    </row>
    <row r="313">
      <c r="B313" t="n">
        <v>2095</v>
      </c>
      <c r="C313" t="n">
        <v>1</v>
      </c>
      <c r="D313" t="n">
        <v>1</v>
      </c>
      <c r="E313" t="n">
        <v>1.803570442025467</v>
      </c>
    </row>
    <row r="314">
      <c r="B314" t="n">
        <v>2100</v>
      </c>
      <c r="C314" t="n">
        <v>1</v>
      </c>
      <c r="D314" t="n">
        <v>1</v>
      </c>
      <c r="E314" t="n">
        <v>1.803570442025467</v>
      </c>
    </row>
    <row r="317">
      <c r="A317" t="inlineStr">
        <is>
          <t>mexico</t>
        </is>
      </c>
    </row>
    <row r="320">
      <c r="C320" t="inlineStr">
        <is>
          <t>passenger car, battery electric, medium</t>
        </is>
      </c>
      <c r="D320" t="inlineStr">
        <is>
          <t>passenger car, fuel cell electric, medium</t>
        </is>
      </c>
      <c r="E320" t="inlineStr">
        <is>
          <t>passenger car, diesel, medium</t>
        </is>
      </c>
    </row>
    <row r="321">
      <c r="B321" t="n">
        <v>2005</v>
      </c>
      <c r="C321" t="n">
        <v>1</v>
      </c>
      <c r="D321" t="n">
        <v>1</v>
      </c>
      <c r="E321" t="n">
        <v>0.8146910495412183</v>
      </c>
    </row>
    <row r="322">
      <c r="B322" t="n">
        <v>2010</v>
      </c>
      <c r="C322" t="n">
        <v>1</v>
      </c>
      <c r="D322" t="n">
        <v>1</v>
      </c>
      <c r="E322" t="n">
        <v>0.8146910495412183</v>
      </c>
    </row>
    <row r="323">
      <c r="B323" t="n">
        <v>2015</v>
      </c>
      <c r="C323" t="n">
        <v>1</v>
      </c>
      <c r="D323" t="n">
        <v>1</v>
      </c>
      <c r="E323" t="n">
        <v>0.8146910495412183</v>
      </c>
    </row>
    <row r="324">
      <c r="B324" t="n">
        <v>2020</v>
      </c>
      <c r="C324" t="n">
        <v>1</v>
      </c>
      <c r="D324" t="n">
        <v>1</v>
      </c>
      <c r="E324" t="n">
        <v>1</v>
      </c>
    </row>
    <row r="325">
      <c r="B325" t="n">
        <v>2025</v>
      </c>
      <c r="C325" t="n">
        <v>1</v>
      </c>
      <c r="D325" t="n">
        <v>1</v>
      </c>
      <c r="E325" t="n">
        <v>1.08616429440954</v>
      </c>
    </row>
    <row r="326">
      <c r="B326" t="n">
        <v>2030</v>
      </c>
      <c r="C326" t="n">
        <v>1</v>
      </c>
      <c r="D326" t="n">
        <v>1</v>
      </c>
      <c r="E326" t="n">
        <v>1.22488720399553</v>
      </c>
    </row>
    <row r="327">
      <c r="B327" t="n">
        <v>2035</v>
      </c>
      <c r="C327" t="n">
        <v>1</v>
      </c>
      <c r="D327" t="n">
        <v>1</v>
      </c>
      <c r="E327" t="n">
        <v>1.356146657351489</v>
      </c>
    </row>
    <row r="328">
      <c r="B328" t="n">
        <v>2040</v>
      </c>
      <c r="C328" t="n">
        <v>1</v>
      </c>
      <c r="D328" t="n">
        <v>1</v>
      </c>
      <c r="E328" t="n">
        <v>1.356146657351489</v>
      </c>
    </row>
    <row r="329">
      <c r="B329" t="n">
        <v>2045</v>
      </c>
      <c r="C329" t="n">
        <v>1</v>
      </c>
      <c r="D329" t="n">
        <v>1</v>
      </c>
      <c r="E329" t="n">
        <v>1.356146657351489</v>
      </c>
    </row>
    <row r="330">
      <c r="B330" t="n">
        <v>2050</v>
      </c>
      <c r="C330" t="n">
        <v>1</v>
      </c>
      <c r="D330" t="n">
        <v>1</v>
      </c>
      <c r="E330" t="n">
        <v>1.356146657351489</v>
      </c>
    </row>
    <row r="331">
      <c r="B331" t="n">
        <v>2055</v>
      </c>
      <c r="C331" t="n">
        <v>1</v>
      </c>
      <c r="D331" t="n">
        <v>1</v>
      </c>
      <c r="E331" t="n">
        <v>1.356146657351489</v>
      </c>
    </row>
    <row r="332">
      <c r="B332" t="n">
        <v>2060</v>
      </c>
      <c r="C332" t="n">
        <v>1</v>
      </c>
      <c r="D332" t="n">
        <v>1</v>
      </c>
      <c r="E332" t="n">
        <v>1.356146657351489</v>
      </c>
    </row>
    <row r="333">
      <c r="B333" t="n">
        <v>2065</v>
      </c>
      <c r="C333" t="n">
        <v>1</v>
      </c>
      <c r="D333" t="n">
        <v>1</v>
      </c>
      <c r="E333" t="n">
        <v>1.356146657351489</v>
      </c>
    </row>
    <row r="334">
      <c r="B334" t="n">
        <v>2070</v>
      </c>
      <c r="C334" t="n">
        <v>1</v>
      </c>
      <c r="D334" t="n">
        <v>1</v>
      </c>
      <c r="E334" t="n">
        <v>1.356146657351489</v>
      </c>
    </row>
    <row r="335">
      <c r="B335" t="n">
        <v>2075</v>
      </c>
      <c r="C335" t="n">
        <v>1</v>
      </c>
      <c r="D335" t="n">
        <v>1</v>
      </c>
      <c r="E335" t="n">
        <v>1.356146657351489</v>
      </c>
    </row>
    <row r="336">
      <c r="B336" t="n">
        <v>2080</v>
      </c>
      <c r="C336" t="n">
        <v>1</v>
      </c>
      <c r="D336" t="n">
        <v>1</v>
      </c>
      <c r="E336" t="n">
        <v>1.356146657351489</v>
      </c>
    </row>
    <row r="337">
      <c r="B337" t="n">
        <v>2085</v>
      </c>
      <c r="C337" t="n">
        <v>1</v>
      </c>
      <c r="D337" t="n">
        <v>1</v>
      </c>
      <c r="E337" t="n">
        <v>1.356146657351489</v>
      </c>
    </row>
    <row r="338">
      <c r="B338" t="n">
        <v>2090</v>
      </c>
      <c r="C338" t="n">
        <v>1</v>
      </c>
      <c r="D338" t="n">
        <v>1</v>
      </c>
      <c r="E338" t="n">
        <v>1.356146657351489</v>
      </c>
    </row>
    <row r="339">
      <c r="B339" t="n">
        <v>2095</v>
      </c>
      <c r="C339" t="n">
        <v>1</v>
      </c>
      <c r="D339" t="n">
        <v>1</v>
      </c>
      <c r="E339" t="n">
        <v>1.356146657351489</v>
      </c>
    </row>
    <row r="340">
      <c r="B340" t="n">
        <v>2100</v>
      </c>
      <c r="C340" t="n">
        <v>1</v>
      </c>
      <c r="D340" t="n">
        <v>1</v>
      </c>
      <c r="E340" t="n">
        <v>1.356146657351489</v>
      </c>
    </row>
    <row r="343">
      <c r="A343" t="inlineStr">
        <is>
          <t>oceania</t>
        </is>
      </c>
    </row>
    <row r="346">
      <c r="C346" t="inlineStr">
        <is>
          <t>passenger car, battery electric, medium</t>
        </is>
      </c>
      <c r="D346" t="inlineStr">
        <is>
          <t>passenger car, fuel cell electric, medium</t>
        </is>
      </c>
      <c r="E346" t="inlineStr">
        <is>
          <t>passenger car, diesel, medium</t>
        </is>
      </c>
    </row>
    <row r="347">
      <c r="B347" t="n">
        <v>2005</v>
      </c>
      <c r="C347" t="n">
        <v>1</v>
      </c>
      <c r="D347" t="n">
        <v>1</v>
      </c>
      <c r="E347" t="n">
        <v>1</v>
      </c>
    </row>
    <row r="348">
      <c r="B348" t="n">
        <v>2010</v>
      </c>
      <c r="C348" t="n">
        <v>1</v>
      </c>
      <c r="D348" t="n">
        <v>1</v>
      </c>
      <c r="E348" t="n">
        <v>1</v>
      </c>
    </row>
    <row r="349">
      <c r="B349" t="n">
        <v>2015</v>
      </c>
      <c r="C349" t="n">
        <v>1</v>
      </c>
      <c r="D349" t="n">
        <v>1</v>
      </c>
      <c r="E349" t="n">
        <v>1</v>
      </c>
    </row>
    <row r="350">
      <c r="B350" t="n">
        <v>2020</v>
      </c>
      <c r="C350" t="n">
        <v>1</v>
      </c>
      <c r="D350" t="n">
        <v>1</v>
      </c>
      <c r="E350" t="n">
        <v>1</v>
      </c>
    </row>
    <row r="351">
      <c r="B351" t="n">
        <v>2025</v>
      </c>
      <c r="C351" t="n">
        <v>1</v>
      </c>
      <c r="D351" t="n">
        <v>1</v>
      </c>
      <c r="E351" t="n">
        <v>1.070740958880109</v>
      </c>
    </row>
    <row r="352">
      <c r="B352" t="n">
        <v>2030</v>
      </c>
      <c r="C352" t="n">
        <v>1</v>
      </c>
      <c r="D352" t="n">
        <v>1</v>
      </c>
      <c r="E352" t="n">
        <v>1.14921081081837</v>
      </c>
    </row>
    <row r="353">
      <c r="B353" t="n">
        <v>2035</v>
      </c>
      <c r="C353" t="n">
        <v>1</v>
      </c>
      <c r="D353" t="n">
        <v>1</v>
      </c>
      <c r="E353" t="n">
        <v>1.150490896932907</v>
      </c>
    </row>
    <row r="354">
      <c r="B354" t="n">
        <v>2040</v>
      </c>
      <c r="C354" t="n">
        <v>1</v>
      </c>
      <c r="D354" t="n">
        <v>1</v>
      </c>
      <c r="E354" t="n">
        <v>1.150490896932907</v>
      </c>
    </row>
    <row r="355">
      <c r="B355" t="n">
        <v>2045</v>
      </c>
      <c r="C355" t="n">
        <v>1</v>
      </c>
      <c r="D355" t="n">
        <v>1</v>
      </c>
      <c r="E355" t="n">
        <v>1.150490896932907</v>
      </c>
    </row>
    <row r="356">
      <c r="B356" t="n">
        <v>2050</v>
      </c>
      <c r="C356" t="n">
        <v>1</v>
      </c>
      <c r="D356" t="n">
        <v>1</v>
      </c>
      <c r="E356" t="n">
        <v>1.156209947335574</v>
      </c>
    </row>
    <row r="357">
      <c r="B357" t="n">
        <v>2055</v>
      </c>
      <c r="C357" t="n">
        <v>1</v>
      </c>
      <c r="D357" t="n">
        <v>1</v>
      </c>
      <c r="E357" t="n">
        <v>1.161352719673987</v>
      </c>
    </row>
    <row r="358">
      <c r="B358" t="n">
        <v>2060</v>
      </c>
      <c r="C358" t="n">
        <v>1</v>
      </c>
      <c r="D358" t="n">
        <v>1</v>
      </c>
      <c r="E358" t="n">
        <v>1.165588409015658</v>
      </c>
    </row>
    <row r="359">
      <c r="B359" t="n">
        <v>2065</v>
      </c>
      <c r="C359" t="n">
        <v>1</v>
      </c>
      <c r="D359" t="n">
        <v>1</v>
      </c>
      <c r="E359" t="n">
        <v>1.169208158634391</v>
      </c>
    </row>
    <row r="360">
      <c r="B360" t="n">
        <v>2070</v>
      </c>
      <c r="C360" t="n">
        <v>1</v>
      </c>
      <c r="D360" t="n">
        <v>1</v>
      </c>
      <c r="E360" t="n">
        <v>1.171760863603287</v>
      </c>
    </row>
    <row r="361">
      <c r="B361" t="n">
        <v>2075</v>
      </c>
      <c r="C361" t="n">
        <v>1</v>
      </c>
      <c r="D361" t="n">
        <v>1</v>
      </c>
      <c r="E361" t="n">
        <v>1.17326689897904</v>
      </c>
    </row>
    <row r="362">
      <c r="B362" t="n">
        <v>2080</v>
      </c>
      <c r="C362" t="n">
        <v>1</v>
      </c>
      <c r="D362" t="n">
        <v>1</v>
      </c>
      <c r="E362" t="n">
        <v>1.180560118038685</v>
      </c>
    </row>
    <row r="363">
      <c r="B363" t="n">
        <v>2085</v>
      </c>
      <c r="C363" t="n">
        <v>1</v>
      </c>
      <c r="D363" t="n">
        <v>1</v>
      </c>
      <c r="E363" t="n">
        <v>1.186732940622704</v>
      </c>
    </row>
    <row r="364">
      <c r="B364" t="n">
        <v>2090</v>
      </c>
      <c r="C364" t="n">
        <v>1</v>
      </c>
      <c r="D364" t="n">
        <v>1</v>
      </c>
      <c r="E364" t="n">
        <v>1.191914538566136</v>
      </c>
    </row>
    <row r="365">
      <c r="B365" t="n">
        <v>2095</v>
      </c>
      <c r="C365" t="n">
        <v>1</v>
      </c>
      <c r="D365" t="n">
        <v>1</v>
      </c>
      <c r="E365" t="n">
        <v>1.195743402847321</v>
      </c>
    </row>
    <row r="366">
      <c r="B366" t="n">
        <v>2100</v>
      </c>
      <c r="C366" t="n">
        <v>1</v>
      </c>
      <c r="D366" t="n">
        <v>1</v>
      </c>
      <c r="E366" t="n">
        <v>1.199351596928275</v>
      </c>
    </row>
    <row r="369">
      <c r="A369" t="inlineStr">
        <is>
          <t>othereurope</t>
        </is>
      </c>
    </row>
    <row r="372">
      <c r="C372" t="inlineStr">
        <is>
          <t>passenger car, battery electric, medium</t>
        </is>
      </c>
      <c r="D372" t="inlineStr">
        <is>
          <t>passenger car, fuel cell electric, medium</t>
        </is>
      </c>
      <c r="E372" t="inlineStr">
        <is>
          <t>passenger car, diesel, medium</t>
        </is>
      </c>
    </row>
    <row r="373">
      <c r="B373" t="n">
        <v>2005</v>
      </c>
      <c r="C373" t="n">
        <v>1</v>
      </c>
      <c r="D373" t="n">
        <v>1</v>
      </c>
      <c r="E373" t="n">
        <v>0.9874865274814911</v>
      </c>
    </row>
    <row r="374">
      <c r="B374" t="n">
        <v>2010</v>
      </c>
      <c r="C374" t="n">
        <v>1</v>
      </c>
      <c r="D374" t="n">
        <v>1</v>
      </c>
      <c r="E374" t="n">
        <v>1</v>
      </c>
    </row>
    <row r="375">
      <c r="B375" t="n">
        <v>2015</v>
      </c>
      <c r="C375" t="n">
        <v>1</v>
      </c>
      <c r="D375" t="n">
        <v>1</v>
      </c>
      <c r="E375" t="n">
        <v>1</v>
      </c>
    </row>
    <row r="376">
      <c r="B376" t="n">
        <v>2020</v>
      </c>
      <c r="C376" t="n">
        <v>1</v>
      </c>
      <c r="D376" t="n">
        <v>1</v>
      </c>
      <c r="E376" t="n">
        <v>1</v>
      </c>
    </row>
    <row r="377">
      <c r="B377" t="n">
        <v>2025</v>
      </c>
      <c r="C377" t="n">
        <v>1</v>
      </c>
      <c r="D377" t="n">
        <v>1</v>
      </c>
      <c r="E377" t="n">
        <v>1.045195117926775</v>
      </c>
    </row>
    <row r="378">
      <c r="B378" t="n">
        <v>2030</v>
      </c>
      <c r="C378" t="n">
        <v>1</v>
      </c>
      <c r="D378" t="n">
        <v>1</v>
      </c>
      <c r="E378" t="n">
        <v>1.122157230629301</v>
      </c>
    </row>
    <row r="379">
      <c r="B379" t="n">
        <v>2035</v>
      </c>
      <c r="C379" t="n">
        <v>1</v>
      </c>
      <c r="D379" t="n">
        <v>1</v>
      </c>
      <c r="E379" t="n">
        <v>1.141526721102865</v>
      </c>
    </row>
    <row r="380">
      <c r="B380" t="n">
        <v>2040</v>
      </c>
      <c r="C380" t="n">
        <v>1</v>
      </c>
      <c r="D380" t="n">
        <v>1</v>
      </c>
      <c r="E380" t="n">
        <v>1.157984801825062</v>
      </c>
    </row>
    <row r="381">
      <c r="B381" t="n">
        <v>2045</v>
      </c>
      <c r="C381" t="n">
        <v>1</v>
      </c>
      <c r="D381" t="n">
        <v>1</v>
      </c>
      <c r="E381" t="n">
        <v>1.17214466389345</v>
      </c>
    </row>
    <row r="382">
      <c r="B382" t="n">
        <v>2050</v>
      </c>
      <c r="C382" t="n">
        <v>1</v>
      </c>
      <c r="D382" t="n">
        <v>1</v>
      </c>
      <c r="E382" t="n">
        <v>1.192371694113625</v>
      </c>
    </row>
    <row r="383">
      <c r="B383" t="n">
        <v>2055</v>
      </c>
      <c r="C383" t="n">
        <v>1</v>
      </c>
      <c r="D383" t="n">
        <v>1</v>
      </c>
      <c r="E383" t="n">
        <v>1.202525090866519</v>
      </c>
    </row>
    <row r="384">
      <c r="B384" t="n">
        <v>2060</v>
      </c>
      <c r="C384" t="n">
        <v>1</v>
      </c>
      <c r="D384" t="n">
        <v>1</v>
      </c>
      <c r="E384" t="n">
        <v>1.216529273712137</v>
      </c>
    </row>
    <row r="385">
      <c r="B385" t="n">
        <v>2065</v>
      </c>
      <c r="C385" t="n">
        <v>1</v>
      </c>
      <c r="D385" t="n">
        <v>1</v>
      </c>
      <c r="E385" t="n">
        <v>1.229932518323227</v>
      </c>
    </row>
    <row r="386">
      <c r="B386" t="n">
        <v>2070</v>
      </c>
      <c r="C386" t="n">
        <v>1</v>
      </c>
      <c r="D386" t="n">
        <v>1</v>
      </c>
      <c r="E386" t="n">
        <v>1.240833194948142</v>
      </c>
    </row>
    <row r="387">
      <c r="B387" t="n">
        <v>2075</v>
      </c>
      <c r="C387" t="n">
        <v>1</v>
      </c>
      <c r="D387" t="n">
        <v>1</v>
      </c>
      <c r="E387" t="n">
        <v>1.249561261934039</v>
      </c>
    </row>
    <row r="388">
      <c r="B388" t="n">
        <v>2080</v>
      </c>
      <c r="C388" t="n">
        <v>1</v>
      </c>
      <c r="D388" t="n">
        <v>1</v>
      </c>
      <c r="E388" t="n">
        <v>1.256353783301742</v>
      </c>
    </row>
    <row r="389">
      <c r="B389" t="n">
        <v>2085</v>
      </c>
      <c r="C389" t="n">
        <v>1</v>
      </c>
      <c r="D389" t="n">
        <v>1</v>
      </c>
      <c r="E389" t="n">
        <v>1.262024049688264</v>
      </c>
    </row>
    <row r="390">
      <c r="B390" t="n">
        <v>2090</v>
      </c>
      <c r="C390" t="n">
        <v>1</v>
      </c>
      <c r="D390" t="n">
        <v>1</v>
      </c>
      <c r="E390" t="n">
        <v>1.266361228219498</v>
      </c>
    </row>
    <row r="391">
      <c r="B391" t="n">
        <v>2095</v>
      </c>
      <c r="C391" t="n">
        <v>1</v>
      </c>
      <c r="D391" t="n">
        <v>1</v>
      </c>
      <c r="E391" t="n">
        <v>1.268428135118254</v>
      </c>
    </row>
    <row r="392">
      <c r="B392" t="n">
        <v>2100</v>
      </c>
      <c r="C392" t="n">
        <v>1</v>
      </c>
      <c r="D392" t="n">
        <v>1</v>
      </c>
      <c r="E392" t="n">
        <v>1.269874622397948</v>
      </c>
    </row>
    <row r="395">
      <c r="A395" t="inlineStr">
        <is>
          <t>sasia</t>
        </is>
      </c>
    </row>
    <row r="398">
      <c r="C398" t="inlineStr">
        <is>
          <t>passenger car, battery electric, medium</t>
        </is>
      </c>
      <c r="D398" t="inlineStr">
        <is>
          <t>passenger car, fuel cell electric, medium</t>
        </is>
      </c>
      <c r="E398" t="inlineStr">
        <is>
          <t>passenger car, diesel, medium</t>
        </is>
      </c>
    </row>
    <row r="399">
      <c r="B399" t="n">
        <v>2005</v>
      </c>
      <c r="C399" t="n">
        <v>1</v>
      </c>
      <c r="D399" t="n">
        <v>1</v>
      </c>
      <c r="E399" t="n">
        <v>0.9611499417775795</v>
      </c>
    </row>
    <row r="400">
      <c r="B400" t="n">
        <v>2010</v>
      </c>
      <c r="C400" t="n">
        <v>1</v>
      </c>
      <c r="D400" t="n">
        <v>1</v>
      </c>
      <c r="E400" t="n">
        <v>1</v>
      </c>
    </row>
    <row r="401">
      <c r="B401" t="n">
        <v>2015</v>
      </c>
      <c r="C401" t="n">
        <v>1</v>
      </c>
      <c r="D401" t="n">
        <v>1</v>
      </c>
      <c r="E401" t="n">
        <v>1</v>
      </c>
    </row>
    <row r="402">
      <c r="B402" t="n">
        <v>2020</v>
      </c>
      <c r="C402" t="n">
        <v>1</v>
      </c>
      <c r="D402" t="n">
        <v>1</v>
      </c>
      <c r="E402" t="n">
        <v>1</v>
      </c>
    </row>
    <row r="403">
      <c r="B403" t="n">
        <v>2025</v>
      </c>
      <c r="C403" t="n">
        <v>1</v>
      </c>
      <c r="D403" t="n">
        <v>1</v>
      </c>
      <c r="E403" t="n">
        <v>1.399809334014932</v>
      </c>
    </row>
    <row r="404">
      <c r="B404" t="n">
        <v>2030</v>
      </c>
      <c r="C404" t="n">
        <v>1</v>
      </c>
      <c r="D404" t="n">
        <v>1</v>
      </c>
      <c r="E404" t="n">
        <v>1.985776763556817</v>
      </c>
    </row>
    <row r="405">
      <c r="B405" t="n">
        <v>2035</v>
      </c>
      <c r="C405" t="n">
        <v>1</v>
      </c>
      <c r="D405" t="n">
        <v>1</v>
      </c>
      <c r="E405" t="n">
        <v>2.000798893562675</v>
      </c>
    </row>
    <row r="406">
      <c r="B406" t="n">
        <v>2040</v>
      </c>
      <c r="C406" t="n">
        <v>1</v>
      </c>
      <c r="D406" t="n">
        <v>1</v>
      </c>
      <c r="E406" t="n">
        <v>2.023729733418995</v>
      </c>
    </row>
    <row r="407">
      <c r="B407" t="n">
        <v>2045</v>
      </c>
      <c r="C407" t="n">
        <v>1</v>
      </c>
      <c r="D407" t="n">
        <v>1</v>
      </c>
      <c r="E407" t="n">
        <v>2.061596993035772</v>
      </c>
    </row>
    <row r="408">
      <c r="B408" t="n">
        <v>2050</v>
      </c>
      <c r="C408" t="n">
        <v>1</v>
      </c>
      <c r="D408" t="n">
        <v>1</v>
      </c>
      <c r="E408" t="n">
        <v>2.103249607110183</v>
      </c>
    </row>
    <row r="409">
      <c r="B409" t="n">
        <v>2055</v>
      </c>
      <c r="C409" t="n">
        <v>1</v>
      </c>
      <c r="D409" t="n">
        <v>1</v>
      </c>
      <c r="E409" t="n">
        <v>2.135315963915561</v>
      </c>
    </row>
    <row r="410">
      <c r="B410" t="n">
        <v>2060</v>
      </c>
      <c r="C410" t="n">
        <v>1</v>
      </c>
      <c r="D410" t="n">
        <v>1</v>
      </c>
      <c r="E410" t="n">
        <v>2.135315963915561</v>
      </c>
    </row>
    <row r="411">
      <c r="B411" t="n">
        <v>2065</v>
      </c>
      <c r="C411" t="n">
        <v>1</v>
      </c>
      <c r="D411" t="n">
        <v>1</v>
      </c>
      <c r="E411" t="n">
        <v>2.135315963915561</v>
      </c>
    </row>
    <row r="412">
      <c r="B412" t="n">
        <v>2070</v>
      </c>
      <c r="C412" t="n">
        <v>1</v>
      </c>
      <c r="D412" t="n">
        <v>1</v>
      </c>
      <c r="E412" t="n">
        <v>2.135315963915561</v>
      </c>
    </row>
    <row r="413">
      <c r="B413" t="n">
        <v>2075</v>
      </c>
      <c r="C413" t="n">
        <v>1</v>
      </c>
      <c r="D413" t="n">
        <v>1</v>
      </c>
      <c r="E413" t="n">
        <v>2.135315963915561</v>
      </c>
    </row>
    <row r="414">
      <c r="B414" t="n">
        <v>2080</v>
      </c>
      <c r="C414" t="n">
        <v>1</v>
      </c>
      <c r="D414" t="n">
        <v>1</v>
      </c>
      <c r="E414" t="n">
        <v>2.135315963915561</v>
      </c>
    </row>
    <row r="415">
      <c r="B415" t="n">
        <v>2085</v>
      </c>
      <c r="C415" t="n">
        <v>1</v>
      </c>
      <c r="D415" t="n">
        <v>1</v>
      </c>
      <c r="E415" t="n">
        <v>2.135315963915561</v>
      </c>
    </row>
    <row r="416">
      <c r="B416" t="n">
        <v>2090</v>
      </c>
      <c r="C416" t="n">
        <v>1</v>
      </c>
      <c r="D416" t="n">
        <v>1</v>
      </c>
      <c r="E416" t="n">
        <v>2.135315963915561</v>
      </c>
    </row>
    <row r="417">
      <c r="B417" t="n">
        <v>2095</v>
      </c>
      <c r="C417" t="n">
        <v>1</v>
      </c>
      <c r="D417" t="n">
        <v>1</v>
      </c>
      <c r="E417" t="n">
        <v>2.135315963915561</v>
      </c>
    </row>
    <row r="418">
      <c r="B418" t="n">
        <v>2100</v>
      </c>
      <c r="C418" t="n">
        <v>1</v>
      </c>
      <c r="D418" t="n">
        <v>1</v>
      </c>
      <c r="E418" t="n">
        <v>2.135315963915561</v>
      </c>
    </row>
    <row r="421">
      <c r="A421" t="inlineStr">
        <is>
          <t>seasia</t>
        </is>
      </c>
    </row>
    <row r="424">
      <c r="C424" t="inlineStr">
        <is>
          <t>passenger car, battery electric, medium</t>
        </is>
      </c>
      <c r="D424" t="inlineStr">
        <is>
          <t>passenger car, fuel cell electric, medium</t>
        </is>
      </c>
      <c r="E424" t="inlineStr">
        <is>
          <t>passenger car, diesel, medium</t>
        </is>
      </c>
    </row>
    <row r="425">
      <c r="B425" t="n">
        <v>2005</v>
      </c>
      <c r="C425" t="n">
        <v>1</v>
      </c>
      <c r="D425" t="n">
        <v>1</v>
      </c>
      <c r="E425" t="n">
        <v>0.7791761346792877</v>
      </c>
    </row>
    <row r="426">
      <c r="B426" t="n">
        <v>2010</v>
      </c>
      <c r="C426" t="n">
        <v>1</v>
      </c>
      <c r="D426" t="n">
        <v>1</v>
      </c>
      <c r="E426" t="n">
        <v>0.9055929114856993</v>
      </c>
    </row>
    <row r="427">
      <c r="B427" t="n">
        <v>2015</v>
      </c>
      <c r="C427" t="n">
        <v>1</v>
      </c>
      <c r="D427" t="n">
        <v>1</v>
      </c>
      <c r="E427" t="n">
        <v>0.9236480051660371</v>
      </c>
    </row>
    <row r="428">
      <c r="B428" t="n">
        <v>2020</v>
      </c>
      <c r="C428" t="n">
        <v>1</v>
      </c>
      <c r="D428" t="n">
        <v>1</v>
      </c>
      <c r="E428" t="n">
        <v>1</v>
      </c>
    </row>
    <row r="429">
      <c r="B429" t="n">
        <v>2025</v>
      </c>
      <c r="C429" t="n">
        <v>1</v>
      </c>
      <c r="D429" t="n">
        <v>1</v>
      </c>
      <c r="E429" t="n">
        <v>1.248801928559847</v>
      </c>
    </row>
    <row r="430">
      <c r="B430" t="n">
        <v>2030</v>
      </c>
      <c r="C430" t="n">
        <v>1</v>
      </c>
      <c r="D430" t="n">
        <v>1</v>
      </c>
      <c r="E430" t="n">
        <v>1.41138722193777</v>
      </c>
    </row>
    <row r="431">
      <c r="B431" t="n">
        <v>2035</v>
      </c>
      <c r="C431" t="n">
        <v>1</v>
      </c>
      <c r="D431" t="n">
        <v>1</v>
      </c>
      <c r="E431" t="n">
        <v>1.41138722193777</v>
      </c>
    </row>
    <row r="432">
      <c r="B432" t="n">
        <v>2040</v>
      </c>
      <c r="C432" t="n">
        <v>1</v>
      </c>
      <c r="D432" t="n">
        <v>1</v>
      </c>
      <c r="E432" t="n">
        <v>1.41138722193777</v>
      </c>
    </row>
    <row r="433">
      <c r="B433" t="n">
        <v>2045</v>
      </c>
      <c r="C433" t="n">
        <v>1</v>
      </c>
      <c r="D433" t="n">
        <v>1</v>
      </c>
      <c r="E433" t="n">
        <v>1.41138722193777</v>
      </c>
    </row>
    <row r="434">
      <c r="B434" t="n">
        <v>2050</v>
      </c>
      <c r="C434" t="n">
        <v>1</v>
      </c>
      <c r="D434" t="n">
        <v>1</v>
      </c>
      <c r="E434" t="n">
        <v>1.41138722193777</v>
      </c>
    </row>
    <row r="435">
      <c r="B435" t="n">
        <v>2055</v>
      </c>
      <c r="C435" t="n">
        <v>1</v>
      </c>
      <c r="D435" t="n">
        <v>1</v>
      </c>
      <c r="E435" t="n">
        <v>1.41138722193777</v>
      </c>
    </row>
    <row r="436">
      <c r="B436" t="n">
        <v>2060</v>
      </c>
      <c r="C436" t="n">
        <v>1</v>
      </c>
      <c r="D436" t="n">
        <v>1</v>
      </c>
      <c r="E436" t="n">
        <v>1.41138722193777</v>
      </c>
    </row>
    <row r="437">
      <c r="B437" t="n">
        <v>2065</v>
      </c>
      <c r="C437" t="n">
        <v>1</v>
      </c>
      <c r="D437" t="n">
        <v>1</v>
      </c>
      <c r="E437" t="n">
        <v>1.41138722193777</v>
      </c>
    </row>
    <row r="438">
      <c r="B438" t="n">
        <v>2070</v>
      </c>
      <c r="C438" t="n">
        <v>1</v>
      </c>
      <c r="D438" t="n">
        <v>1</v>
      </c>
      <c r="E438" t="n">
        <v>1.41138722193777</v>
      </c>
    </row>
    <row r="439">
      <c r="B439" t="n">
        <v>2075</v>
      </c>
      <c r="C439" t="n">
        <v>1</v>
      </c>
      <c r="D439" t="n">
        <v>1</v>
      </c>
      <c r="E439" t="n">
        <v>1.41138722193777</v>
      </c>
    </row>
    <row r="440">
      <c r="B440" t="n">
        <v>2080</v>
      </c>
      <c r="C440" t="n">
        <v>1</v>
      </c>
      <c r="D440" t="n">
        <v>1</v>
      </c>
      <c r="E440" t="n">
        <v>1.41138722193777</v>
      </c>
    </row>
    <row r="441">
      <c r="B441" t="n">
        <v>2085</v>
      </c>
      <c r="C441" t="n">
        <v>1</v>
      </c>
      <c r="D441" t="n">
        <v>1</v>
      </c>
      <c r="E441" t="n">
        <v>1.41138722193777</v>
      </c>
    </row>
    <row r="442">
      <c r="B442" t="n">
        <v>2090</v>
      </c>
      <c r="C442" t="n">
        <v>1</v>
      </c>
      <c r="D442" t="n">
        <v>1</v>
      </c>
      <c r="E442" t="n">
        <v>1.41138722193777</v>
      </c>
    </row>
    <row r="443">
      <c r="B443" t="n">
        <v>2095</v>
      </c>
      <c r="C443" t="n">
        <v>1</v>
      </c>
      <c r="D443" t="n">
        <v>1</v>
      </c>
      <c r="E443" t="n">
        <v>1.41138722193777</v>
      </c>
    </row>
    <row r="444">
      <c r="B444" t="n">
        <v>2100</v>
      </c>
      <c r="C444" t="n">
        <v>1</v>
      </c>
      <c r="D444" t="n">
        <v>1</v>
      </c>
      <c r="E444" t="n">
        <v>1.41138722193777</v>
      </c>
    </row>
    <row r="447">
      <c r="A447" t="inlineStr">
        <is>
          <t>southafrica</t>
        </is>
      </c>
    </row>
    <row r="450">
      <c r="C450" t="inlineStr">
        <is>
          <t>passenger car, battery electric, medium</t>
        </is>
      </c>
      <c r="D450" t="inlineStr">
        <is>
          <t>passenger car, fuel cell electric, medium</t>
        </is>
      </c>
      <c r="E450" t="inlineStr">
        <is>
          <t>passenger car, diesel, medium</t>
        </is>
      </c>
    </row>
    <row r="451">
      <c r="B451" t="n">
        <v>2005</v>
      </c>
      <c r="C451" t="n">
        <v>1</v>
      </c>
      <c r="D451" t="n">
        <v>1</v>
      </c>
      <c r="E451" t="n">
        <v>0.8823408526589398</v>
      </c>
    </row>
    <row r="452">
      <c r="B452" t="n">
        <v>2010</v>
      </c>
      <c r="C452" t="n">
        <v>1</v>
      </c>
      <c r="D452" t="n">
        <v>1</v>
      </c>
      <c r="E452" t="n">
        <v>0.8938102731083855</v>
      </c>
    </row>
    <row r="453">
      <c r="B453" t="n">
        <v>2015</v>
      </c>
      <c r="C453" t="n">
        <v>1</v>
      </c>
      <c r="D453" t="n">
        <v>1</v>
      </c>
      <c r="E453" t="n">
        <v>0.8938102731083855</v>
      </c>
    </row>
    <row r="454">
      <c r="B454" t="n">
        <v>2020</v>
      </c>
      <c r="C454" t="n">
        <v>1</v>
      </c>
      <c r="D454" t="n">
        <v>1</v>
      </c>
      <c r="E454" t="n">
        <v>1</v>
      </c>
    </row>
    <row r="455">
      <c r="B455" t="n">
        <v>2025</v>
      </c>
      <c r="C455" t="n">
        <v>1</v>
      </c>
      <c r="D455" t="n">
        <v>1</v>
      </c>
      <c r="E455" t="n">
        <v>1.049884179837468</v>
      </c>
    </row>
    <row r="456">
      <c r="B456" t="n">
        <v>2030</v>
      </c>
      <c r="C456" t="n">
        <v>1</v>
      </c>
      <c r="D456" t="n">
        <v>1</v>
      </c>
      <c r="E456" t="n">
        <v>1.117080050998569</v>
      </c>
    </row>
    <row r="457">
      <c r="B457" t="n">
        <v>2035</v>
      </c>
      <c r="C457" t="n">
        <v>1</v>
      </c>
      <c r="D457" t="n">
        <v>1</v>
      </c>
      <c r="E457" t="n">
        <v>1.117080050998569</v>
      </c>
    </row>
    <row r="458">
      <c r="B458" t="n">
        <v>2040</v>
      </c>
      <c r="C458" t="n">
        <v>1</v>
      </c>
      <c r="D458" t="n">
        <v>1</v>
      </c>
      <c r="E458" t="n">
        <v>1.117080050998569</v>
      </c>
    </row>
    <row r="459">
      <c r="B459" t="n">
        <v>2045</v>
      </c>
      <c r="C459" t="n">
        <v>1</v>
      </c>
      <c r="D459" t="n">
        <v>1</v>
      </c>
      <c r="E459" t="n">
        <v>1.117080050998569</v>
      </c>
    </row>
    <row r="460">
      <c r="B460" t="n">
        <v>2050</v>
      </c>
      <c r="C460" t="n">
        <v>1</v>
      </c>
      <c r="D460" t="n">
        <v>1</v>
      </c>
      <c r="E460" t="n">
        <v>1.117080050998569</v>
      </c>
    </row>
    <row r="461">
      <c r="B461" t="n">
        <v>2055</v>
      </c>
      <c r="C461" t="n">
        <v>1</v>
      </c>
      <c r="D461" t="n">
        <v>1</v>
      </c>
      <c r="E461" t="n">
        <v>1.117080050998569</v>
      </c>
    </row>
    <row r="462">
      <c r="B462" t="n">
        <v>2060</v>
      </c>
      <c r="C462" t="n">
        <v>1</v>
      </c>
      <c r="D462" t="n">
        <v>1</v>
      </c>
      <c r="E462" t="n">
        <v>1.117080050998569</v>
      </c>
    </row>
    <row r="463">
      <c r="B463" t="n">
        <v>2065</v>
      </c>
      <c r="C463" t="n">
        <v>1</v>
      </c>
      <c r="D463" t="n">
        <v>1</v>
      </c>
      <c r="E463" t="n">
        <v>1.117080050998569</v>
      </c>
    </row>
    <row r="464">
      <c r="B464" t="n">
        <v>2070</v>
      </c>
      <c r="C464" t="n">
        <v>1</v>
      </c>
      <c r="D464" t="n">
        <v>1</v>
      </c>
      <c r="E464" t="n">
        <v>1.117080050998569</v>
      </c>
    </row>
    <row r="465">
      <c r="B465" t="n">
        <v>2075</v>
      </c>
      <c r="C465" t="n">
        <v>1</v>
      </c>
      <c r="D465" t="n">
        <v>1</v>
      </c>
      <c r="E465" t="n">
        <v>1.117080050998569</v>
      </c>
    </row>
    <row r="466">
      <c r="B466" t="n">
        <v>2080</v>
      </c>
      <c r="C466" t="n">
        <v>1</v>
      </c>
      <c r="D466" t="n">
        <v>1</v>
      </c>
      <c r="E466" t="n">
        <v>1.117080050998569</v>
      </c>
    </row>
    <row r="467">
      <c r="B467" t="n">
        <v>2085</v>
      </c>
      <c r="C467" t="n">
        <v>1</v>
      </c>
      <c r="D467" t="n">
        <v>1</v>
      </c>
      <c r="E467" t="n">
        <v>1.117080050998569</v>
      </c>
    </row>
    <row r="468">
      <c r="B468" t="n">
        <v>2090</v>
      </c>
      <c r="C468" t="n">
        <v>1</v>
      </c>
      <c r="D468" t="n">
        <v>1</v>
      </c>
      <c r="E468" t="n">
        <v>1.117080050998569</v>
      </c>
    </row>
    <row r="469">
      <c r="B469" t="n">
        <v>2095</v>
      </c>
      <c r="C469" t="n">
        <v>1</v>
      </c>
      <c r="D469" t="n">
        <v>1</v>
      </c>
      <c r="E469" t="n">
        <v>1.117080050998569</v>
      </c>
    </row>
    <row r="470">
      <c r="B470" t="n">
        <v>2100</v>
      </c>
      <c r="C470" t="n">
        <v>1</v>
      </c>
      <c r="D470" t="n">
        <v>1</v>
      </c>
      <c r="E470" t="n">
        <v>1.117080050998569</v>
      </c>
    </row>
    <row r="473">
      <c r="A473" t="inlineStr">
        <is>
          <t>ssa</t>
        </is>
      </c>
    </row>
    <row r="476">
      <c r="C476" t="inlineStr">
        <is>
          <t>passenger car, battery electric, medium</t>
        </is>
      </c>
      <c r="D476" t="inlineStr">
        <is>
          <t>passenger car, fuel cell electric, medium</t>
        </is>
      </c>
      <c r="E476" t="inlineStr">
        <is>
          <t>passenger car, diesel, medium</t>
        </is>
      </c>
    </row>
    <row r="477">
      <c r="B477" t="n">
        <v>2005</v>
      </c>
      <c r="C477" t="n">
        <v>1</v>
      </c>
      <c r="D477" t="n">
        <v>1</v>
      </c>
      <c r="E477" t="n">
        <v>1</v>
      </c>
    </row>
    <row r="478">
      <c r="B478" t="n">
        <v>2010</v>
      </c>
      <c r="C478" t="n">
        <v>1</v>
      </c>
      <c r="D478" t="n">
        <v>1</v>
      </c>
      <c r="E478" t="n">
        <v>1</v>
      </c>
    </row>
    <row r="479">
      <c r="B479" t="n">
        <v>2015</v>
      </c>
      <c r="C479" t="n">
        <v>1</v>
      </c>
      <c r="D479" t="n">
        <v>1</v>
      </c>
      <c r="E479" t="n">
        <v>1</v>
      </c>
    </row>
    <row r="480">
      <c r="B480" t="n">
        <v>2020</v>
      </c>
      <c r="C480" t="n">
        <v>1</v>
      </c>
      <c r="D480" t="n">
        <v>1</v>
      </c>
      <c r="E480" t="n">
        <v>1</v>
      </c>
    </row>
    <row r="481">
      <c r="B481" t="n">
        <v>2025</v>
      </c>
      <c r="C481" t="n">
        <v>1</v>
      </c>
      <c r="D481" t="n">
        <v>1</v>
      </c>
      <c r="E481" t="n">
        <v>1.318518369290676</v>
      </c>
    </row>
    <row r="482">
      <c r="B482" t="n">
        <v>2030</v>
      </c>
      <c r="C482" t="n">
        <v>1</v>
      </c>
      <c r="D482" t="n">
        <v>1</v>
      </c>
      <c r="E482" t="n">
        <v>1.759150472823862</v>
      </c>
    </row>
    <row r="483">
      <c r="B483" t="n">
        <v>2035</v>
      </c>
      <c r="C483" t="n">
        <v>1</v>
      </c>
      <c r="D483" t="n">
        <v>1</v>
      </c>
      <c r="E483" t="n">
        <v>1.759150472823862</v>
      </c>
    </row>
    <row r="484">
      <c r="B484" t="n">
        <v>2040</v>
      </c>
      <c r="C484" t="n">
        <v>1</v>
      </c>
      <c r="D484" t="n">
        <v>1</v>
      </c>
      <c r="E484" t="n">
        <v>1.759150472823862</v>
      </c>
    </row>
    <row r="485">
      <c r="B485" t="n">
        <v>2045</v>
      </c>
      <c r="C485" t="n">
        <v>1</v>
      </c>
      <c r="D485" t="n">
        <v>1</v>
      </c>
      <c r="E485" t="n">
        <v>1.759150472823862</v>
      </c>
    </row>
    <row r="486">
      <c r="B486" t="n">
        <v>2050</v>
      </c>
      <c r="C486" t="n">
        <v>1</v>
      </c>
      <c r="D486" t="n">
        <v>1</v>
      </c>
      <c r="E486" t="n">
        <v>1.759150472823862</v>
      </c>
    </row>
    <row r="487">
      <c r="B487" t="n">
        <v>2055</v>
      </c>
      <c r="C487" t="n">
        <v>1</v>
      </c>
      <c r="D487" t="n">
        <v>1</v>
      </c>
      <c r="E487" t="n">
        <v>1.767510801937497</v>
      </c>
    </row>
    <row r="488">
      <c r="B488" t="n">
        <v>2060</v>
      </c>
      <c r="C488" t="n">
        <v>1</v>
      </c>
      <c r="D488" t="n">
        <v>1</v>
      </c>
      <c r="E488" t="n">
        <v>1.807120708917946</v>
      </c>
    </row>
    <row r="489">
      <c r="B489" t="n">
        <v>2065</v>
      </c>
      <c r="C489" t="n">
        <v>1</v>
      </c>
      <c r="D489" t="n">
        <v>1</v>
      </c>
      <c r="E489" t="n">
        <v>1.84952783219244</v>
      </c>
    </row>
    <row r="490">
      <c r="B490" t="n">
        <v>2070</v>
      </c>
      <c r="C490" t="n">
        <v>1</v>
      </c>
      <c r="D490" t="n">
        <v>1</v>
      </c>
      <c r="E490" t="n">
        <v>1.88409963851572</v>
      </c>
    </row>
    <row r="491">
      <c r="B491" t="n">
        <v>2075</v>
      </c>
      <c r="C491" t="n">
        <v>1</v>
      </c>
      <c r="D491" t="n">
        <v>1</v>
      </c>
      <c r="E491" t="n">
        <v>1.88409963851572</v>
      </c>
    </row>
    <row r="492">
      <c r="B492" t="n">
        <v>2080</v>
      </c>
      <c r="C492" t="n">
        <v>1</v>
      </c>
      <c r="D492" t="n">
        <v>1</v>
      </c>
      <c r="E492" t="n">
        <v>1.88409963851572</v>
      </c>
    </row>
    <row r="493">
      <c r="B493" t="n">
        <v>2085</v>
      </c>
      <c r="C493" t="n">
        <v>1</v>
      </c>
      <c r="D493" t="n">
        <v>1</v>
      </c>
      <c r="E493" t="n">
        <v>1.88409963851572</v>
      </c>
    </row>
    <row r="494">
      <c r="B494" t="n">
        <v>2090</v>
      </c>
      <c r="C494" t="n">
        <v>1</v>
      </c>
      <c r="D494" t="n">
        <v>1</v>
      </c>
      <c r="E494" t="n">
        <v>1.88409963851572</v>
      </c>
    </row>
    <row r="495">
      <c r="B495" t="n">
        <v>2095</v>
      </c>
      <c r="C495" t="n">
        <v>1</v>
      </c>
      <c r="D495" t="n">
        <v>1</v>
      </c>
      <c r="E495" t="n">
        <v>1.88409963851572</v>
      </c>
    </row>
    <row r="496">
      <c r="B496" t="n">
        <v>2100</v>
      </c>
      <c r="C496" t="n">
        <v>1</v>
      </c>
      <c r="D496" t="n">
        <v>1</v>
      </c>
      <c r="E496" t="n">
        <v>1.88409963851572</v>
      </c>
    </row>
    <row r="499">
      <c r="A499" t="inlineStr">
        <is>
          <t>te</t>
        </is>
      </c>
    </row>
    <row r="502">
      <c r="C502" t="inlineStr">
        <is>
          <t>passenger car, battery electric, medium</t>
        </is>
      </c>
      <c r="D502" t="inlineStr">
        <is>
          <t>passenger car, fuel cell electric, medium</t>
        </is>
      </c>
      <c r="E502" t="inlineStr">
        <is>
          <t>passenger car, diesel, medium</t>
        </is>
      </c>
    </row>
    <row r="503">
      <c r="B503" t="n">
        <v>2005</v>
      </c>
      <c r="C503" t="n">
        <v>1</v>
      </c>
      <c r="D503" t="n">
        <v>1</v>
      </c>
      <c r="E503" t="n">
        <v>1</v>
      </c>
    </row>
    <row r="504">
      <c r="B504" t="n">
        <v>2010</v>
      </c>
      <c r="C504" t="n">
        <v>1</v>
      </c>
      <c r="D504" t="n">
        <v>1</v>
      </c>
      <c r="E504" t="n">
        <v>1</v>
      </c>
    </row>
    <row r="505">
      <c r="B505" t="n">
        <v>2015</v>
      </c>
      <c r="C505" t="n">
        <v>1</v>
      </c>
      <c r="D505" t="n">
        <v>1</v>
      </c>
      <c r="E505" t="n">
        <v>1</v>
      </c>
    </row>
    <row r="506">
      <c r="B506" t="n">
        <v>2020</v>
      </c>
      <c r="C506" t="n">
        <v>1</v>
      </c>
      <c r="D506" t="n">
        <v>1</v>
      </c>
      <c r="E506" t="n">
        <v>1</v>
      </c>
    </row>
    <row r="507">
      <c r="B507" t="n">
        <v>2025</v>
      </c>
      <c r="C507" t="n">
        <v>1</v>
      </c>
      <c r="D507" t="n">
        <v>1</v>
      </c>
      <c r="E507" t="n">
        <v>1</v>
      </c>
    </row>
    <row r="508">
      <c r="B508" t="n">
        <v>2030</v>
      </c>
      <c r="C508" t="n">
        <v>1</v>
      </c>
      <c r="D508" t="n">
        <v>1</v>
      </c>
      <c r="E508" t="n">
        <v>1</v>
      </c>
    </row>
    <row r="509">
      <c r="B509" t="n">
        <v>2035</v>
      </c>
      <c r="C509" t="n">
        <v>1</v>
      </c>
      <c r="D509" t="n">
        <v>1</v>
      </c>
      <c r="E509" t="n">
        <v>1.006719274392354</v>
      </c>
    </row>
    <row r="510">
      <c r="B510" t="n">
        <v>2040</v>
      </c>
      <c r="C510" t="n">
        <v>1</v>
      </c>
      <c r="D510" t="n">
        <v>1</v>
      </c>
      <c r="E510" t="n">
        <v>1.006719274392354</v>
      </c>
    </row>
    <row r="511">
      <c r="B511" t="n">
        <v>2045</v>
      </c>
      <c r="C511" t="n">
        <v>1</v>
      </c>
      <c r="D511" t="n">
        <v>1</v>
      </c>
      <c r="E511" t="n">
        <v>1.009820669475762</v>
      </c>
    </row>
    <row r="512">
      <c r="B512" t="n">
        <v>2050</v>
      </c>
      <c r="C512" t="n">
        <v>1</v>
      </c>
      <c r="D512" t="n">
        <v>1</v>
      </c>
      <c r="E512" t="n">
        <v>1.011619195383311</v>
      </c>
    </row>
    <row r="513">
      <c r="B513" t="n">
        <v>2055</v>
      </c>
      <c r="C513" t="n">
        <v>1</v>
      </c>
      <c r="D513" t="n">
        <v>1</v>
      </c>
      <c r="E513" t="n">
        <v>1.011619195383311</v>
      </c>
    </row>
    <row r="514">
      <c r="B514" t="n">
        <v>2060</v>
      </c>
      <c r="C514" t="n">
        <v>1</v>
      </c>
      <c r="D514" t="n">
        <v>1</v>
      </c>
      <c r="E514" t="n">
        <v>1.011619195383311</v>
      </c>
    </row>
    <row r="515">
      <c r="B515" t="n">
        <v>2065</v>
      </c>
      <c r="C515" t="n">
        <v>1</v>
      </c>
      <c r="D515" t="n">
        <v>1</v>
      </c>
      <c r="E515" t="n">
        <v>1.011619195383311</v>
      </c>
    </row>
    <row r="516">
      <c r="B516" t="n">
        <v>2070</v>
      </c>
      <c r="C516" t="n">
        <v>1</v>
      </c>
      <c r="D516" t="n">
        <v>1</v>
      </c>
      <c r="E516" t="n">
        <v>1.011619195383311</v>
      </c>
    </row>
    <row r="517">
      <c r="B517" t="n">
        <v>2075</v>
      </c>
      <c r="C517" t="n">
        <v>1</v>
      </c>
      <c r="D517" t="n">
        <v>1</v>
      </c>
      <c r="E517" t="n">
        <v>1.011619195383311</v>
      </c>
    </row>
    <row r="518">
      <c r="B518" t="n">
        <v>2080</v>
      </c>
      <c r="C518" t="n">
        <v>1</v>
      </c>
      <c r="D518" t="n">
        <v>1</v>
      </c>
      <c r="E518" t="n">
        <v>1.011619195383311</v>
      </c>
    </row>
    <row r="519">
      <c r="B519" t="n">
        <v>2085</v>
      </c>
      <c r="C519" t="n">
        <v>1</v>
      </c>
      <c r="D519" t="n">
        <v>1</v>
      </c>
      <c r="E519" t="n">
        <v>1.011619195383311</v>
      </c>
    </row>
    <row r="520">
      <c r="B520" t="n">
        <v>2090</v>
      </c>
      <c r="C520" t="n">
        <v>1</v>
      </c>
      <c r="D520" t="n">
        <v>1</v>
      </c>
      <c r="E520" t="n">
        <v>1.011619195383311</v>
      </c>
    </row>
    <row r="521">
      <c r="B521" t="n">
        <v>2095</v>
      </c>
      <c r="C521" t="n">
        <v>1</v>
      </c>
      <c r="D521" t="n">
        <v>1</v>
      </c>
      <c r="E521" t="n">
        <v>1.011619195383311</v>
      </c>
    </row>
    <row r="522">
      <c r="B522" t="n">
        <v>2100</v>
      </c>
      <c r="C522" t="n">
        <v>1</v>
      </c>
      <c r="D522" t="n">
        <v>1</v>
      </c>
      <c r="E522" t="n">
        <v>1.011619195383311</v>
      </c>
    </row>
    <row r="525">
      <c r="A525" t="inlineStr">
        <is>
          <t>usa</t>
        </is>
      </c>
    </row>
    <row r="528">
      <c r="C528" t="inlineStr">
        <is>
          <t>passenger car, battery electric, medium</t>
        </is>
      </c>
      <c r="D528" t="inlineStr">
        <is>
          <t>passenger car, fuel cell electric, medium</t>
        </is>
      </c>
      <c r="E528" t="inlineStr">
        <is>
          <t>passenger car, diesel, medium</t>
        </is>
      </c>
    </row>
    <row r="529">
      <c r="B529" t="n">
        <v>2005</v>
      </c>
      <c r="C529" t="n">
        <v>1</v>
      </c>
      <c r="D529" t="n">
        <v>1</v>
      </c>
      <c r="E529" t="n">
        <v>0.7815253034977229</v>
      </c>
    </row>
    <row r="530">
      <c r="B530" t="n">
        <v>2010</v>
      </c>
      <c r="C530" t="n">
        <v>1</v>
      </c>
      <c r="D530" t="n">
        <v>1</v>
      </c>
      <c r="E530" t="n">
        <v>0.995453041053421</v>
      </c>
    </row>
    <row r="531">
      <c r="B531" t="n">
        <v>2015</v>
      </c>
      <c r="C531" t="n">
        <v>1</v>
      </c>
      <c r="D531" t="n">
        <v>1</v>
      </c>
      <c r="E531" t="n">
        <v>1</v>
      </c>
    </row>
    <row r="532">
      <c r="B532" t="n">
        <v>2020</v>
      </c>
      <c r="C532" t="n">
        <v>1</v>
      </c>
      <c r="D532" t="n">
        <v>1</v>
      </c>
      <c r="E532" t="n">
        <v>1</v>
      </c>
    </row>
    <row r="533">
      <c r="B533" t="n">
        <v>2025</v>
      </c>
      <c r="C533" t="n">
        <v>1</v>
      </c>
      <c r="D533" t="n">
        <v>1</v>
      </c>
      <c r="E533" t="n">
        <v>1.041028272829178</v>
      </c>
    </row>
    <row r="534">
      <c r="B534" t="n">
        <v>2030</v>
      </c>
      <c r="C534" t="n">
        <v>1</v>
      </c>
      <c r="D534" t="n">
        <v>1</v>
      </c>
      <c r="E534" t="n">
        <v>1.041028272829178</v>
      </c>
    </row>
    <row r="535">
      <c r="B535" t="n">
        <v>2035</v>
      </c>
      <c r="C535" t="n">
        <v>1</v>
      </c>
      <c r="D535" t="n">
        <v>1</v>
      </c>
      <c r="E535" t="n">
        <v>1.041028272829178</v>
      </c>
    </row>
    <row r="536">
      <c r="B536" t="n">
        <v>2040</v>
      </c>
      <c r="C536" t="n">
        <v>1</v>
      </c>
      <c r="D536" t="n">
        <v>1</v>
      </c>
      <c r="E536" t="n">
        <v>1.041028272829178</v>
      </c>
    </row>
    <row r="537">
      <c r="B537" t="n">
        <v>2045</v>
      </c>
      <c r="C537" t="n">
        <v>1</v>
      </c>
      <c r="D537" t="n">
        <v>1</v>
      </c>
      <c r="E537" t="n">
        <v>1.041028272829178</v>
      </c>
    </row>
    <row r="538">
      <c r="B538" t="n">
        <v>2050</v>
      </c>
      <c r="C538" t="n">
        <v>1</v>
      </c>
      <c r="D538" t="n">
        <v>1</v>
      </c>
      <c r="E538" t="n">
        <v>1.041028272829178</v>
      </c>
    </row>
    <row r="539">
      <c r="B539" t="n">
        <v>2055</v>
      </c>
      <c r="C539" t="n">
        <v>1</v>
      </c>
      <c r="D539" t="n">
        <v>1</v>
      </c>
      <c r="E539" t="n">
        <v>1.041028272829178</v>
      </c>
    </row>
    <row r="540">
      <c r="B540" t="n">
        <v>2060</v>
      </c>
      <c r="C540" t="n">
        <v>1</v>
      </c>
      <c r="D540" t="n">
        <v>1</v>
      </c>
      <c r="E540" t="n">
        <v>1.041028272829178</v>
      </c>
    </row>
    <row r="541">
      <c r="B541" t="n">
        <v>2065</v>
      </c>
      <c r="C541" t="n">
        <v>1</v>
      </c>
      <c r="D541" t="n">
        <v>1</v>
      </c>
      <c r="E541" t="n">
        <v>1.041028272829178</v>
      </c>
    </row>
    <row r="542">
      <c r="B542" t="n">
        <v>2070</v>
      </c>
      <c r="C542" t="n">
        <v>1</v>
      </c>
      <c r="D542" t="n">
        <v>1</v>
      </c>
      <c r="E542" t="n">
        <v>1.041028272829178</v>
      </c>
    </row>
    <row r="543">
      <c r="B543" t="n">
        <v>2075</v>
      </c>
      <c r="C543" t="n">
        <v>1</v>
      </c>
      <c r="D543" t="n">
        <v>1</v>
      </c>
      <c r="E543" t="n">
        <v>1.041028272829178</v>
      </c>
    </row>
    <row r="544">
      <c r="B544" t="n">
        <v>2080</v>
      </c>
      <c r="C544" t="n">
        <v>1</v>
      </c>
      <c r="D544" t="n">
        <v>1</v>
      </c>
      <c r="E544" t="n">
        <v>1.041028272829178</v>
      </c>
    </row>
    <row r="545">
      <c r="B545" t="n">
        <v>2085</v>
      </c>
      <c r="C545" t="n">
        <v>1</v>
      </c>
      <c r="D545" t="n">
        <v>1</v>
      </c>
      <c r="E545" t="n">
        <v>1.041028272829178</v>
      </c>
    </row>
    <row r="546">
      <c r="B546" t="n">
        <v>2090</v>
      </c>
      <c r="C546" t="n">
        <v>1</v>
      </c>
      <c r="D546" t="n">
        <v>1</v>
      </c>
      <c r="E546" t="n">
        <v>1.041028272829178</v>
      </c>
    </row>
    <row r="547">
      <c r="B547" t="n">
        <v>2095</v>
      </c>
      <c r="C547" t="n">
        <v>1</v>
      </c>
      <c r="D547" t="n">
        <v>1</v>
      </c>
      <c r="E547" t="n">
        <v>1.041028272829178</v>
      </c>
    </row>
    <row r="548">
      <c r="B548" t="n">
        <v>2100</v>
      </c>
      <c r="C548" t="n">
        <v>1</v>
      </c>
      <c r="D548" t="n">
        <v>1</v>
      </c>
      <c r="E548" t="n">
        <v>1.041028272829178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A65"/>
  <sheetViews>
    <sheetView workbookViewId="0">
      <selection activeCell="A1" sqref="A1"/>
    </sheetView>
  </sheetViews>
  <sheetFormatPr baseColWidth="8" defaultRowHeight="15"/>
  <sheetData>
    <row r="1">
      <c r="A1" t="inlineStr">
        <is>
          <t>Number of vehicle-kilometers driven by buses. Used to calculate fleet-average vehicles.</t>
        </is>
      </c>
    </row>
    <row r="3">
      <c r="A3" s="1" t="inlineStr">
        <is>
          <t>WITCH - SSP2_BAU</t>
        </is>
      </c>
    </row>
    <row r="5">
      <c r="A5" t="inlineStr">
        <is>
          <t>World</t>
        </is>
      </c>
    </row>
    <row r="8">
      <c r="A8" t="inlineStr">
        <is>
          <t>brazil</t>
        </is>
      </c>
    </row>
    <row r="11">
      <c r="A11" t="inlineStr">
        <is>
          <t>canada</t>
        </is>
      </c>
    </row>
    <row r="14">
      <c r="A14" t="inlineStr">
        <is>
          <t>ccasia</t>
        </is>
      </c>
    </row>
    <row r="17">
      <c r="A17" t="inlineStr">
        <is>
          <t>china</t>
        </is>
      </c>
    </row>
    <row r="20">
      <c r="A20" t="inlineStr">
        <is>
          <t>eu27</t>
        </is>
      </c>
    </row>
    <row r="23">
      <c r="A23" t="inlineStr">
        <is>
          <t>india</t>
        </is>
      </c>
    </row>
    <row r="26">
      <c r="A26" t="inlineStr">
        <is>
          <t>indonesia</t>
        </is>
      </c>
    </row>
    <row r="29">
      <c r="A29" t="inlineStr">
        <is>
          <t>japan</t>
        </is>
      </c>
    </row>
    <row r="32">
      <c r="A32" t="inlineStr">
        <is>
          <t>korea</t>
        </is>
      </c>
    </row>
    <row r="35">
      <c r="A35" t="inlineStr">
        <is>
          <t>laca</t>
        </is>
      </c>
    </row>
    <row r="38">
      <c r="A38" t="inlineStr">
        <is>
          <t>mena</t>
        </is>
      </c>
    </row>
    <row r="41">
      <c r="A41" t="inlineStr">
        <is>
          <t>mexico</t>
        </is>
      </c>
    </row>
    <row r="44">
      <c r="A44" t="inlineStr">
        <is>
          <t>oceania</t>
        </is>
      </c>
    </row>
    <row r="47">
      <c r="A47" t="inlineStr">
        <is>
          <t>othereurope</t>
        </is>
      </c>
    </row>
    <row r="50">
      <c r="A50" t="inlineStr">
        <is>
          <t>sasia</t>
        </is>
      </c>
    </row>
    <row r="53">
      <c r="A53" t="inlineStr">
        <is>
          <t>seasia</t>
        </is>
      </c>
    </row>
    <row r="56">
      <c r="A56" t="inlineStr">
        <is>
          <t>southafrica</t>
        </is>
      </c>
    </row>
    <row r="59">
      <c r="A59" t="inlineStr">
        <is>
          <t>ssa</t>
        </is>
      </c>
    </row>
    <row r="62">
      <c r="A62" t="inlineStr">
        <is>
          <t>te</t>
        </is>
      </c>
    </row>
    <row r="65">
      <c r="A65" t="inlineStr">
        <is>
          <t>usa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bus-based transport datasets.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E5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Ton-kilometers (in billions) of transport service operated by trucks.</t>
        </is>
      </c>
    </row>
    <row r="3">
      <c r="A3" s="1" t="inlineStr">
        <is>
          <t>WITCH - SSP2_BAU</t>
        </is>
      </c>
    </row>
    <row r="5">
      <c r="A5" t="inlineStr">
        <is>
          <t>World</t>
        </is>
      </c>
    </row>
    <row r="8">
      <c r="C8" t="inlineStr">
        <is>
          <t>truck, battery electric, 7.5t</t>
        </is>
      </c>
      <c r="D8" t="inlineStr">
        <is>
          <t>truck, fuel cell electric, 7.5t</t>
        </is>
      </c>
      <c r="E8" t="inlineStr">
        <is>
          <t>truck, diesel, 7.5t</t>
        </is>
      </c>
    </row>
    <row r="9">
      <c r="B9" t="n">
        <v>2005</v>
      </c>
      <c r="C9" t="n">
        <v>0.0236511810546267</v>
      </c>
      <c r="D9" t="n">
        <v>0.0236511810546267</v>
      </c>
      <c r="E9" t="n">
        <v>9224.48541124554</v>
      </c>
    </row>
    <row r="10">
      <c r="B10" t="n">
        <v>2010</v>
      </c>
      <c r="C10" t="n">
        <v>0.118766658581642</v>
      </c>
      <c r="D10" t="n">
        <v>0.118766658581642</v>
      </c>
      <c r="E10" t="n">
        <v>10241.2201245594</v>
      </c>
    </row>
    <row r="11">
      <c r="B11" t="n">
        <v>2015</v>
      </c>
      <c r="C11" t="n">
        <v>2.50832732683868</v>
      </c>
      <c r="D11" t="n">
        <v>2.50832732683868</v>
      </c>
      <c r="E11" t="n">
        <v>11632.2919013238</v>
      </c>
    </row>
    <row r="12">
      <c r="B12" t="n">
        <v>2020</v>
      </c>
      <c r="C12" t="n">
        <v>6.77460995632656</v>
      </c>
      <c r="D12" t="n">
        <v>6.77460995632656</v>
      </c>
      <c r="E12" t="n">
        <v>15673.784188983</v>
      </c>
    </row>
    <row r="13">
      <c r="B13" t="n">
        <v>2025</v>
      </c>
      <c r="C13" t="n">
        <v>4.63345774272036</v>
      </c>
      <c r="D13" t="n">
        <v>4.63345774272036</v>
      </c>
      <c r="E13" t="n">
        <v>16250.1616939439</v>
      </c>
    </row>
    <row r="14">
      <c r="B14" t="n">
        <v>2030</v>
      </c>
      <c r="C14" t="n">
        <v>3.26325049095388</v>
      </c>
      <c r="D14" t="n">
        <v>3.26325049095281</v>
      </c>
      <c r="E14" t="n">
        <v>16588.0089640726</v>
      </c>
    </row>
    <row r="15">
      <c r="B15" t="n">
        <v>2035</v>
      </c>
      <c r="C15" t="n">
        <v>2.56789168740295</v>
      </c>
      <c r="D15" t="n">
        <v>2.56789168740203</v>
      </c>
      <c r="E15" t="n">
        <v>16840.7592512572</v>
      </c>
    </row>
    <row r="16">
      <c r="B16" t="n">
        <v>2040</v>
      </c>
      <c r="C16" t="n">
        <v>2.01648382500013</v>
      </c>
      <c r="D16" t="n">
        <v>2.01648382499933</v>
      </c>
      <c r="E16" t="n">
        <v>17093.1380123942</v>
      </c>
    </row>
    <row r="17">
      <c r="B17" t="n">
        <v>2045</v>
      </c>
      <c r="C17" t="n">
        <v>12.3776895520968</v>
      </c>
      <c r="D17" t="n">
        <v>1.58476685884728</v>
      </c>
      <c r="E17" t="n">
        <v>17354.5184297765</v>
      </c>
    </row>
    <row r="18">
      <c r="B18" t="n">
        <v>2050</v>
      </c>
      <c r="C18" t="n">
        <v>21.3571076587575</v>
      </c>
      <c r="D18" t="n">
        <v>1.24671757995458</v>
      </c>
      <c r="E18" t="n">
        <v>17588.6923074402</v>
      </c>
    </row>
    <row r="19">
      <c r="B19" t="n">
        <v>2055</v>
      </c>
      <c r="C19" t="n">
        <v>29.2244178754626</v>
      </c>
      <c r="D19" t="n">
        <v>0.9824620321419349</v>
      </c>
      <c r="E19" t="n">
        <v>17897.1678694877</v>
      </c>
    </row>
    <row r="20">
      <c r="B20" t="n">
        <v>2060</v>
      </c>
      <c r="C20" t="n">
        <v>36.1634258289042</v>
      </c>
      <c r="D20" t="n">
        <v>0.799049606624695</v>
      </c>
      <c r="E20" t="n">
        <v>18275.4672202104</v>
      </c>
    </row>
    <row r="21">
      <c r="B21" t="n">
        <v>2065</v>
      </c>
      <c r="C21" t="n">
        <v>42.3912386594837</v>
      </c>
      <c r="D21" t="n">
        <v>0.650309162644308</v>
      </c>
      <c r="E21" t="n">
        <v>18686.1478541253</v>
      </c>
    </row>
    <row r="22">
      <c r="B22" t="n">
        <v>2070</v>
      </c>
      <c r="C22" t="n">
        <v>47.9576330827321</v>
      </c>
      <c r="D22" t="n">
        <v>0.527170327729103</v>
      </c>
      <c r="E22" t="n">
        <v>19262.235253591</v>
      </c>
    </row>
    <row r="23">
      <c r="B23" t="n">
        <v>2075</v>
      </c>
      <c r="C23" t="n">
        <v>52.9216317409927</v>
      </c>
      <c r="D23" t="n">
        <v>0.425539038601479</v>
      </c>
      <c r="E23" t="n">
        <v>19773.6616777742</v>
      </c>
    </row>
    <row r="24">
      <c r="B24" t="n">
        <v>2080</v>
      </c>
      <c r="C24" t="n">
        <v>57.4100716796973</v>
      </c>
      <c r="D24" t="n">
        <v>0.342746068082095</v>
      </c>
      <c r="E24" t="n">
        <v>20331.9956421287</v>
      </c>
    </row>
    <row r="25">
      <c r="B25" t="n">
        <v>2085</v>
      </c>
      <c r="C25" t="n">
        <v>61.5763507782975</v>
      </c>
      <c r="D25" t="n">
        <v>0.275737193346121</v>
      </c>
      <c r="E25" t="n">
        <v>20945.239263384</v>
      </c>
    </row>
    <row r="26">
      <c r="B26" t="n">
        <v>2090</v>
      </c>
      <c r="C26" t="n">
        <v>65.53641199673341</v>
      </c>
      <c r="D26" t="n">
        <v>0.221540097552729</v>
      </c>
      <c r="E26" t="n">
        <v>21595.7908859525</v>
      </c>
    </row>
    <row r="27">
      <c r="B27" t="n">
        <v>2095</v>
      </c>
      <c r="C27" t="n">
        <v>69.3370696323632</v>
      </c>
      <c r="D27" t="n">
        <v>0.179205512894408</v>
      </c>
      <c r="E27" t="n">
        <v>22279.9173013765</v>
      </c>
    </row>
    <row r="28">
      <c r="B28" t="n">
        <v>2100</v>
      </c>
      <c r="C28" t="n">
        <v>72.9535934996408</v>
      </c>
      <c r="D28" t="n">
        <v>0.144659790569809</v>
      </c>
      <c r="E28" t="n">
        <v>22993.4618899911</v>
      </c>
    </row>
    <row r="31">
      <c r="A31" t="inlineStr">
        <is>
          <t>brazil</t>
        </is>
      </c>
    </row>
    <row r="34">
      <c r="C34" t="inlineStr">
        <is>
          <t>truck, battery electric, 7.5t</t>
        </is>
      </c>
      <c r="D34" t="inlineStr">
        <is>
          <t>truck, fuel cell electric, 7.5t</t>
        </is>
      </c>
      <c r="E34" t="inlineStr">
        <is>
          <t>truck, diesel, 7.5t</t>
        </is>
      </c>
    </row>
    <row r="35">
      <c r="B35" t="n">
        <v>2005</v>
      </c>
      <c r="C35" t="n">
        <v>2.06281615836124e-08</v>
      </c>
      <c r="D35" t="n">
        <v>2.06281615836124e-08</v>
      </c>
      <c r="E35" t="n">
        <v>86.9874446662442</v>
      </c>
    </row>
    <row r="36">
      <c r="B36" t="n">
        <v>2010</v>
      </c>
      <c r="C36" t="n">
        <v>1.79004295650158e-08</v>
      </c>
      <c r="D36" t="n">
        <v>1.79004295650158e-08</v>
      </c>
      <c r="E36" t="n">
        <v>95.3728228264245</v>
      </c>
    </row>
    <row r="37">
      <c r="B37" t="n">
        <v>2015</v>
      </c>
      <c r="C37" t="n">
        <v>1.47402712424538e-08</v>
      </c>
      <c r="D37" t="n">
        <v>1.47402712424538e-08</v>
      </c>
      <c r="E37" t="n">
        <v>103.488245754409</v>
      </c>
    </row>
    <row r="38">
      <c r="B38" t="n">
        <v>2020</v>
      </c>
      <c r="C38" t="n">
        <v>0.0010610741965587</v>
      </c>
      <c r="D38" t="n">
        <v>0.0010610741965587</v>
      </c>
      <c r="E38" t="n">
        <v>106.017498113791</v>
      </c>
    </row>
    <row r="39">
      <c r="B39" t="n">
        <v>2025</v>
      </c>
      <c r="C39" t="n">
        <v>0.0007539227611153</v>
      </c>
      <c r="D39" t="n">
        <v>0.0007539227611153</v>
      </c>
      <c r="E39" t="n">
        <v>102.100167833626</v>
      </c>
    </row>
    <row r="40">
      <c r="B40" t="n">
        <v>2030</v>
      </c>
      <c r="C40" t="n">
        <v>0.0005546978461751</v>
      </c>
      <c r="D40" t="n">
        <v>0.0005546978461751</v>
      </c>
      <c r="E40" t="n">
        <v>99.28222556825961</v>
      </c>
    </row>
    <row r="41">
      <c r="B41" t="n">
        <v>2035</v>
      </c>
      <c r="C41" t="n">
        <v>0.0003987724427904</v>
      </c>
      <c r="D41" t="n">
        <v>0.0003987724427904</v>
      </c>
      <c r="E41" t="n">
        <v>96.2402173952911</v>
      </c>
    </row>
    <row r="42">
      <c r="B42" t="n">
        <v>2040</v>
      </c>
      <c r="C42" t="n">
        <v>0.0002841414628873</v>
      </c>
      <c r="D42" t="n">
        <v>0.0002841414628873</v>
      </c>
      <c r="E42" t="n">
        <v>93.3671118695691</v>
      </c>
    </row>
    <row r="43">
      <c r="B43" t="n">
        <v>2045</v>
      </c>
      <c r="C43" t="n">
        <v>0.0002225241164431</v>
      </c>
      <c r="D43" t="n">
        <v>0.0002225241164431</v>
      </c>
      <c r="E43" t="n">
        <v>100.073533555454</v>
      </c>
    </row>
    <row r="44">
      <c r="B44" t="n">
        <v>2050</v>
      </c>
      <c r="C44" t="n">
        <v>0.0001747275345699</v>
      </c>
      <c r="D44" t="n">
        <v>0.0001747275345699</v>
      </c>
      <c r="E44" t="n">
        <v>107.696784688</v>
      </c>
    </row>
    <row r="45">
      <c r="B45" t="n">
        <v>2055</v>
      </c>
      <c r="C45" t="n">
        <v>0.0001374273884811</v>
      </c>
      <c r="D45" t="n">
        <v>0.0001374273884811</v>
      </c>
      <c r="E45" t="n">
        <v>115.997904810983</v>
      </c>
    </row>
    <row r="46">
      <c r="B46" t="n">
        <v>2060</v>
      </c>
      <c r="C46" t="n">
        <v>0.0001082039376475</v>
      </c>
      <c r="D46" t="n">
        <v>0.0001082039376475</v>
      </c>
      <c r="E46" t="n">
        <v>124.782949355912</v>
      </c>
    </row>
    <row r="47">
      <c r="B47" t="n">
        <v>2065</v>
      </c>
      <c r="C47" t="n">
        <v>8.52866122272104e-05</v>
      </c>
      <c r="D47" t="n">
        <v>8.52866122272104e-05</v>
      </c>
      <c r="E47" t="n">
        <v>134.129576399397</v>
      </c>
    </row>
    <row r="48">
      <c r="B48" t="n">
        <v>2070</v>
      </c>
      <c r="C48" t="n">
        <v>7.0385878019007e-05</v>
      </c>
      <c r="D48" t="n">
        <v>7.0385878019007e-05</v>
      </c>
      <c r="E48" t="n">
        <v>150.508201106525</v>
      </c>
    </row>
    <row r="49">
      <c r="B49" t="n">
        <v>2075</v>
      </c>
      <c r="C49" t="n">
        <v>5.79847364347602e-05</v>
      </c>
      <c r="D49" t="n">
        <v>5.79847364347602e-05</v>
      </c>
      <c r="E49" t="n">
        <v>168.163672425534</v>
      </c>
    </row>
    <row r="50">
      <c r="B50" t="n">
        <v>2080</v>
      </c>
      <c r="C50" t="n">
        <v>4.76567457179618e-05</v>
      </c>
      <c r="D50" t="n">
        <v>4.76567457179618e-05</v>
      </c>
      <c r="E50" t="n">
        <v>186.912162029036</v>
      </c>
    </row>
    <row r="51">
      <c r="B51" t="n">
        <v>2085</v>
      </c>
      <c r="C51" t="n">
        <v>3.97691793867072e-05</v>
      </c>
      <c r="D51" t="n">
        <v>3.97691793867072e-05</v>
      </c>
      <c r="E51" t="n">
        <v>210.381479123458</v>
      </c>
    </row>
    <row r="52">
      <c r="B52" t="n">
        <v>2090</v>
      </c>
      <c r="C52" t="n">
        <v>3.30726724910338e-05</v>
      </c>
      <c r="D52" t="n">
        <v>3.30726724910338e-05</v>
      </c>
      <c r="E52" t="n">
        <v>235.414421512071</v>
      </c>
    </row>
    <row r="53">
      <c r="B53" t="n">
        <v>2095</v>
      </c>
      <c r="C53" t="n">
        <v>2.74094290201416e-05</v>
      </c>
      <c r="D53" t="n">
        <v>2.74094290201416e-05</v>
      </c>
      <c r="E53" t="n">
        <v>261.929215052034</v>
      </c>
    </row>
    <row r="54">
      <c r="B54" t="n">
        <v>2100</v>
      </c>
      <c r="C54" t="n">
        <v>2.26388567233477e-05</v>
      </c>
      <c r="D54" t="n">
        <v>2.26388567233477e-05</v>
      </c>
      <c r="E54" t="n">
        <v>289.820325090737</v>
      </c>
    </row>
    <row r="57">
      <c r="A57" t="inlineStr">
        <is>
          <t>canada</t>
        </is>
      </c>
    </row>
    <row r="60">
      <c r="C60" t="inlineStr">
        <is>
          <t>truck, battery electric, 7.5t</t>
        </is>
      </c>
      <c r="D60" t="inlineStr">
        <is>
          <t>truck, fuel cell electric, 7.5t</t>
        </is>
      </c>
      <c r="E60" t="inlineStr">
        <is>
          <t>truck, diesel, 7.5t</t>
        </is>
      </c>
    </row>
    <row r="61">
      <c r="B61" t="n">
        <v>2005</v>
      </c>
      <c r="C61" t="n">
        <v>1.35719435624844e-08</v>
      </c>
      <c r="D61" t="n">
        <v>1.35719435624844e-08</v>
      </c>
      <c r="E61" t="n">
        <v>11.3054289875495</v>
      </c>
    </row>
    <row r="62">
      <c r="B62" t="n">
        <v>2010</v>
      </c>
      <c r="C62" t="n">
        <v>7.94100406555432e-05</v>
      </c>
      <c r="D62" t="n">
        <v>7.94100406555432e-05</v>
      </c>
      <c r="E62" t="n">
        <v>21.9897429226559</v>
      </c>
    </row>
    <row r="63">
      <c r="B63" t="n">
        <v>2015</v>
      </c>
      <c r="C63" t="n">
        <v>0.0005953305138901</v>
      </c>
      <c r="D63" t="n">
        <v>0.0005953305138901</v>
      </c>
      <c r="E63" t="n">
        <v>28.5628460885364</v>
      </c>
    </row>
    <row r="64">
      <c r="B64" t="n">
        <v>2020</v>
      </c>
      <c r="C64" t="n">
        <v>0.012197770743028</v>
      </c>
      <c r="D64" t="n">
        <v>0.012197770743028</v>
      </c>
      <c r="E64" t="n">
        <v>28.9111299651497</v>
      </c>
    </row>
    <row r="65">
      <c r="B65" t="n">
        <v>2025</v>
      </c>
      <c r="C65" t="n">
        <v>0.009949101870328299</v>
      </c>
      <c r="D65" t="n">
        <v>0.009949101870328299</v>
      </c>
      <c r="E65" t="n">
        <v>31.6104198980919</v>
      </c>
    </row>
    <row r="66">
      <c r="B66" t="n">
        <v>2030</v>
      </c>
      <c r="C66" t="n">
        <v>0.0080476462613049</v>
      </c>
      <c r="D66" t="n">
        <v>0.0080476462613049</v>
      </c>
      <c r="E66" t="n">
        <v>34.083167477683</v>
      </c>
    </row>
    <row r="67">
      <c r="B67" t="n">
        <v>2035</v>
      </c>
      <c r="C67" t="n">
        <v>0.0065260301998269</v>
      </c>
      <c r="D67" t="n">
        <v>0.0065260301998269</v>
      </c>
      <c r="E67" t="n">
        <v>36.8851497237477</v>
      </c>
    </row>
    <row r="68">
      <c r="B68" t="n">
        <v>2040</v>
      </c>
      <c r="C68" t="n">
        <v>0.0053015796098587</v>
      </c>
      <c r="D68" t="n">
        <v>0.0053015796098587</v>
      </c>
      <c r="E68" t="n">
        <v>40.0172986015671</v>
      </c>
    </row>
    <row r="69">
      <c r="B69" t="n">
        <v>2045</v>
      </c>
      <c r="C69" t="n">
        <v>10.797217657812</v>
      </c>
      <c r="D69" t="n">
        <v>0.0042949645631879</v>
      </c>
      <c r="E69" t="n">
        <v>32.4191829711712</v>
      </c>
    </row>
    <row r="70">
      <c r="B70" t="n">
        <v>2050</v>
      </c>
      <c r="C70" t="n">
        <v>20.1138489527361</v>
      </c>
      <c r="D70" t="n">
        <v>0.0034588739336623</v>
      </c>
      <c r="E70" t="n">
        <v>26.1082170248185</v>
      </c>
    </row>
    <row r="71">
      <c r="B71" t="n">
        <v>2055</v>
      </c>
      <c r="C71" t="n">
        <v>28.2447344375442</v>
      </c>
      <c r="D71" t="n">
        <v>0.0027785942241371</v>
      </c>
      <c r="E71" t="n">
        <v>20.9733405781767</v>
      </c>
    </row>
    <row r="72">
      <c r="B72" t="n">
        <v>2060</v>
      </c>
      <c r="C72" t="n">
        <v>35.3666022054344</v>
      </c>
      <c r="D72" t="n">
        <v>0.0022259831553212</v>
      </c>
      <c r="E72" t="n">
        <v>16.8021305278335</v>
      </c>
    </row>
    <row r="73">
      <c r="B73" t="n">
        <v>2065</v>
      </c>
      <c r="C73" t="n">
        <v>41.7427108365965</v>
      </c>
      <c r="D73" t="n">
        <v>0.0017813397573901</v>
      </c>
      <c r="E73" t="n">
        <v>13.4458803277732</v>
      </c>
    </row>
    <row r="74">
      <c r="B74" t="n">
        <v>2070</v>
      </c>
      <c r="C74" t="n">
        <v>47.4318851291814</v>
      </c>
      <c r="D74" t="n">
        <v>0.001422374178679</v>
      </c>
      <c r="E74" t="n">
        <v>10.7363420753906</v>
      </c>
    </row>
    <row r="75">
      <c r="B75" t="n">
        <v>2075</v>
      </c>
      <c r="C75" t="n">
        <v>52.4972256591248</v>
      </c>
      <c r="D75" t="n">
        <v>0.0011329567339743</v>
      </c>
      <c r="E75" t="n">
        <v>8.55176593817399</v>
      </c>
    </row>
    <row r="76">
      <c r="B76" t="n">
        <v>2080</v>
      </c>
      <c r="C76" t="n">
        <v>57.0682265052933</v>
      </c>
      <c r="D76" t="n">
        <v>0.0009008936784871</v>
      </c>
      <c r="E76" t="n">
        <v>6.80011128631221</v>
      </c>
    </row>
    <row r="77">
      <c r="B77" t="n">
        <v>2085</v>
      </c>
      <c r="C77" t="n">
        <v>61.3013294466527</v>
      </c>
      <c r="D77" t="n">
        <v>0.0007158617015603</v>
      </c>
      <c r="E77" t="n">
        <v>5.40345587105685</v>
      </c>
    </row>
    <row r="78">
      <c r="B78" t="n">
        <v>2090</v>
      </c>
      <c r="C78" t="n">
        <v>65.31544063812311</v>
      </c>
      <c r="D78" t="n">
        <v>0.0005687389434686</v>
      </c>
      <c r="E78" t="n">
        <v>4.29294621640744</v>
      </c>
    </row>
    <row r="79">
      <c r="B79" t="n">
        <v>2095</v>
      </c>
      <c r="C79" t="n">
        <v>69.15831583356371</v>
      </c>
      <c r="D79" t="n">
        <v>0.0004517140961621</v>
      </c>
      <c r="E79" t="n">
        <v>3.40962113160422</v>
      </c>
    </row>
    <row r="80">
      <c r="B80" t="n">
        <v>2100</v>
      </c>
      <c r="C80" t="n">
        <v>72.8092921461795</v>
      </c>
      <c r="D80" t="n">
        <v>0.0003584371094668</v>
      </c>
      <c r="E80" t="n">
        <v>2.7055492692679</v>
      </c>
    </row>
    <row r="83">
      <c r="A83" t="inlineStr">
        <is>
          <t>ccasia</t>
        </is>
      </c>
    </row>
    <row r="86">
      <c r="C86" t="inlineStr">
        <is>
          <t>truck, battery electric, 7.5t</t>
        </is>
      </c>
      <c r="D86" t="inlineStr">
        <is>
          <t>truck, fuel cell electric, 7.5t</t>
        </is>
      </c>
      <c r="E86" t="inlineStr">
        <is>
          <t>truck, diesel, 7.5t</t>
        </is>
      </c>
    </row>
    <row r="87">
      <c r="B87" t="n">
        <v>2005</v>
      </c>
      <c r="C87" t="n">
        <v>3.10571470510956e-08</v>
      </c>
      <c r="D87" t="n">
        <v>3.10571470510956e-08</v>
      </c>
      <c r="E87" t="n">
        <v>27.0571003871204</v>
      </c>
    </row>
    <row r="88">
      <c r="B88" t="n">
        <v>2010</v>
      </c>
      <c r="C88" t="n">
        <v>2.40432647336535e-08</v>
      </c>
      <c r="D88" t="n">
        <v>2.40432647336535e-08</v>
      </c>
      <c r="E88" t="n">
        <v>27.1745104643232</v>
      </c>
    </row>
    <row r="89">
      <c r="B89" t="n">
        <v>2015</v>
      </c>
      <c r="C89" t="n">
        <v>2.21472863024841e-08</v>
      </c>
      <c r="D89" t="n">
        <v>2.21472863024841e-08</v>
      </c>
      <c r="E89" t="n">
        <v>28.8093401316563</v>
      </c>
    </row>
    <row r="90">
      <c r="B90" t="n">
        <v>2020</v>
      </c>
      <c r="C90" t="n">
        <v>2.17681181429652e-08</v>
      </c>
      <c r="D90" t="n">
        <v>2.17681181429652e-08</v>
      </c>
      <c r="E90" t="n">
        <v>32.4901571111096</v>
      </c>
    </row>
    <row r="91">
      <c r="B91" t="n">
        <v>2025</v>
      </c>
      <c r="C91" t="n">
        <v>1.71002602464478e-08</v>
      </c>
      <c r="D91" t="n">
        <v>1.71002602464478e-08</v>
      </c>
      <c r="E91" t="n">
        <v>35.1644418910256</v>
      </c>
    </row>
    <row r="92">
      <c r="B92" t="n">
        <v>2030</v>
      </c>
      <c r="C92" t="n">
        <v>1.33368478735059e-08</v>
      </c>
      <c r="D92" t="n">
        <v>1.33357835926788e-08</v>
      </c>
      <c r="E92" t="n">
        <v>37.2837713826696</v>
      </c>
    </row>
    <row r="93">
      <c r="B93" t="n">
        <v>2035</v>
      </c>
      <c r="C93" t="n">
        <v>9.224496050632281e-09</v>
      </c>
      <c r="D93" t="n">
        <v>9.223579070962971e-09</v>
      </c>
      <c r="E93" t="n">
        <v>35.0802450533031</v>
      </c>
    </row>
    <row r="94">
      <c r="B94" t="n">
        <v>2040</v>
      </c>
      <c r="C94" t="n">
        <v>6.481621942143731e-09</v>
      </c>
      <c r="D94" t="n">
        <v>6.480816862643991e-09</v>
      </c>
      <c r="E94" t="n">
        <v>33.2838531902693</v>
      </c>
    </row>
    <row r="95">
      <c r="B95" t="n">
        <v>2045</v>
      </c>
      <c r="C95" t="n">
        <v>4.611181166461791e-09</v>
      </c>
      <c r="D95" t="n">
        <v>4.610463100282471e-09</v>
      </c>
      <c r="E95" t="n">
        <v>31.789197178175</v>
      </c>
    </row>
    <row r="96">
      <c r="B96" t="n">
        <v>2050</v>
      </c>
      <c r="C96" t="n">
        <v>3.30448825901113e-09</v>
      </c>
      <c r="D96" t="n">
        <v>3.30397367474885e-09</v>
      </c>
      <c r="E96" t="n">
        <v>30.5173331856349</v>
      </c>
    </row>
    <row r="97">
      <c r="B97" t="n">
        <v>2055</v>
      </c>
      <c r="C97" t="n">
        <v>2.37566558607069e-09</v>
      </c>
      <c r="D97" t="n">
        <v>2.37508092354743e-09</v>
      </c>
      <c r="E97" t="n">
        <v>29.4165577943128</v>
      </c>
    </row>
    <row r="98">
      <c r="B98" t="n">
        <v>2060</v>
      </c>
      <c r="C98" t="n">
        <v>1.70910031813741e-09</v>
      </c>
      <c r="D98" t="n">
        <v>1.70867970047541e-09</v>
      </c>
      <c r="E98" t="n">
        <v>28.4523343040735</v>
      </c>
    </row>
    <row r="99">
      <c r="B99" t="n">
        <v>2065</v>
      </c>
      <c r="C99" t="n">
        <v>1.23050395536933e-09</v>
      </c>
      <c r="D99" t="n">
        <v>1.23020112253308e-09</v>
      </c>
      <c r="E99" t="n">
        <v>27.5974365537458</v>
      </c>
    </row>
    <row r="100">
      <c r="B100" t="n">
        <v>2070</v>
      </c>
      <c r="C100" t="n">
        <v>8.88373846134957e-10</v>
      </c>
      <c r="D100" t="n">
        <v>8.88155213134788e-10</v>
      </c>
      <c r="E100" t="n">
        <v>26.8377003440451</v>
      </c>
    </row>
    <row r="101">
      <c r="B101" t="n">
        <v>2075</v>
      </c>
      <c r="C101" t="n">
        <v>6.44191995071885e-10</v>
      </c>
      <c r="D101" t="n">
        <v>6.43793192762136e-10</v>
      </c>
      <c r="E101" t="n">
        <v>26.1640074470158</v>
      </c>
    </row>
    <row r="102">
      <c r="B102" t="n">
        <v>2080</v>
      </c>
      <c r="C102" t="n">
        <v>5.01913576180872e-10</v>
      </c>
      <c r="D102" t="n">
        <v>5.01602854695652e-10</v>
      </c>
      <c r="E102" t="n">
        <v>27.3827874274395</v>
      </c>
    </row>
    <row r="103">
      <c r="B103" t="n">
        <v>2085</v>
      </c>
      <c r="C103" t="n">
        <v>3.91378867121127e-10</v>
      </c>
      <c r="D103" t="n">
        <v>3.91136574765138e-10</v>
      </c>
      <c r="E103" t="n">
        <v>28.6594203470674</v>
      </c>
    </row>
    <row r="104">
      <c r="B104" t="n">
        <v>2090</v>
      </c>
      <c r="C104" t="n">
        <v>3.05639148490914e-10</v>
      </c>
      <c r="D104" t="n">
        <v>3.05256726930998e-10</v>
      </c>
      <c r="E104" t="n">
        <v>30.0077006662311</v>
      </c>
    </row>
    <row r="105">
      <c r="B105" t="n">
        <v>2095</v>
      </c>
      <c r="C105" t="n">
        <v>2.38700258744501e-10</v>
      </c>
      <c r="D105" t="n">
        <v>2.38401592406265e-10</v>
      </c>
      <c r="E105" t="n">
        <v>31.4233255725146</v>
      </c>
    </row>
    <row r="106">
      <c r="B106" t="n">
        <v>2100</v>
      </c>
      <c r="C106" t="n">
        <v>1.86552938553092e-10</v>
      </c>
      <c r="D106" t="n">
        <v>1.8631951994124e-10</v>
      </c>
      <c r="E106" t="n">
        <v>32.9043938463739</v>
      </c>
    </row>
    <row r="109">
      <c r="A109" t="inlineStr">
        <is>
          <t>china</t>
        </is>
      </c>
    </row>
    <row r="112">
      <c r="C112" t="inlineStr">
        <is>
          <t>truck, battery electric, 7.5t</t>
        </is>
      </c>
      <c r="D112" t="inlineStr">
        <is>
          <t>truck, fuel cell electric, 7.5t</t>
        </is>
      </c>
      <c r="E112" t="inlineStr">
        <is>
          <t>truck, diesel, 7.5t</t>
        </is>
      </c>
    </row>
    <row r="113">
      <c r="B113" t="n">
        <v>2005</v>
      </c>
      <c r="C113" t="n">
        <v>2.84643976956755e-08</v>
      </c>
      <c r="D113" t="n">
        <v>2.84643976956755e-08</v>
      </c>
      <c r="E113" t="n">
        <v>342.382432652426</v>
      </c>
    </row>
    <row r="114">
      <c r="B114" t="n">
        <v>2010</v>
      </c>
      <c r="C114" t="n">
        <v>0.0880921448758054</v>
      </c>
      <c r="D114" t="n">
        <v>0.0880921448758054</v>
      </c>
      <c r="E114" t="n">
        <v>353.294949564828</v>
      </c>
    </row>
    <row r="115">
      <c r="B115" t="n">
        <v>2015</v>
      </c>
      <c r="C115" t="n">
        <v>2.44703198999733</v>
      </c>
      <c r="D115" t="n">
        <v>2.44703198999733</v>
      </c>
      <c r="E115" t="n">
        <v>401.261531318758</v>
      </c>
    </row>
    <row r="116">
      <c r="B116" t="n">
        <v>2020</v>
      </c>
      <c r="C116" t="n">
        <v>6.44490254008282</v>
      </c>
      <c r="D116" t="n">
        <v>6.44490254008282</v>
      </c>
      <c r="E116" t="n">
        <v>356.263526104006</v>
      </c>
    </row>
    <row r="117">
      <c r="B117" t="n">
        <v>2025</v>
      </c>
      <c r="C117" t="n">
        <v>4.36845198871526</v>
      </c>
      <c r="D117" t="n">
        <v>4.36845198871526</v>
      </c>
      <c r="E117" t="n">
        <v>346.733065471289</v>
      </c>
    </row>
    <row r="118">
      <c r="B118" t="n">
        <v>2030</v>
      </c>
      <c r="C118" t="n">
        <v>3.05206911312735</v>
      </c>
      <c r="D118" t="n">
        <v>3.05206911312735</v>
      </c>
      <c r="E118" t="n">
        <v>338.832978266679</v>
      </c>
    </row>
    <row r="119">
      <c r="B119" t="n">
        <v>2035</v>
      </c>
      <c r="C119" t="n">
        <v>2.40001348294816</v>
      </c>
      <c r="D119" t="n">
        <v>2.40001348294816</v>
      </c>
      <c r="E119" t="n">
        <v>366.266916279262</v>
      </c>
    </row>
    <row r="120">
      <c r="B120" t="n">
        <v>2040</v>
      </c>
      <c r="C120" t="n">
        <v>1.88213532531314</v>
      </c>
      <c r="D120" t="n">
        <v>1.88213532531314</v>
      </c>
      <c r="E120" t="n">
        <v>388.470566438947</v>
      </c>
    </row>
    <row r="121">
      <c r="B121" t="n">
        <v>2045</v>
      </c>
      <c r="C121" t="n">
        <v>1.47739245383627</v>
      </c>
      <c r="D121" t="n">
        <v>1.47739245383627</v>
      </c>
      <c r="E121" t="n">
        <v>410.764935987824</v>
      </c>
    </row>
    <row r="122">
      <c r="B122" t="n">
        <v>2050</v>
      </c>
      <c r="C122" t="n">
        <v>1.16160011939683</v>
      </c>
      <c r="D122" t="n">
        <v>1.16160011939683</v>
      </c>
      <c r="E122" t="n">
        <v>433.955448364625</v>
      </c>
    </row>
    <row r="123">
      <c r="B123" t="n">
        <v>2055</v>
      </c>
      <c r="C123" t="n">
        <v>0.914870945141492</v>
      </c>
      <c r="D123" t="n">
        <v>0.914870945141492</v>
      </c>
      <c r="E123" t="n">
        <v>458.024261539607</v>
      </c>
    </row>
    <row r="124">
      <c r="B124" t="n">
        <v>2060</v>
      </c>
      <c r="C124" t="n">
        <v>0.745274607238577</v>
      </c>
      <c r="D124" t="n">
        <v>0.745274607238577</v>
      </c>
      <c r="E124" t="n">
        <v>500.101548696726</v>
      </c>
    </row>
    <row r="125">
      <c r="B125" t="n">
        <v>2065</v>
      </c>
      <c r="C125" t="n">
        <v>0.607484437420418</v>
      </c>
      <c r="D125" t="n">
        <v>0.607484437420418</v>
      </c>
      <c r="E125" t="n">
        <v>545.969319522975</v>
      </c>
    </row>
    <row r="126">
      <c r="B126" t="n">
        <v>2070</v>
      </c>
      <c r="C126" t="n">
        <v>0.493114945754703</v>
      </c>
      <c r="D126" t="n">
        <v>0.493114945754703</v>
      </c>
      <c r="E126" t="n">
        <v>591.212263654679</v>
      </c>
    </row>
    <row r="127">
      <c r="B127" t="n">
        <v>2075</v>
      </c>
      <c r="C127" t="n">
        <v>0.398519768283432</v>
      </c>
      <c r="D127" t="n">
        <v>0.398519768283432</v>
      </c>
      <c r="E127" t="n">
        <v>634.893167535697</v>
      </c>
    </row>
    <row r="128">
      <c r="B128" t="n">
        <v>2080</v>
      </c>
      <c r="C128" t="n">
        <v>0.321353058484962</v>
      </c>
      <c r="D128" t="n">
        <v>0.321353058484962</v>
      </c>
      <c r="E128" t="n">
        <v>678.685359362494</v>
      </c>
    </row>
    <row r="129">
      <c r="B129" t="n">
        <v>2085</v>
      </c>
      <c r="C129" t="n">
        <v>0.258825334906355</v>
      </c>
      <c r="D129" t="n">
        <v>0.258825334906355</v>
      </c>
      <c r="E129" t="n">
        <v>723.596159227259</v>
      </c>
    </row>
    <row r="130">
      <c r="B130" t="n">
        <v>2090</v>
      </c>
      <c r="C130" t="n">
        <v>0.208184037922733</v>
      </c>
      <c r="D130" t="n">
        <v>0.208184037922733</v>
      </c>
      <c r="E130" t="n">
        <v>769.529339325749</v>
      </c>
    </row>
    <row r="131">
      <c r="B131" t="n">
        <v>2095</v>
      </c>
      <c r="C131" t="n">
        <v>0.168666248606148</v>
      </c>
      <c r="D131" t="n">
        <v>0.168666248606148</v>
      </c>
      <c r="E131" t="n">
        <v>823.22750579348</v>
      </c>
    </row>
    <row r="132">
      <c r="B132" t="n">
        <v>2100</v>
      </c>
      <c r="C132" t="n">
        <v>0.136351052679085</v>
      </c>
      <c r="D132" t="n">
        <v>0.136351052679085</v>
      </c>
      <c r="E132" t="n">
        <v>877.508370302246</v>
      </c>
    </row>
    <row r="135">
      <c r="A135" t="inlineStr">
        <is>
          <t>eu27</t>
        </is>
      </c>
    </row>
    <row r="138">
      <c r="C138" t="inlineStr">
        <is>
          <t>truck, battery electric, 7.5t</t>
        </is>
      </c>
      <c r="D138" t="inlineStr">
        <is>
          <t>truck, fuel cell electric, 7.5t</t>
        </is>
      </c>
      <c r="E138" t="inlineStr">
        <is>
          <t>truck, diesel, 7.5t</t>
        </is>
      </c>
    </row>
    <row r="139">
      <c r="B139" t="n">
        <v>2005</v>
      </c>
      <c r="C139" t="n">
        <v>3.52813248418107e-08</v>
      </c>
      <c r="D139" t="n">
        <v>3.52813248418107e-08</v>
      </c>
      <c r="E139" t="n">
        <v>1083.99009261019</v>
      </c>
    </row>
    <row r="140">
      <c r="B140" t="n">
        <v>2010</v>
      </c>
      <c r="C140" t="n">
        <v>0.0113189248489416</v>
      </c>
      <c r="D140" t="n">
        <v>0.0113189248489416</v>
      </c>
      <c r="E140" t="n">
        <v>1084.94298590586</v>
      </c>
    </row>
    <row r="141">
      <c r="B141" t="n">
        <v>2015</v>
      </c>
      <c r="C141" t="n">
        <v>0.0401716197245389</v>
      </c>
      <c r="D141" t="n">
        <v>0.0401716197245389</v>
      </c>
      <c r="E141" t="n">
        <v>1028.18754710296</v>
      </c>
    </row>
    <row r="142">
      <c r="B142" t="n">
        <v>2020</v>
      </c>
      <c r="C142" t="n">
        <v>0.207672424005703</v>
      </c>
      <c r="D142" t="n">
        <v>0.207672424005703</v>
      </c>
      <c r="E142" t="n">
        <v>1096.77038313504</v>
      </c>
    </row>
    <row r="143">
      <c r="B143" t="n">
        <v>2025</v>
      </c>
      <c r="C143" t="n">
        <v>0.169604312502973</v>
      </c>
      <c r="D143" t="n">
        <v>0.169604312502973</v>
      </c>
      <c r="E143" t="n">
        <v>1212.73576431185</v>
      </c>
    </row>
    <row r="144">
      <c r="B144" t="n">
        <v>2030</v>
      </c>
      <c r="C144" t="n">
        <v>0.136207964165354</v>
      </c>
      <c r="D144" t="n">
        <v>0.136207964165354</v>
      </c>
      <c r="E144" t="n">
        <v>1298.35145507442</v>
      </c>
    </row>
    <row r="145">
      <c r="B145" t="n">
        <v>2035</v>
      </c>
      <c r="C145" t="n">
        <v>0.108938937538522</v>
      </c>
      <c r="D145" t="n">
        <v>0.108938937538522</v>
      </c>
      <c r="E145" t="n">
        <v>1379.59761320861</v>
      </c>
    </row>
    <row r="146">
      <c r="B146" t="n">
        <v>2040</v>
      </c>
      <c r="C146" t="n">
        <v>0.08793252137546879</v>
      </c>
      <c r="D146" t="n">
        <v>0.08793252137546879</v>
      </c>
      <c r="E146" t="n">
        <v>1477.34120803035</v>
      </c>
    </row>
    <row r="147">
      <c r="B147" t="n">
        <v>2045</v>
      </c>
      <c r="C147" t="n">
        <v>0.0707565978299813</v>
      </c>
      <c r="D147" t="n">
        <v>0.0707565978299813</v>
      </c>
      <c r="E147" t="n">
        <v>1574.20445416174</v>
      </c>
    </row>
    <row r="148">
      <c r="B148" t="n">
        <v>2050</v>
      </c>
      <c r="C148" t="n">
        <v>0.0567548887982622</v>
      </c>
      <c r="D148" t="n">
        <v>0.0567548887982622</v>
      </c>
      <c r="E148" t="n">
        <v>1668.92952557659</v>
      </c>
    </row>
    <row r="149">
      <c r="B149" t="n">
        <v>2055</v>
      </c>
      <c r="C149" t="n">
        <v>0.0454807422527592</v>
      </c>
      <c r="D149" t="n">
        <v>0.0454807422527592</v>
      </c>
      <c r="E149" t="n">
        <v>1766.10718977093</v>
      </c>
    </row>
    <row r="150">
      <c r="B150" t="n">
        <v>2060</v>
      </c>
      <c r="C150" t="n">
        <v>0.0364316097835587</v>
      </c>
      <c r="D150" t="n">
        <v>0.0364316097835587</v>
      </c>
      <c r="E150" t="n">
        <v>1867.21803247147</v>
      </c>
    </row>
    <row r="151">
      <c r="B151" t="n">
        <v>2065</v>
      </c>
      <c r="C151" t="n">
        <v>0.0291700578196845</v>
      </c>
      <c r="D151" t="n">
        <v>0.0291700578196845</v>
      </c>
      <c r="E151" t="n">
        <v>1972.18109551701</v>
      </c>
    </row>
    <row r="152">
      <c r="B152" t="n">
        <v>2070</v>
      </c>
      <c r="C152" t="n">
        <v>0.0232931934382951</v>
      </c>
      <c r="D152" t="n">
        <v>0.0232931934382951</v>
      </c>
      <c r="E152" t="n">
        <v>2073.94804324915</v>
      </c>
    </row>
    <row r="153">
      <c r="B153" t="n">
        <v>2075</v>
      </c>
      <c r="C153" t="n">
        <v>0.0185404574581134</v>
      </c>
      <c r="D153" t="n">
        <v>0.0185404574581134</v>
      </c>
      <c r="E153" t="n">
        <v>2169.83525828532</v>
      </c>
    </row>
    <row r="154">
      <c r="B154" t="n">
        <v>2080</v>
      </c>
      <c r="C154" t="n">
        <v>0.0147126751686626</v>
      </c>
      <c r="D154" t="n">
        <v>0.0147126751686626</v>
      </c>
      <c r="E154" t="n">
        <v>2259.25365878571</v>
      </c>
    </row>
    <row r="155">
      <c r="B155" t="n">
        <v>2085</v>
      </c>
      <c r="C155" t="n">
        <v>0.0116483941703175</v>
      </c>
      <c r="D155" t="n">
        <v>0.0116483941703175</v>
      </c>
      <c r="E155" t="n">
        <v>2343.67129993584</v>
      </c>
    </row>
    <row r="156">
      <c r="B156" t="n">
        <v>2090</v>
      </c>
      <c r="C156" t="n">
        <v>0.009207954755530301</v>
      </c>
      <c r="D156" t="n">
        <v>0.009207954755530301</v>
      </c>
      <c r="E156" t="n">
        <v>2424.92961475298</v>
      </c>
    </row>
    <row r="157">
      <c r="B157" t="n">
        <v>2095</v>
      </c>
      <c r="C157" t="n">
        <v>0.0072701057540884</v>
      </c>
      <c r="D157" t="n">
        <v>0.0072701057540884</v>
      </c>
      <c r="E157" t="n">
        <v>2503.81051053657</v>
      </c>
    </row>
    <row r="158">
      <c r="B158" t="n">
        <v>2100</v>
      </c>
      <c r="C158" t="n">
        <v>0.0057335892026973</v>
      </c>
      <c r="D158" t="n">
        <v>0.0057335892026973</v>
      </c>
      <c r="E158" t="n">
        <v>2579.97284218222</v>
      </c>
    </row>
    <row r="161">
      <c r="A161" t="inlineStr">
        <is>
          <t>india</t>
        </is>
      </c>
    </row>
    <row r="164">
      <c r="C164" t="inlineStr">
        <is>
          <t>truck, battery electric, 7.5t</t>
        </is>
      </c>
      <c r="D164" t="inlineStr">
        <is>
          <t>truck, fuel cell electric, 7.5t</t>
        </is>
      </c>
      <c r="E164" t="inlineStr">
        <is>
          <t>truck, diesel, 7.5t</t>
        </is>
      </c>
    </row>
    <row r="165">
      <c r="B165" t="n">
        <v>2005</v>
      </c>
      <c r="C165" t="n">
        <v>3.88828746839969e-08</v>
      </c>
      <c r="D165" t="n">
        <v>3.88828746839969e-08</v>
      </c>
      <c r="E165" t="n">
        <v>120.485067687479</v>
      </c>
    </row>
    <row r="166">
      <c r="B166" t="n">
        <v>2010</v>
      </c>
      <c r="C166" t="n">
        <v>3.12950061835706e-08</v>
      </c>
      <c r="D166" t="n">
        <v>3.12950061835706e-08</v>
      </c>
      <c r="E166" t="n">
        <v>149.47120853397</v>
      </c>
    </row>
    <row r="167">
      <c r="B167" t="n">
        <v>2015</v>
      </c>
      <c r="C167" t="n">
        <v>0.0026316587959737</v>
      </c>
      <c r="D167" t="n">
        <v>0.0026316587959737</v>
      </c>
      <c r="E167" t="n">
        <v>161.126818661889</v>
      </c>
    </row>
    <row r="168">
      <c r="B168" t="n">
        <v>2020</v>
      </c>
      <c r="C168" t="n">
        <v>0.0264643607878394</v>
      </c>
      <c r="D168" t="n">
        <v>0.0264643607878394</v>
      </c>
      <c r="E168" t="n">
        <v>216.053899125412</v>
      </c>
    </row>
    <row r="169">
      <c r="B169" t="n">
        <v>2025</v>
      </c>
      <c r="C169" t="n">
        <v>0.0206512937195267</v>
      </c>
      <c r="D169" t="n">
        <v>0.0206512937195267</v>
      </c>
      <c r="E169" t="n">
        <v>245.105805128602</v>
      </c>
    </row>
    <row r="170">
      <c r="B170" t="n">
        <v>2030</v>
      </c>
      <c r="C170" t="n">
        <v>0.0160822864568363</v>
      </c>
      <c r="D170" t="n">
        <v>0.0160822864568363</v>
      </c>
      <c r="E170" t="n">
        <v>271.595434162184</v>
      </c>
    </row>
    <row r="171">
      <c r="B171" t="n">
        <v>2035</v>
      </c>
      <c r="C171" t="n">
        <v>0.0124896031913898</v>
      </c>
      <c r="D171" t="n">
        <v>0.0124896031913898</v>
      </c>
      <c r="E171" t="n">
        <v>294.839673535811</v>
      </c>
    </row>
    <row r="172">
      <c r="B172" t="n">
        <v>2040</v>
      </c>
      <c r="C172" t="n">
        <v>0.0097184380473248</v>
      </c>
      <c r="D172" t="n">
        <v>0.0097184380473248</v>
      </c>
      <c r="E172" t="n">
        <v>317.71377134339</v>
      </c>
    </row>
    <row r="173">
      <c r="B173" t="n">
        <v>2045</v>
      </c>
      <c r="C173" t="n">
        <v>0.007586288843941</v>
      </c>
      <c r="D173" t="n">
        <v>0.007586288843941</v>
      </c>
      <c r="E173" t="n">
        <v>341.38753192171</v>
      </c>
    </row>
    <row r="174">
      <c r="B174" t="n">
        <v>2050</v>
      </c>
      <c r="C174" t="n">
        <v>0.0051644163348019</v>
      </c>
      <c r="D174" t="n">
        <v>0.0051644163348019</v>
      </c>
      <c r="E174" t="n">
        <v>318.598988310805</v>
      </c>
    </row>
    <row r="175">
      <c r="B175" t="n">
        <v>2055</v>
      </c>
      <c r="C175" t="n">
        <v>0.0035679093800232</v>
      </c>
      <c r="D175" t="n">
        <v>0.0035679093800232</v>
      </c>
      <c r="E175" t="n">
        <v>300.760150821147</v>
      </c>
    </row>
    <row r="176">
      <c r="B176" t="n">
        <v>2060</v>
      </c>
      <c r="C176" t="n">
        <v>0.0024945534753186</v>
      </c>
      <c r="D176" t="n">
        <v>0.0024945534753186</v>
      </c>
      <c r="E176" t="n">
        <v>286.447845698816</v>
      </c>
    </row>
    <row r="177">
      <c r="B177" t="n">
        <v>2065</v>
      </c>
      <c r="C177" t="n">
        <v>0.0017619153194552</v>
      </c>
      <c r="D177" t="n">
        <v>0.0017619153194552</v>
      </c>
      <c r="E177" t="n">
        <v>274.806585857861</v>
      </c>
    </row>
    <row r="178">
      <c r="B178" t="n">
        <v>2070</v>
      </c>
      <c r="C178" t="n">
        <v>0.0012567616429069</v>
      </c>
      <c r="D178" t="n">
        <v>0.0012567616429069</v>
      </c>
      <c r="E178" t="n">
        <v>265.257986625943</v>
      </c>
    </row>
    <row r="179">
      <c r="B179" t="n">
        <v>2075</v>
      </c>
      <c r="C179" t="n">
        <v>0.0009035634987668</v>
      </c>
      <c r="D179" t="n">
        <v>0.0009035634987668</v>
      </c>
      <c r="E179" t="n">
        <v>257.351450045645</v>
      </c>
    </row>
    <row r="180">
      <c r="B180" t="n">
        <v>2080</v>
      </c>
      <c r="C180" t="n">
        <v>0.0006546050284232</v>
      </c>
      <c r="D180" t="n">
        <v>0.0006546050284232</v>
      </c>
      <c r="E180" t="n">
        <v>250.785946468042</v>
      </c>
    </row>
    <row r="181">
      <c r="B181" t="n">
        <v>2085</v>
      </c>
      <c r="C181" t="n">
        <v>0.0004773808101397</v>
      </c>
      <c r="D181" t="n">
        <v>0.0004773808101397</v>
      </c>
      <c r="E181" t="n">
        <v>245.275357504685</v>
      </c>
    </row>
    <row r="182">
      <c r="B182" t="n">
        <v>2090</v>
      </c>
      <c r="C182" t="n">
        <v>0.0003501062310418</v>
      </c>
      <c r="D182" t="n">
        <v>0.0003501062310418</v>
      </c>
      <c r="E182" t="n">
        <v>240.592699120504</v>
      </c>
    </row>
    <row r="183">
      <c r="B183" t="n">
        <v>2095</v>
      </c>
      <c r="C183" t="n">
        <v>0.000257982038486</v>
      </c>
      <c r="D183" t="n">
        <v>0.000257982038486</v>
      </c>
      <c r="E183" t="n">
        <v>236.576783093188</v>
      </c>
    </row>
    <row r="184">
      <c r="B184" t="n">
        <v>2100</v>
      </c>
      <c r="C184" t="n">
        <v>0.0001908363077299</v>
      </c>
      <c r="D184" t="n">
        <v>0.0001908363077299</v>
      </c>
      <c r="E184" t="n">
        <v>233.089053980365</v>
      </c>
    </row>
    <row r="187">
      <c r="A187" t="inlineStr">
        <is>
          <t>indonesia</t>
        </is>
      </c>
    </row>
    <row r="190">
      <c r="C190" t="inlineStr">
        <is>
          <t>truck, battery electric, 7.5t</t>
        </is>
      </c>
      <c r="D190" t="inlineStr">
        <is>
          <t>truck, fuel cell electric, 7.5t</t>
        </is>
      </c>
      <c r="E190" t="inlineStr">
        <is>
          <t>truck, diesel, 7.5t</t>
        </is>
      </c>
    </row>
    <row r="191">
      <c r="B191" t="n">
        <v>2005</v>
      </c>
      <c r="C191" t="n">
        <v>8.7673680832552e-08</v>
      </c>
      <c r="D191" t="n">
        <v>8.7673680832552e-08</v>
      </c>
      <c r="E191" t="n">
        <v>429.738303839128</v>
      </c>
    </row>
    <row r="192">
      <c r="B192" t="n">
        <v>2010</v>
      </c>
      <c r="C192" t="n">
        <v>7.32478216492082e-08</v>
      </c>
      <c r="D192" t="n">
        <v>7.32478216492082e-08</v>
      </c>
      <c r="E192" t="n">
        <v>511.000213828675</v>
      </c>
    </row>
    <row r="193">
      <c r="B193" t="n">
        <v>2015</v>
      </c>
      <c r="C193" t="n">
        <v>6.529565102740231e-08</v>
      </c>
      <c r="D193" t="n">
        <v>6.529565102740231e-08</v>
      </c>
      <c r="E193" t="n">
        <v>454.409521195045</v>
      </c>
    </row>
    <row r="194">
      <c r="B194" t="n">
        <v>2020</v>
      </c>
      <c r="C194" t="n">
        <v>5.81673862277587e-08</v>
      </c>
      <c r="D194" t="n">
        <v>5.81673862277587e-08</v>
      </c>
      <c r="E194" t="n">
        <v>403.809845828588</v>
      </c>
    </row>
    <row r="195">
      <c r="B195" t="n">
        <v>2025</v>
      </c>
      <c r="C195" t="n">
        <v>4.64070973705632e-08</v>
      </c>
      <c r="D195" t="n">
        <v>4.64070973705632e-08</v>
      </c>
      <c r="E195" t="n">
        <v>450.225095243019</v>
      </c>
    </row>
    <row r="196">
      <c r="B196" t="n">
        <v>2030</v>
      </c>
      <c r="C196" t="n">
        <v>3.69478118119284e-08</v>
      </c>
      <c r="D196" t="n">
        <v>3.69478118119284e-08</v>
      </c>
      <c r="E196" t="n">
        <v>497.329379614212</v>
      </c>
    </row>
    <row r="197">
      <c r="B197" t="n">
        <v>2035</v>
      </c>
      <c r="C197" t="n">
        <v>2.53713970000651e-08</v>
      </c>
      <c r="D197" t="n">
        <v>2.53713970000651e-08</v>
      </c>
      <c r="E197" t="n">
        <v>467.739447580062</v>
      </c>
    </row>
    <row r="198">
      <c r="B198" t="n">
        <v>2040</v>
      </c>
      <c r="C198" t="n">
        <v>1.76848203815261e-08</v>
      </c>
      <c r="D198" t="n">
        <v>1.76848203815261e-08</v>
      </c>
      <c r="E198" t="n">
        <v>444.123516545198</v>
      </c>
    </row>
    <row r="199">
      <c r="B199" t="n">
        <v>2045</v>
      </c>
      <c r="C199" t="n">
        <v>1.2496482231037e-08</v>
      </c>
      <c r="D199" t="n">
        <v>1.2496482231037e-08</v>
      </c>
      <c r="E199" t="n">
        <v>425.029773134343</v>
      </c>
    </row>
    <row r="200">
      <c r="B200" t="n">
        <v>2050</v>
      </c>
      <c r="C200" t="n">
        <v>8.932981088264081e-09</v>
      </c>
      <c r="D200" t="n">
        <v>8.932981088264081e-09</v>
      </c>
      <c r="E200" t="n">
        <v>409.407717068735</v>
      </c>
    </row>
    <row r="201">
      <c r="B201" t="n">
        <v>2055</v>
      </c>
      <c r="C201" t="n">
        <v>6.42899286576784e-09</v>
      </c>
      <c r="D201" t="n">
        <v>6.42899286576784e-09</v>
      </c>
      <c r="E201" t="n">
        <v>396.161327386809</v>
      </c>
    </row>
    <row r="202">
      <c r="B202" t="n">
        <v>2060</v>
      </c>
      <c r="C202" t="n">
        <v>4.655119404181971e-09</v>
      </c>
      <c r="D202" t="n">
        <v>4.655119404181971e-09</v>
      </c>
      <c r="E202" t="n">
        <v>384.859634981294</v>
      </c>
    </row>
    <row r="203">
      <c r="B203" t="n">
        <v>2065</v>
      </c>
      <c r="C203" t="n">
        <v>3.39048622877202e-09</v>
      </c>
      <c r="D203" t="n">
        <v>3.39048622877202e-09</v>
      </c>
      <c r="E203" t="n">
        <v>375.186515046199</v>
      </c>
    </row>
    <row r="204">
      <c r="B204" t="n">
        <v>2070</v>
      </c>
      <c r="C204" t="n">
        <v>2.48209593744096e-09</v>
      </c>
      <c r="D204" t="n">
        <v>2.48209593744096e-09</v>
      </c>
      <c r="E204" t="n">
        <v>366.852263570209</v>
      </c>
    </row>
    <row r="205">
      <c r="B205" t="n">
        <v>2075</v>
      </c>
      <c r="C205" t="n">
        <v>1.82528905773941e-09</v>
      </c>
      <c r="D205" t="n">
        <v>1.82528905773941e-09</v>
      </c>
      <c r="E205" t="n">
        <v>359.629546239204</v>
      </c>
    </row>
    <row r="206">
      <c r="B206" t="n">
        <v>2080</v>
      </c>
      <c r="C206" t="n">
        <v>1.42185846565569e-09</v>
      </c>
      <c r="D206" t="n">
        <v>1.42185846565569e-09</v>
      </c>
      <c r="E206" t="n">
        <v>372.725590660221</v>
      </c>
    </row>
    <row r="207">
      <c r="B207" t="n">
        <v>2085</v>
      </c>
      <c r="C207" t="n">
        <v>1.10827172141954e-09</v>
      </c>
      <c r="D207" t="n">
        <v>1.10827172141954e-09</v>
      </c>
      <c r="E207" t="n">
        <v>385.876146868625</v>
      </c>
    </row>
    <row r="208">
      <c r="B208" t="n">
        <v>2090</v>
      </c>
      <c r="C208" t="n">
        <v>8.64283334207777e-10</v>
      </c>
      <c r="D208" t="n">
        <v>8.64283334207777e-10</v>
      </c>
      <c r="E208" t="n">
        <v>399.034742563219</v>
      </c>
    </row>
    <row r="209">
      <c r="B209" t="n">
        <v>2095</v>
      </c>
      <c r="C209" t="n">
        <v>6.74294341314129e-10</v>
      </c>
      <c r="D209" t="n">
        <v>6.74294341314129e-10</v>
      </c>
      <c r="E209" t="n">
        <v>412.170138022457</v>
      </c>
    </row>
    <row r="210">
      <c r="B210" t="n">
        <v>2100</v>
      </c>
      <c r="C210" t="n">
        <v>5.26225388063972e-10</v>
      </c>
      <c r="D210" t="n">
        <v>5.26225388063972e-10</v>
      </c>
      <c r="E210" t="n">
        <v>425.21791612452</v>
      </c>
    </row>
    <row r="213">
      <c r="A213" t="inlineStr">
        <is>
          <t>japan</t>
        </is>
      </c>
    </row>
    <row r="216">
      <c r="C216" t="inlineStr">
        <is>
          <t>truck, battery electric, 7.5t</t>
        </is>
      </c>
      <c r="D216" t="inlineStr">
        <is>
          <t>truck, fuel cell electric, 7.5t</t>
        </is>
      </c>
      <c r="E216" t="inlineStr">
        <is>
          <t>truck, diesel, 7.5t</t>
        </is>
      </c>
    </row>
    <row r="217">
      <c r="B217" t="n">
        <v>2005</v>
      </c>
      <c r="C217" t="n">
        <v>3.50171253396503e-08</v>
      </c>
      <c r="D217" t="n">
        <v>3.50171253396503e-08</v>
      </c>
      <c r="E217" t="n">
        <v>642.272440604752</v>
      </c>
    </row>
    <row r="218">
      <c r="B218" t="n">
        <v>2010</v>
      </c>
      <c r="C218" t="n">
        <v>0.0001199083205905</v>
      </c>
      <c r="D218" t="n">
        <v>0.0001199083205905</v>
      </c>
      <c r="E218" t="n">
        <v>512.787885042285</v>
      </c>
    </row>
    <row r="219">
      <c r="B219" t="n">
        <v>2015</v>
      </c>
      <c r="C219" t="n">
        <v>0.0004609920834196</v>
      </c>
      <c r="D219" t="n">
        <v>0.0004609920834196</v>
      </c>
      <c r="E219" t="n">
        <v>342.764648579856</v>
      </c>
    </row>
    <row r="220">
      <c r="B220" t="n">
        <v>2020</v>
      </c>
      <c r="C220" t="n">
        <v>0.0021065293449528</v>
      </c>
      <c r="D220" t="n">
        <v>0.0021065293449528</v>
      </c>
      <c r="E220" t="n">
        <v>304.416318074052</v>
      </c>
    </row>
    <row r="221">
      <c r="B221" t="n">
        <v>2025</v>
      </c>
      <c r="C221" t="n">
        <v>0.0016542246032907</v>
      </c>
      <c r="D221" t="n">
        <v>0.0016542246032907</v>
      </c>
      <c r="E221" t="n">
        <v>320.009077467027</v>
      </c>
    </row>
    <row r="222">
      <c r="B222" t="n">
        <v>2030</v>
      </c>
      <c r="C222" t="n">
        <v>0.0013219632501552</v>
      </c>
      <c r="D222" t="n">
        <v>0.0013219632501552</v>
      </c>
      <c r="E222" t="n">
        <v>338.3601860007</v>
      </c>
    </row>
    <row r="223">
      <c r="B223" t="n">
        <v>2035</v>
      </c>
      <c r="C223" t="n">
        <v>0.0010596482852617</v>
      </c>
      <c r="D223" t="n">
        <v>0.0010596482852617</v>
      </c>
      <c r="E223" t="n">
        <v>359.507120024285</v>
      </c>
    </row>
    <row r="224">
      <c r="B224" t="n">
        <v>2040</v>
      </c>
      <c r="C224" t="n">
        <v>0.0008474675311304</v>
      </c>
      <c r="D224" t="n">
        <v>0.0008474675311304</v>
      </c>
      <c r="E224" t="n">
        <v>380.261144192399</v>
      </c>
    </row>
    <row r="225">
      <c r="B225" t="n">
        <v>2045</v>
      </c>
      <c r="C225" t="n">
        <v>0.0006783541027843</v>
      </c>
      <c r="D225" t="n">
        <v>0.0006783541027843</v>
      </c>
      <c r="E225" t="n">
        <v>402.692994144064</v>
      </c>
    </row>
    <row r="226">
      <c r="B226" t="n">
        <v>2050</v>
      </c>
      <c r="C226" t="n">
        <v>0.0005432199528090001</v>
      </c>
      <c r="D226" t="n">
        <v>0.0005432199528090001</v>
      </c>
      <c r="E226" t="n">
        <v>426.73523885637</v>
      </c>
    </row>
    <row r="227">
      <c r="B227" t="n">
        <v>2055</v>
      </c>
      <c r="C227" t="n">
        <v>0.0004343383801805</v>
      </c>
      <c r="D227" t="n">
        <v>0.0004343383801805</v>
      </c>
      <c r="E227" t="n">
        <v>450.963511003257</v>
      </c>
    </row>
    <row r="228">
      <c r="B228" t="n">
        <v>2060</v>
      </c>
      <c r="C228" t="n">
        <v>0.0003498693276451</v>
      </c>
      <c r="D228" t="n">
        <v>0.0003498693276451</v>
      </c>
      <c r="E228" t="n">
        <v>479.432084050628</v>
      </c>
    </row>
    <row r="229">
      <c r="B229" t="n">
        <v>2065</v>
      </c>
      <c r="C229" t="n">
        <v>0.0002817465292121</v>
      </c>
      <c r="D229" t="n">
        <v>0.0002817465292121</v>
      </c>
      <c r="E229" t="n">
        <v>509.227562058284</v>
      </c>
    </row>
    <row r="230">
      <c r="B230" t="n">
        <v>2070</v>
      </c>
      <c r="C230" t="n">
        <v>0.0002268325506941</v>
      </c>
      <c r="D230" t="n">
        <v>0.0002268325506941</v>
      </c>
      <c r="E230" t="n">
        <v>540.380104394347</v>
      </c>
    </row>
    <row r="231">
      <c r="B231" t="n">
        <v>2075</v>
      </c>
      <c r="C231" t="n">
        <v>0.0001824613986766</v>
      </c>
      <c r="D231" t="n">
        <v>0.0001824613986766</v>
      </c>
      <c r="E231" t="n">
        <v>572.459377465933</v>
      </c>
    </row>
    <row r="232">
      <c r="B232" t="n">
        <v>2080</v>
      </c>
      <c r="C232" t="n">
        <v>0.0001464742855439</v>
      </c>
      <c r="D232" t="n">
        <v>0.0001464742855439</v>
      </c>
      <c r="E232" t="n">
        <v>604.576101844317</v>
      </c>
    </row>
    <row r="233">
      <c r="B233" t="n">
        <v>2085</v>
      </c>
      <c r="C233" t="n">
        <v>0.0001173169756754</v>
      </c>
      <c r="D233" t="n">
        <v>0.0001173169756754</v>
      </c>
      <c r="E233" t="n">
        <v>636.37050683263</v>
      </c>
    </row>
    <row r="234">
      <c r="B234" t="n">
        <v>2090</v>
      </c>
      <c r="C234" t="n">
        <v>9.37802247252263e-05</v>
      </c>
      <c r="D234" t="n">
        <v>9.37802247252263e-05</v>
      </c>
      <c r="E234" t="n">
        <v>667.869179020083</v>
      </c>
    </row>
    <row r="235">
      <c r="B235" t="n">
        <v>2095</v>
      </c>
      <c r="C235" t="n">
        <v>7.4844550979815e-05</v>
      </c>
      <c r="D235" t="n">
        <v>7.4844550979815e-05</v>
      </c>
      <c r="E235" t="n">
        <v>699.09270225945</v>
      </c>
    </row>
    <row r="236">
      <c r="B236" t="n">
        <v>2100</v>
      </c>
      <c r="C236" t="n">
        <v>5.9640000414708e-05</v>
      </c>
      <c r="D236" t="n">
        <v>5.9640000414708e-05</v>
      </c>
      <c r="E236" t="n">
        <v>729.804612354876</v>
      </c>
    </row>
    <row r="239">
      <c r="A239" t="inlineStr">
        <is>
          <t>korea</t>
        </is>
      </c>
    </row>
    <row r="242">
      <c r="C242" t="inlineStr">
        <is>
          <t>truck, battery electric, 7.5t</t>
        </is>
      </c>
      <c r="D242" t="inlineStr">
        <is>
          <t>truck, fuel cell electric, 7.5t</t>
        </is>
      </c>
      <c r="E242" t="inlineStr">
        <is>
          <t>truck, diesel, 7.5t</t>
        </is>
      </c>
    </row>
    <row r="243">
      <c r="B243" t="n">
        <v>2005</v>
      </c>
      <c r="C243" t="n">
        <v>1.77276063050906e-08</v>
      </c>
      <c r="D243" t="n">
        <v>1.77276063050906e-08</v>
      </c>
      <c r="E243" t="n">
        <v>76.1755242929742</v>
      </c>
    </row>
    <row r="244">
      <c r="B244" t="n">
        <v>2010</v>
      </c>
      <c r="C244" t="n">
        <v>0.0001267875652759</v>
      </c>
      <c r="D244" t="n">
        <v>0.0001267875652759</v>
      </c>
      <c r="E244" t="n">
        <v>65.46795113333231</v>
      </c>
    </row>
    <row r="245">
      <c r="B245" t="n">
        <v>2015</v>
      </c>
      <c r="C245" t="n">
        <v>0.0005376304797489</v>
      </c>
      <c r="D245" t="n">
        <v>0.0005376304797489</v>
      </c>
      <c r="E245" t="n">
        <v>72.13073704424841</v>
      </c>
    </row>
    <row r="246">
      <c r="B246" t="n">
        <v>2020</v>
      </c>
      <c r="C246" t="n">
        <v>0.0303743078963795</v>
      </c>
      <c r="D246" t="n">
        <v>0.0303743078963795</v>
      </c>
      <c r="E246" t="n">
        <v>65.46012147549941</v>
      </c>
    </row>
    <row r="247">
      <c r="B247" t="n">
        <v>2025</v>
      </c>
      <c r="C247" t="n">
        <v>0.0238135757061296</v>
      </c>
      <c r="D247" t="n">
        <v>0.0238135757061296</v>
      </c>
      <c r="E247" t="n">
        <v>69.72725034953029</v>
      </c>
    </row>
    <row r="248">
      <c r="B248" t="n">
        <v>2030</v>
      </c>
      <c r="C248" t="n">
        <v>0.0186312736338482</v>
      </c>
      <c r="D248" t="n">
        <v>0.0186312736338482</v>
      </c>
      <c r="E248" t="n">
        <v>73.29981104584139</v>
      </c>
    </row>
    <row r="249">
      <c r="B249" t="n">
        <v>2035</v>
      </c>
      <c r="C249" t="n">
        <v>0.014548259991276</v>
      </c>
      <c r="D249" t="n">
        <v>0.014548259991276</v>
      </c>
      <c r="E249" t="n">
        <v>76.1114631005655</v>
      </c>
    </row>
    <row r="250">
      <c r="B250" t="n">
        <v>2040</v>
      </c>
      <c r="C250" t="n">
        <v>0.0113594769314755</v>
      </c>
      <c r="D250" t="n">
        <v>0.0113594769314755</v>
      </c>
      <c r="E250" t="n">
        <v>78.5874628512678</v>
      </c>
    </row>
    <row r="251">
      <c r="B251" t="n">
        <v>2045</v>
      </c>
      <c r="C251" t="n">
        <v>0.008877317126331901</v>
      </c>
      <c r="D251" t="n">
        <v>0.008877317126331901</v>
      </c>
      <c r="E251" t="n">
        <v>80.9979125528571</v>
      </c>
    </row>
    <row r="252">
      <c r="B252" t="n">
        <v>2050</v>
      </c>
      <c r="C252" t="n">
        <v>0.0070510015200242</v>
      </c>
      <c r="D252" t="n">
        <v>0.0070510015200242</v>
      </c>
      <c r="E252" t="n">
        <v>84.65936017243899</v>
      </c>
    </row>
    <row r="253">
      <c r="B253" t="n">
        <v>2055</v>
      </c>
      <c r="C253" t="n">
        <v>0.0056112785143231</v>
      </c>
      <c r="D253" t="n">
        <v>0.0056112785143231</v>
      </c>
      <c r="E253" t="n">
        <v>88.61334245644549</v>
      </c>
    </row>
    <row r="254">
      <c r="B254" t="n">
        <v>2060</v>
      </c>
      <c r="C254" t="n">
        <v>0.004474353642672</v>
      </c>
      <c r="D254" t="n">
        <v>0.004474353642672</v>
      </c>
      <c r="E254" t="n">
        <v>92.9094977098825</v>
      </c>
    </row>
    <row r="255">
      <c r="B255" t="n">
        <v>2065</v>
      </c>
      <c r="C255" t="n">
        <v>0.0035721018629631</v>
      </c>
      <c r="D255" t="n">
        <v>0.0035721018629631</v>
      </c>
      <c r="E255" t="n">
        <v>97.53441297073179</v>
      </c>
    </row>
    <row r="256">
      <c r="B256" t="n">
        <v>2070</v>
      </c>
      <c r="C256" t="n">
        <v>0.0028467936431897</v>
      </c>
      <c r="D256" t="n">
        <v>0.0028467936431897</v>
      </c>
      <c r="E256" t="n">
        <v>102.044570870006</v>
      </c>
    </row>
    <row r="257">
      <c r="B257" t="n">
        <v>2075</v>
      </c>
      <c r="C257" t="n">
        <v>0.0022630560046126</v>
      </c>
      <c r="D257" t="n">
        <v>0.0022630560046126</v>
      </c>
      <c r="E257" t="n">
        <v>106.278945197276</v>
      </c>
    </row>
    <row r="258">
      <c r="B258" t="n">
        <v>2080</v>
      </c>
      <c r="C258" t="n">
        <v>0.0017945858472896</v>
      </c>
      <c r="D258" t="n">
        <v>0.0017945858472896</v>
      </c>
      <c r="E258" t="n">
        <v>110.198825749299</v>
      </c>
    </row>
    <row r="259">
      <c r="B259" t="n">
        <v>2085</v>
      </c>
      <c r="C259" t="n">
        <v>0.0014199467776153</v>
      </c>
      <c r="D259" t="n">
        <v>0.0014199467776153</v>
      </c>
      <c r="E259" t="n">
        <v>113.81880867371</v>
      </c>
    </row>
    <row r="260">
      <c r="B260" t="n">
        <v>2090</v>
      </c>
      <c r="C260" t="n">
        <v>0.0011224820299931</v>
      </c>
      <c r="D260" t="n">
        <v>0.0011224820299931</v>
      </c>
      <c r="E260" t="n">
        <v>117.335991654161</v>
      </c>
    </row>
    <row r="261">
      <c r="B261" t="n">
        <v>2095</v>
      </c>
      <c r="C261" t="n">
        <v>0.0008871341144791</v>
      </c>
      <c r="D261" t="n">
        <v>0.0008871341144791</v>
      </c>
      <c r="E261" t="n">
        <v>120.867087675063</v>
      </c>
    </row>
    <row r="262">
      <c r="B262" t="n">
        <v>2100</v>
      </c>
      <c r="C262" t="n">
        <v>0.0007000062488772</v>
      </c>
      <c r="D262" t="n">
        <v>0.0007000062488772</v>
      </c>
      <c r="E262" t="n">
        <v>124.166000188785</v>
      </c>
    </row>
    <row r="265">
      <c r="A265" t="inlineStr">
        <is>
          <t>laca</t>
        </is>
      </c>
    </row>
    <row r="268">
      <c r="C268" t="inlineStr">
        <is>
          <t>truck, battery electric, 7.5t</t>
        </is>
      </c>
      <c r="D268" t="inlineStr">
        <is>
          <t>truck, fuel cell electric, 7.5t</t>
        </is>
      </c>
      <c r="E268" t="inlineStr">
        <is>
          <t>truck, diesel, 7.5t</t>
        </is>
      </c>
    </row>
    <row r="269">
      <c r="B269" t="n">
        <v>2005</v>
      </c>
      <c r="C269" t="n">
        <v>4.45529340010447e-08</v>
      </c>
      <c r="D269" t="n">
        <v>4.45529340010447e-08</v>
      </c>
      <c r="E269" t="n">
        <v>394.078958383009</v>
      </c>
    </row>
    <row r="270">
      <c r="B270" t="n">
        <v>2010</v>
      </c>
      <c r="C270" t="n">
        <v>4.07939413575606e-08</v>
      </c>
      <c r="D270" t="n">
        <v>4.07939413575606e-08</v>
      </c>
      <c r="E270" t="n">
        <v>470.723785914103</v>
      </c>
    </row>
    <row r="271">
      <c r="B271" t="n">
        <v>2015</v>
      </c>
      <c r="C271" t="n">
        <v>3.71861027560858e-08</v>
      </c>
      <c r="D271" t="n">
        <v>3.71861027560858e-08</v>
      </c>
      <c r="E271" t="n">
        <v>522.723707742599</v>
      </c>
    </row>
    <row r="272">
      <c r="B272" t="n">
        <v>2020</v>
      </c>
      <c r="C272" t="n">
        <v>3.39405305666981e-08</v>
      </c>
      <c r="D272" t="n">
        <v>3.39405305666981e-08</v>
      </c>
      <c r="E272" t="n">
        <v>536.329519814593</v>
      </c>
    </row>
    <row r="273">
      <c r="B273" t="n">
        <v>2025</v>
      </c>
      <c r="C273" t="n">
        <v>2.34635354294368e-08</v>
      </c>
      <c r="D273" t="n">
        <v>2.34635354294368e-08</v>
      </c>
      <c r="E273" t="n">
        <v>508.906058363054</v>
      </c>
    </row>
    <row r="274">
      <c r="B274" t="n">
        <v>2030</v>
      </c>
      <c r="C274" t="n">
        <v>1.67146221834172e-08</v>
      </c>
      <c r="D274" t="n">
        <v>1.67146221834172e-08</v>
      </c>
      <c r="E274" t="n">
        <v>487.182692047195</v>
      </c>
    </row>
    <row r="275">
      <c r="B275" t="n">
        <v>2035</v>
      </c>
      <c r="C275" t="n">
        <v>1.18894677209059e-08</v>
      </c>
      <c r="D275" t="n">
        <v>1.18894677209059e-08</v>
      </c>
      <c r="E275" t="n">
        <v>467.838683356355</v>
      </c>
    </row>
    <row r="276">
      <c r="B276" t="n">
        <v>2040</v>
      </c>
      <c r="C276" t="n">
        <v>8.463371287306791e-09</v>
      </c>
      <c r="D276" t="n">
        <v>8.463371287306791e-09</v>
      </c>
      <c r="E276" t="n">
        <v>450.799872739225</v>
      </c>
    </row>
    <row r="277">
      <c r="B277" t="n">
        <v>2045</v>
      </c>
      <c r="C277" t="n">
        <v>6.04081560001445e-09</v>
      </c>
      <c r="D277" t="n">
        <v>6.04081560001445e-09</v>
      </c>
      <c r="E277" t="n">
        <v>435.888983586978</v>
      </c>
    </row>
    <row r="278">
      <c r="B278" t="n">
        <v>2050</v>
      </c>
      <c r="C278" t="n">
        <v>4.328694537827e-09</v>
      </c>
      <c r="D278" t="n">
        <v>4.328694537827e-09</v>
      </c>
      <c r="E278" t="n">
        <v>422.867080675232</v>
      </c>
    </row>
    <row r="279">
      <c r="B279" t="n">
        <v>2055</v>
      </c>
      <c r="C279" t="n">
        <v>3.37222731039176e-09</v>
      </c>
      <c r="D279" t="n">
        <v>3.37222731039176e-09</v>
      </c>
      <c r="E279" t="n">
        <v>445.527717495538</v>
      </c>
    </row>
    <row r="280">
      <c r="B280" t="n">
        <v>2060</v>
      </c>
      <c r="C280" t="n">
        <v>2.63096671542145e-09</v>
      </c>
      <c r="D280" t="n">
        <v>2.63096671542145e-09</v>
      </c>
      <c r="E280" t="n">
        <v>469.568042620359</v>
      </c>
    </row>
    <row r="281">
      <c r="B281" t="n">
        <v>2065</v>
      </c>
      <c r="C281" t="n">
        <v>2.05535846045624e-09</v>
      </c>
      <c r="D281" t="n">
        <v>2.05535846045624e-09</v>
      </c>
      <c r="E281" t="n">
        <v>495.175747112746</v>
      </c>
    </row>
    <row r="282">
      <c r="B282" t="n">
        <v>2070</v>
      </c>
      <c r="C282" t="n">
        <v>1.60719705630841e-09</v>
      </c>
      <c r="D282" t="n">
        <v>1.60719705630841e-09</v>
      </c>
      <c r="E282" t="n">
        <v>521.873266269034</v>
      </c>
    </row>
    <row r="283">
      <c r="B283" t="n">
        <v>2075</v>
      </c>
      <c r="C283" t="n">
        <v>1.25771232685207e-09</v>
      </c>
      <c r="D283" t="n">
        <v>1.25771232685207e-09</v>
      </c>
      <c r="E283" t="n">
        <v>549.463283179998</v>
      </c>
    </row>
    <row r="284">
      <c r="B284" t="n">
        <v>2080</v>
      </c>
      <c r="C284" t="n">
        <v>9.848381898832791e-10</v>
      </c>
      <c r="D284" t="n">
        <v>9.848381898832791e-10</v>
      </c>
      <c r="E284" t="n">
        <v>577.718647657563</v>
      </c>
    </row>
    <row r="285">
      <c r="B285" t="n">
        <v>2085</v>
      </c>
      <c r="C285" t="n">
        <v>7.969974138397961e-10</v>
      </c>
      <c r="D285" t="n">
        <v>7.969974138397961e-10</v>
      </c>
      <c r="E285" t="n">
        <v>626.607549356755</v>
      </c>
    </row>
    <row r="286">
      <c r="B286" t="n">
        <v>2090</v>
      </c>
      <c r="C286" t="n">
        <v>6.44241187495329e-10</v>
      </c>
      <c r="D286" t="n">
        <v>6.44241187495329e-10</v>
      </c>
      <c r="E286" t="n">
        <v>677.764252045469</v>
      </c>
    </row>
    <row r="287">
      <c r="B287" t="n">
        <v>2095</v>
      </c>
      <c r="C287" t="n">
        <v>5.20198026911589e-10</v>
      </c>
      <c r="D287" t="n">
        <v>5.20198026911589e-10</v>
      </c>
      <c r="E287" t="n">
        <v>731.257274838414</v>
      </c>
    </row>
    <row r="288">
      <c r="B288" t="n">
        <v>2100</v>
      </c>
      <c r="C288" t="n">
        <v>4.19543832290509e-10</v>
      </c>
      <c r="D288" t="n">
        <v>4.19543832290509e-10</v>
      </c>
      <c r="E288" t="n">
        <v>786.978422052544</v>
      </c>
    </row>
    <row r="291">
      <c r="A291" t="inlineStr">
        <is>
          <t>mena</t>
        </is>
      </c>
    </row>
    <row r="294">
      <c r="C294" t="inlineStr">
        <is>
          <t>truck, battery electric, 7.5t</t>
        </is>
      </c>
      <c r="D294" t="inlineStr">
        <is>
          <t>truck, fuel cell electric, 7.5t</t>
        </is>
      </c>
      <c r="E294" t="inlineStr">
        <is>
          <t>truck, diesel, 7.5t</t>
        </is>
      </c>
    </row>
    <row r="295">
      <c r="B295" t="n">
        <v>2005</v>
      </c>
      <c r="C295" t="n">
        <v>2.84825886002284e-08</v>
      </c>
      <c r="D295" t="n">
        <v>2.84825886002284e-08</v>
      </c>
      <c r="E295" t="n">
        <v>279.567368782635</v>
      </c>
    </row>
    <row r="296">
      <c r="B296" t="n">
        <v>2010</v>
      </c>
      <c r="C296" t="n">
        <v>2.56319953529402e-08</v>
      </c>
      <c r="D296" t="n">
        <v>2.56319953529402e-08</v>
      </c>
      <c r="E296" t="n">
        <v>313.106214094899</v>
      </c>
    </row>
    <row r="297">
      <c r="B297" t="n">
        <v>2015</v>
      </c>
      <c r="C297" t="n">
        <v>0.0005478663285254</v>
      </c>
      <c r="D297" t="n">
        <v>0.0005478663285254</v>
      </c>
      <c r="E297" t="n">
        <v>327.118211766383</v>
      </c>
    </row>
    <row r="298">
      <c r="B298" t="n">
        <v>2020</v>
      </c>
      <c r="C298" t="n">
        <v>0.0039967216341701</v>
      </c>
      <c r="D298" t="n">
        <v>0.0039967216341701</v>
      </c>
      <c r="E298" t="n">
        <v>353.524950853109</v>
      </c>
    </row>
    <row r="299">
      <c r="B299" t="n">
        <v>2025</v>
      </c>
      <c r="C299" t="n">
        <v>0.0028048511859821</v>
      </c>
      <c r="D299" t="n">
        <v>0.0028048511859821</v>
      </c>
      <c r="E299" t="n">
        <v>334.104515078332</v>
      </c>
    </row>
    <row r="300">
      <c r="B300" t="n">
        <v>2030</v>
      </c>
      <c r="C300" t="n">
        <v>0.0019772264363474</v>
      </c>
      <c r="D300" t="n">
        <v>0.0019772264363474</v>
      </c>
      <c r="E300" t="n">
        <v>317.312886948391</v>
      </c>
    </row>
    <row r="301">
      <c r="B301" t="n">
        <v>2035</v>
      </c>
      <c r="C301" t="n">
        <v>0.0014067790055316</v>
      </c>
      <c r="D301" t="n">
        <v>0.0014067790055316</v>
      </c>
      <c r="E301" t="n">
        <v>303.015398451899</v>
      </c>
    </row>
    <row r="302">
      <c r="B302" t="n">
        <v>2040</v>
      </c>
      <c r="C302" t="n">
        <v>0.0010085341041502</v>
      </c>
      <c r="D302" t="n">
        <v>0.0010085341041502</v>
      </c>
      <c r="E302" t="n">
        <v>290.663456886185</v>
      </c>
    </row>
    <row r="303">
      <c r="B303" t="n">
        <v>2045</v>
      </c>
      <c r="C303" t="n">
        <v>0.0007278808205135</v>
      </c>
      <c r="D303" t="n">
        <v>0.0007278808205135</v>
      </c>
      <c r="E303" t="n">
        <v>279.957794402775</v>
      </c>
    </row>
    <row r="304">
      <c r="B304" t="n">
        <v>2050</v>
      </c>
      <c r="C304" t="n">
        <v>0.0005277912969529</v>
      </c>
      <c r="D304" t="n">
        <v>0.0005277912969529</v>
      </c>
      <c r="E304" t="n">
        <v>270.611834255073</v>
      </c>
    </row>
    <row r="305">
      <c r="B305" t="n">
        <v>2055</v>
      </c>
      <c r="C305" t="n">
        <v>0.000383534530608</v>
      </c>
      <c r="D305" t="n">
        <v>0.000383534530608</v>
      </c>
      <c r="E305" t="n">
        <v>262.324468755273</v>
      </c>
    </row>
    <row r="306">
      <c r="B306" t="n">
        <v>2060</v>
      </c>
      <c r="C306" t="n">
        <v>0.000296182223656</v>
      </c>
      <c r="D306" t="n">
        <v>0.000296182223656</v>
      </c>
      <c r="E306" t="n">
        <v>270.554032566678</v>
      </c>
    </row>
    <row r="307">
      <c r="B307" t="n">
        <v>2065</v>
      </c>
      <c r="C307" t="n">
        <v>0.0002293123110959</v>
      </c>
      <c r="D307" t="n">
        <v>0.0002293123110959</v>
      </c>
      <c r="E307" t="n">
        <v>279.977439954033</v>
      </c>
    </row>
    <row r="308">
      <c r="B308" t="n">
        <v>2070</v>
      </c>
      <c r="C308" t="n">
        <v>0.0001778324044667</v>
      </c>
      <c r="D308" t="n">
        <v>0.0001778324044667</v>
      </c>
      <c r="E308" t="n">
        <v>289.909142752465</v>
      </c>
    </row>
    <row r="309">
      <c r="B309" t="n">
        <v>2075</v>
      </c>
      <c r="C309" t="n">
        <v>0.0001380764188723</v>
      </c>
      <c r="D309" t="n">
        <v>0.0001380764188723</v>
      </c>
      <c r="E309" t="n">
        <v>300.218827905279</v>
      </c>
    </row>
    <row r="310">
      <c r="B310" t="n">
        <v>2080</v>
      </c>
      <c r="C310" t="n">
        <v>0.0001073140740068</v>
      </c>
      <c r="D310" t="n">
        <v>0.0001073140740068</v>
      </c>
      <c r="E310" t="n">
        <v>310.915645160399</v>
      </c>
    </row>
    <row r="311">
      <c r="B311" t="n">
        <v>2085</v>
      </c>
      <c r="C311" t="n">
        <v>8.34786579077913e-05</v>
      </c>
      <c r="D311" t="n">
        <v>8.34786579077913e-05</v>
      </c>
      <c r="E311" t="n">
        <v>322.066695810114</v>
      </c>
    </row>
    <row r="312">
      <c r="B312" t="n">
        <v>2090</v>
      </c>
      <c r="C312" t="n">
        <v>6.49903789327892e-05</v>
      </c>
      <c r="D312" t="n">
        <v>6.49903782488456e-05</v>
      </c>
      <c r="E312" t="n">
        <v>333.780391756607</v>
      </c>
    </row>
    <row r="313">
      <c r="B313" t="n">
        <v>2095</v>
      </c>
      <c r="C313" t="n">
        <v>5.06458194385634e-05</v>
      </c>
      <c r="D313" t="n">
        <v>5.06458189055786e-05</v>
      </c>
      <c r="E313" t="n">
        <v>346.244783319306</v>
      </c>
    </row>
    <row r="314">
      <c r="B314" t="n">
        <v>2100</v>
      </c>
      <c r="C314" t="n">
        <v>4.05565675635293e-05</v>
      </c>
      <c r="D314" t="n">
        <v>4.05565671367214e-05</v>
      </c>
      <c r="E314" t="n">
        <v>369.04468931978</v>
      </c>
    </row>
    <row r="317">
      <c r="A317" t="inlineStr">
        <is>
          <t>mexico</t>
        </is>
      </c>
    </row>
    <row r="320">
      <c r="C320" t="inlineStr">
        <is>
          <t>truck, battery electric, 7.5t</t>
        </is>
      </c>
      <c r="D320" t="inlineStr">
        <is>
          <t>truck, fuel cell electric, 7.5t</t>
        </is>
      </c>
      <c r="E320" t="inlineStr">
        <is>
          <t>truck, diesel, 7.5t</t>
        </is>
      </c>
    </row>
    <row r="321">
      <c r="B321" t="n">
        <v>2005</v>
      </c>
      <c r="C321" t="n">
        <v>1.30709527154042e-08</v>
      </c>
      <c r="D321" t="n">
        <v>1.30709527154042e-08</v>
      </c>
      <c r="E321" t="n">
        <v>101.060249411267</v>
      </c>
    </row>
    <row r="322">
      <c r="B322" t="n">
        <v>2010</v>
      </c>
      <c r="C322" t="n">
        <v>1.05983444976971e-08</v>
      </c>
      <c r="D322" t="n">
        <v>1.05983444976971e-08</v>
      </c>
      <c r="E322" t="n">
        <v>98.78292972523521</v>
      </c>
    </row>
    <row r="323">
      <c r="B323" t="n">
        <v>2015</v>
      </c>
      <c r="C323" t="n">
        <v>9.424808438213951e-09</v>
      </c>
      <c r="D323" t="n">
        <v>9.424808438213951e-09</v>
      </c>
      <c r="E323" t="n">
        <v>96.3744405467074</v>
      </c>
    </row>
    <row r="324">
      <c r="B324" t="n">
        <v>2020</v>
      </c>
      <c r="C324" t="n">
        <v>7.452383194068499e-05</v>
      </c>
      <c r="D324" t="n">
        <v>7.452383194068499e-05</v>
      </c>
      <c r="E324" t="n">
        <v>82.71400107096621</v>
      </c>
    </row>
    <row r="325">
      <c r="B325" t="n">
        <v>2025</v>
      </c>
      <c r="C325" t="n">
        <v>5.27457808565303e-05</v>
      </c>
      <c r="D325" t="n">
        <v>5.27457808565303e-05</v>
      </c>
      <c r="E325" t="n">
        <v>79.6601680651942</v>
      </c>
    </row>
    <row r="326">
      <c r="B326" t="n">
        <v>2030</v>
      </c>
      <c r="C326" t="n">
        <v>4.06389034193871e-05</v>
      </c>
      <c r="D326" t="n">
        <v>4.06389034193871e-05</v>
      </c>
      <c r="E326" t="n">
        <v>82.1491989342619</v>
      </c>
    </row>
    <row r="327">
      <c r="B327" t="n">
        <v>2035</v>
      </c>
      <c r="C327" t="n">
        <v>3.14026383742427e-05</v>
      </c>
      <c r="D327" t="n">
        <v>3.14026383742427e-05</v>
      </c>
      <c r="E327" t="n">
        <v>85.1989207096792</v>
      </c>
    </row>
    <row r="328">
      <c r="B328" t="n">
        <v>2040</v>
      </c>
      <c r="C328" t="n">
        <v>2.43247836038466e-05</v>
      </c>
      <c r="D328" t="n">
        <v>2.43247836038466e-05</v>
      </c>
      <c r="E328" t="n">
        <v>88.6709154057223</v>
      </c>
    </row>
    <row r="329">
      <c r="B329" t="n">
        <v>2045</v>
      </c>
      <c r="C329" t="n">
        <v>1.88870161005313e-05</v>
      </c>
      <c r="D329" t="n">
        <v>1.88870161005313e-05</v>
      </c>
      <c r="E329" t="n">
        <v>92.5852524397685</v>
      </c>
    </row>
    <row r="330">
      <c r="B330" t="n">
        <v>2050</v>
      </c>
      <c r="C330" t="n">
        <v>1.46920181357555e-05</v>
      </c>
      <c r="D330" t="n">
        <v>1.46920181357555e-05</v>
      </c>
      <c r="E330" t="n">
        <v>96.8287581410212</v>
      </c>
    </row>
    <row r="331">
      <c r="B331" t="n">
        <v>2055</v>
      </c>
      <c r="C331" t="n">
        <v>1.14407708645249e-05</v>
      </c>
      <c r="D331" t="n">
        <v>1.14407708645249e-05</v>
      </c>
      <c r="E331" t="n">
        <v>101.219464015233</v>
      </c>
    </row>
    <row r="332">
      <c r="B332" t="n">
        <v>2060</v>
      </c>
      <c r="C332" t="n">
        <v>8.91450468574894e-06</v>
      </c>
      <c r="D332" t="n">
        <v>8.91450468574894e-06</v>
      </c>
      <c r="E332" t="n">
        <v>105.611782377371</v>
      </c>
    </row>
    <row r="333">
      <c r="B333" t="n">
        <v>2065</v>
      </c>
      <c r="C333" t="n">
        <v>7.16206208773873e-06</v>
      </c>
      <c r="D333" t="n">
        <v>7.16206208773873e-06</v>
      </c>
      <c r="E333" t="n">
        <v>113.404390182635</v>
      </c>
    </row>
    <row r="334">
      <c r="B334" t="n">
        <v>2070</v>
      </c>
      <c r="C334" t="n">
        <v>5.74719448678183e-06</v>
      </c>
      <c r="D334" t="n">
        <v>5.74719448678183e-06</v>
      </c>
      <c r="E334" t="n">
        <v>121.407066496287</v>
      </c>
    </row>
    <row r="335">
      <c r="B335" t="n">
        <v>2075</v>
      </c>
      <c r="C335" t="n">
        <v>4.60419231410463e-06</v>
      </c>
      <c r="D335" t="n">
        <v>4.60419231410463e-06</v>
      </c>
      <c r="E335" t="n">
        <v>129.486739558932</v>
      </c>
    </row>
    <row r="336">
      <c r="B336" t="n">
        <v>2080</v>
      </c>
      <c r="C336" t="n">
        <v>3.68015117099688e-06</v>
      </c>
      <c r="D336" t="n">
        <v>3.68015117099688e-06</v>
      </c>
      <c r="E336" t="n">
        <v>137.451912004051</v>
      </c>
    </row>
    <row r="337">
      <c r="B337" t="n">
        <v>2085</v>
      </c>
      <c r="C337" t="n">
        <v>2.93476220822481e-06</v>
      </c>
      <c r="D337" t="n">
        <v>2.93476220822481e-06</v>
      </c>
      <c r="E337" t="n">
        <v>145.225836642323</v>
      </c>
    </row>
    <row r="338">
      <c r="B338" t="n">
        <v>2090</v>
      </c>
      <c r="C338" t="n">
        <v>2.35733246451534e-06</v>
      </c>
      <c r="D338" t="n">
        <v>2.35733246451534e-06</v>
      </c>
      <c r="E338" t="n">
        <v>154.202618584864</v>
      </c>
    </row>
    <row r="339">
      <c r="B339" t="n">
        <v>2095</v>
      </c>
      <c r="C339" t="n">
        <v>1.8868715442402e-06</v>
      </c>
      <c r="D339" t="n">
        <v>1.8868715442402e-06</v>
      </c>
      <c r="E339" t="n">
        <v>162.785533357285</v>
      </c>
    </row>
    <row r="340">
      <c r="B340" t="n">
        <v>2100</v>
      </c>
      <c r="C340" t="n">
        <v>1.50594546353504e-06</v>
      </c>
      <c r="D340" t="n">
        <v>1.50594546353504e-06</v>
      </c>
      <c r="E340" t="n">
        <v>171.01267615941</v>
      </c>
    </row>
    <row r="343">
      <c r="A343" t="inlineStr">
        <is>
          <t>oceania</t>
        </is>
      </c>
    </row>
    <row r="346">
      <c r="C346" t="inlineStr">
        <is>
          <t>truck, battery electric, 7.5t</t>
        </is>
      </c>
      <c r="D346" t="inlineStr">
        <is>
          <t>truck, fuel cell electric, 7.5t</t>
        </is>
      </c>
      <c r="E346" t="inlineStr">
        <is>
          <t>truck, diesel, 7.5t</t>
        </is>
      </c>
    </row>
    <row r="347">
      <c r="B347" t="n">
        <v>2005</v>
      </c>
      <c r="C347" t="n">
        <v>0.0016848185431241</v>
      </c>
      <c r="D347" t="n">
        <v>0.0016848185431241</v>
      </c>
      <c r="E347" t="n">
        <v>86.33791160902111</v>
      </c>
    </row>
    <row r="348">
      <c r="B348" t="n">
        <v>2010</v>
      </c>
      <c r="C348" t="n">
        <v>0.0017952406267118</v>
      </c>
      <c r="D348" t="n">
        <v>0.0017952406267118</v>
      </c>
      <c r="E348" t="n">
        <v>99.9089757360711</v>
      </c>
    </row>
    <row r="349">
      <c r="B349" t="n">
        <v>2015</v>
      </c>
      <c r="C349" t="n">
        <v>0.0018165792276361</v>
      </c>
      <c r="D349" t="n">
        <v>0.0018165792276361</v>
      </c>
      <c r="E349" t="n">
        <v>117.529302705234</v>
      </c>
    </row>
    <row r="350">
      <c r="B350" t="n">
        <v>2020</v>
      </c>
      <c r="C350" t="n">
        <v>0.0061787081130761</v>
      </c>
      <c r="D350" t="n">
        <v>0.0061787081130761</v>
      </c>
      <c r="E350" t="n">
        <v>160.743603890935</v>
      </c>
    </row>
    <row r="351">
      <c r="B351" t="n">
        <v>2025</v>
      </c>
      <c r="C351" t="n">
        <v>0.0047474788608508</v>
      </c>
      <c r="D351" t="n">
        <v>0.0047474788608508</v>
      </c>
      <c r="E351" t="n">
        <v>164.989754720395</v>
      </c>
    </row>
    <row r="352">
      <c r="B352" t="n">
        <v>2030</v>
      </c>
      <c r="C352" t="n">
        <v>0.003649741853983</v>
      </c>
      <c r="D352" t="n">
        <v>0.003649741853983</v>
      </c>
      <c r="E352" t="n">
        <v>168.914196332308</v>
      </c>
    </row>
    <row r="353">
      <c r="B353" t="n">
        <v>2035</v>
      </c>
      <c r="C353" t="n">
        <v>0.002809737875702</v>
      </c>
      <c r="D353" t="n">
        <v>0.002809737875702</v>
      </c>
      <c r="E353" t="n">
        <v>173.024127098998</v>
      </c>
    </row>
    <row r="354">
      <c r="B354" t="n">
        <v>2040</v>
      </c>
      <c r="C354" t="n">
        <v>0.0021656621171448</v>
      </c>
      <c r="D354" t="n">
        <v>0.0021656621171448</v>
      </c>
      <c r="E354" t="n">
        <v>177.312753596738</v>
      </c>
    </row>
    <row r="355">
      <c r="B355" t="n">
        <v>2045</v>
      </c>
      <c r="C355" t="n">
        <v>0.0016712798257319</v>
      </c>
      <c r="D355" t="n">
        <v>0.0016712798257319</v>
      </c>
      <c r="E355" t="n">
        <v>181.907189853455</v>
      </c>
    </row>
    <row r="356">
      <c r="B356" t="n">
        <v>2050</v>
      </c>
      <c r="C356" t="n">
        <v>0.0013217531418005</v>
      </c>
      <c r="D356" t="n">
        <v>0.0013217531418005</v>
      </c>
      <c r="E356" t="n">
        <v>190.973564788286</v>
      </c>
    </row>
    <row r="357">
      <c r="B357" t="n">
        <v>2055</v>
      </c>
      <c r="C357" t="n">
        <v>0.0010453540373849</v>
      </c>
      <c r="D357" t="n">
        <v>0.0010453540373849</v>
      </c>
      <c r="E357" t="n">
        <v>200.27749894251</v>
      </c>
    </row>
    <row r="358">
      <c r="B358" t="n">
        <v>2060</v>
      </c>
      <c r="C358" t="n">
        <v>0.0008277392257761</v>
      </c>
      <c r="D358" t="n">
        <v>0.0008277392257761</v>
      </c>
      <c r="E358" t="n">
        <v>210.272800303353</v>
      </c>
    </row>
    <row r="359">
      <c r="B359" t="n">
        <v>2065</v>
      </c>
      <c r="C359" t="n">
        <v>0.0006565573995172</v>
      </c>
      <c r="D359" t="n">
        <v>0.0006565573995172</v>
      </c>
      <c r="E359" t="n">
        <v>221.209653322635</v>
      </c>
    </row>
    <row r="360">
      <c r="B360" t="n">
        <v>2070</v>
      </c>
      <c r="C360" t="n">
        <v>0.0005208399205193</v>
      </c>
      <c r="D360" t="n">
        <v>0.0005208399205193</v>
      </c>
      <c r="E360" t="n">
        <v>232.557049596997</v>
      </c>
    </row>
    <row r="361">
      <c r="B361" t="n">
        <v>2075</v>
      </c>
      <c r="C361" t="n">
        <v>0.0004130287832283</v>
      </c>
      <c r="D361" t="n">
        <v>0.0004130287832283</v>
      </c>
      <c r="E361" t="n">
        <v>244.127923268677</v>
      </c>
    </row>
    <row r="362">
      <c r="B362" t="n">
        <v>2080</v>
      </c>
      <c r="C362" t="n">
        <v>0.0003306265267166</v>
      </c>
      <c r="D362" t="n">
        <v>0.0003306265267166</v>
      </c>
      <c r="E362" t="n">
        <v>258.419012416614</v>
      </c>
    </row>
    <row r="363">
      <c r="B363" t="n">
        <v>2085</v>
      </c>
      <c r="C363" t="n">
        <v>0.000264622751727</v>
      </c>
      <c r="D363" t="n">
        <v>0.000264622751727</v>
      </c>
      <c r="E363" t="n">
        <v>273.293651494393</v>
      </c>
    </row>
    <row r="364">
      <c r="B364" t="n">
        <v>2090</v>
      </c>
      <c r="C364" t="n">
        <v>0.0002118270382994</v>
      </c>
      <c r="D364" t="n">
        <v>0.0002118270382994</v>
      </c>
      <c r="E364" t="n">
        <v>288.902718514795</v>
      </c>
    </row>
    <row r="365">
      <c r="B365" t="n">
        <v>2095</v>
      </c>
      <c r="C365" t="n">
        <v>0.0001695787013692</v>
      </c>
      <c r="D365" t="n">
        <v>0.0001695787013692</v>
      </c>
      <c r="E365" t="n">
        <v>305.269357453893</v>
      </c>
    </row>
    <row r="366">
      <c r="B366" t="n">
        <v>2100</v>
      </c>
      <c r="C366" t="n">
        <v>0.0001357034862619</v>
      </c>
      <c r="D366" t="n">
        <v>0.0001357034862619</v>
      </c>
      <c r="E366" t="n">
        <v>322.215268446872</v>
      </c>
    </row>
    <row r="369">
      <c r="A369" t="inlineStr">
        <is>
          <t>othereurope</t>
        </is>
      </c>
    </row>
    <row r="372">
      <c r="C372" t="inlineStr">
        <is>
          <t>truck, battery electric, 7.5t</t>
        </is>
      </c>
      <c r="D372" t="inlineStr">
        <is>
          <t>truck, fuel cell electric, 7.5t</t>
        </is>
      </c>
      <c r="E372" t="inlineStr">
        <is>
          <t>truck, diesel, 7.5t</t>
        </is>
      </c>
    </row>
    <row r="373">
      <c r="B373" t="n">
        <v>2005</v>
      </c>
      <c r="C373" t="n">
        <v>0.0219657137801969</v>
      </c>
      <c r="D373" t="n">
        <v>0.0219657137801969</v>
      </c>
      <c r="E373" t="n">
        <v>107.268686596789</v>
      </c>
    </row>
    <row r="374">
      <c r="B374" t="n">
        <v>2010</v>
      </c>
      <c r="C374" t="n">
        <v>0.0172337709101281</v>
      </c>
      <c r="D374" t="n">
        <v>0.0172337709101281</v>
      </c>
      <c r="E374" t="n">
        <v>102.796762395672</v>
      </c>
    </row>
    <row r="375">
      <c r="B375" t="n">
        <v>2015</v>
      </c>
      <c r="C375" t="n">
        <v>0.0145332735225607</v>
      </c>
      <c r="D375" t="n">
        <v>0.0145332735225607</v>
      </c>
      <c r="E375" t="n">
        <v>110.224280895681</v>
      </c>
    </row>
    <row r="376">
      <c r="B376" t="n">
        <v>2020</v>
      </c>
      <c r="C376" t="n">
        <v>0.0395806604338034</v>
      </c>
      <c r="D376" t="n">
        <v>0.0395806604338034</v>
      </c>
      <c r="E376" t="n">
        <v>123.325649527443</v>
      </c>
    </row>
    <row r="377">
      <c r="B377" t="n">
        <v>2025</v>
      </c>
      <c r="C377" t="n">
        <v>0.0309740009131532</v>
      </c>
      <c r="D377" t="n">
        <v>0.0309740009131532</v>
      </c>
      <c r="E377" t="n">
        <v>131.148699411369</v>
      </c>
    </row>
    <row r="378">
      <c r="B378" t="n">
        <v>2030</v>
      </c>
      <c r="C378" t="n">
        <v>0.0246677568361016</v>
      </c>
      <c r="D378" t="n">
        <v>0.0246677568361016</v>
      </c>
      <c r="E378" t="n">
        <v>138.755341009341</v>
      </c>
    </row>
    <row r="379">
      <c r="B379" t="n">
        <v>2035</v>
      </c>
      <c r="C379" t="n">
        <v>0.0196689024023675</v>
      </c>
      <c r="D379" t="n">
        <v>0.0196689024023675</v>
      </c>
      <c r="E379" t="n">
        <v>147.076198873385</v>
      </c>
    </row>
    <row r="380">
      <c r="B380" t="n">
        <v>2040</v>
      </c>
      <c r="C380" t="n">
        <v>0.0157062586968583</v>
      </c>
      <c r="D380" t="n">
        <v>0.0157062586968583</v>
      </c>
      <c r="E380" t="n">
        <v>156.295673474521</v>
      </c>
    </row>
    <row r="381">
      <c r="B381" t="n">
        <v>2045</v>
      </c>
      <c r="C381" t="n">
        <v>0.0125402411168106</v>
      </c>
      <c r="D381" t="n">
        <v>0.0125402411168106</v>
      </c>
      <c r="E381" t="n">
        <v>166.062987854814</v>
      </c>
    </row>
    <row r="382">
      <c r="B382" t="n">
        <v>2050</v>
      </c>
      <c r="C382" t="n">
        <v>0.0101060445703045</v>
      </c>
      <c r="D382" t="n">
        <v>0.0101060445703045</v>
      </c>
      <c r="E382" t="n">
        <v>177.790889637438</v>
      </c>
    </row>
    <row r="383">
      <c r="B383" t="n">
        <v>2055</v>
      </c>
      <c r="C383" t="n">
        <v>0.0081404290079428</v>
      </c>
      <c r="D383" t="n">
        <v>0.0081404290079428</v>
      </c>
      <c r="E383" t="n">
        <v>190.11801448269</v>
      </c>
    </row>
    <row r="384">
      <c r="B384" t="n">
        <v>2060</v>
      </c>
      <c r="C384" t="n">
        <v>0.0065575612300581</v>
      </c>
      <c r="D384" t="n">
        <v>0.0065575612300581</v>
      </c>
      <c r="E384" t="n">
        <v>203.252167709704</v>
      </c>
    </row>
    <row r="385">
      <c r="B385" t="n">
        <v>2065</v>
      </c>
      <c r="C385" t="n">
        <v>0.0052792237688024</v>
      </c>
      <c r="D385" t="n">
        <v>0.0052792237688024</v>
      </c>
      <c r="E385" t="n">
        <v>217.024294488462</v>
      </c>
    </row>
    <row r="386">
      <c r="B386" t="n">
        <v>2070</v>
      </c>
      <c r="C386" t="n">
        <v>0.0042346044842003</v>
      </c>
      <c r="D386" t="n">
        <v>0.0042346044842003</v>
      </c>
      <c r="E386" t="n">
        <v>230.365989626963</v>
      </c>
    </row>
    <row r="387">
      <c r="B387" t="n">
        <v>2075</v>
      </c>
      <c r="C387" t="n">
        <v>0.0033830684970456</v>
      </c>
      <c r="D387" t="n">
        <v>0.0033830684970456</v>
      </c>
      <c r="E387" t="n">
        <v>242.947007129582</v>
      </c>
    </row>
    <row r="388">
      <c r="B388" t="n">
        <v>2080</v>
      </c>
      <c r="C388" t="n">
        <v>0.0026944883583827</v>
      </c>
      <c r="D388" t="n">
        <v>0.0026944883583827</v>
      </c>
      <c r="E388" t="n">
        <v>254.901942915221</v>
      </c>
    </row>
    <row r="389">
      <c r="B389" t="n">
        <v>2085</v>
      </c>
      <c r="C389" t="n">
        <v>0.0021421450800701</v>
      </c>
      <c r="D389" t="n">
        <v>0.0021421450800701</v>
      </c>
      <c r="E389" t="n">
        <v>266.56117246114</v>
      </c>
    </row>
    <row r="390">
      <c r="B390" t="n">
        <v>2090</v>
      </c>
      <c r="C390" t="n">
        <v>0.0017007441134643</v>
      </c>
      <c r="D390" t="n">
        <v>0.0017007441134643</v>
      </c>
      <c r="E390" t="n">
        <v>278.048303152218</v>
      </c>
    </row>
    <row r="391">
      <c r="B391" t="n">
        <v>2095</v>
      </c>
      <c r="C391" t="n">
        <v>0.0013479582901709</v>
      </c>
      <c r="D391" t="n">
        <v>0.0013479582901709</v>
      </c>
      <c r="E391" t="n">
        <v>289.152221400738</v>
      </c>
    </row>
    <row r="392">
      <c r="B392" t="n">
        <v>2100</v>
      </c>
      <c r="C392" t="n">
        <v>0.0010658205406178</v>
      </c>
      <c r="D392" t="n">
        <v>0.0010658205406178</v>
      </c>
      <c r="E392" t="n">
        <v>299.511576410422</v>
      </c>
    </row>
    <row r="395">
      <c r="A395" t="inlineStr">
        <is>
          <t>sasia</t>
        </is>
      </c>
    </row>
    <row r="398">
      <c r="C398" t="inlineStr">
        <is>
          <t>truck, battery electric, 7.5t</t>
        </is>
      </c>
      <c r="D398" t="inlineStr">
        <is>
          <t>truck, fuel cell electric, 7.5t</t>
        </is>
      </c>
      <c r="E398" t="inlineStr">
        <is>
          <t>truck, diesel, 7.5t</t>
        </is>
      </c>
    </row>
    <row r="399">
      <c r="B399" t="n">
        <v>2005</v>
      </c>
      <c r="C399" t="n">
        <v>5.1057217160589e-08</v>
      </c>
      <c r="D399" t="n">
        <v>5.1057217160589e-08</v>
      </c>
      <c r="E399" t="n">
        <v>63.770038756766</v>
      </c>
    </row>
    <row r="400">
      <c r="B400" t="n">
        <v>2010</v>
      </c>
      <c r="C400" t="n">
        <v>4.74005293365472e-08</v>
      </c>
      <c r="D400" t="n">
        <v>4.74005293365472e-08</v>
      </c>
      <c r="E400" t="n">
        <v>70.2158166420015</v>
      </c>
    </row>
    <row r="401">
      <c r="B401" t="n">
        <v>2015</v>
      </c>
      <c r="C401" t="n">
        <v>4.12341156260854e-08</v>
      </c>
      <c r="D401" t="n">
        <v>4.12341156260854e-08</v>
      </c>
      <c r="E401" t="n">
        <v>78.1549793484093</v>
      </c>
    </row>
    <row r="402">
      <c r="B402" t="n">
        <v>2020</v>
      </c>
      <c r="C402" t="n">
        <v>3.37121804101874e-08</v>
      </c>
      <c r="D402" t="n">
        <v>3.37121804101874e-08</v>
      </c>
      <c r="E402" t="n">
        <v>77.85700883410679</v>
      </c>
    </row>
    <row r="403">
      <c r="B403" t="n">
        <v>2025</v>
      </c>
      <c r="C403" t="n">
        <v>2.23950107785169e-08</v>
      </c>
      <c r="D403" t="n">
        <v>2.23950107785169e-08</v>
      </c>
      <c r="E403" t="n">
        <v>70.2426644131851</v>
      </c>
    </row>
    <row r="404">
      <c r="B404" t="n">
        <v>2030</v>
      </c>
      <c r="C404" t="n">
        <v>1.59582266542183e-08</v>
      </c>
      <c r="D404" t="n">
        <v>1.59582266542183e-08</v>
      </c>
      <c r="E404" t="n">
        <v>69.9426860974353</v>
      </c>
    </row>
    <row r="405">
      <c r="B405" t="n">
        <v>2035</v>
      </c>
      <c r="C405" t="n">
        <v>1.16405866137496e-08</v>
      </c>
      <c r="D405" t="n">
        <v>1.16405866137496e-08</v>
      </c>
      <c r="E405" t="n">
        <v>70.88882726054381</v>
      </c>
    </row>
    <row r="406">
      <c r="B406" t="n">
        <v>2040</v>
      </c>
      <c r="C406" t="n">
        <v>8.620730588954641e-09</v>
      </c>
      <c r="D406" t="n">
        <v>8.620730588954641e-09</v>
      </c>
      <c r="E406" t="n">
        <v>72.4997878842787</v>
      </c>
    </row>
    <row r="407">
      <c r="B407" t="n">
        <v>2045</v>
      </c>
      <c r="C407" t="n">
        <v>6.47451731909455e-09</v>
      </c>
      <c r="D407" t="n">
        <v>6.47451731909455e-09</v>
      </c>
      <c r="E407" t="n">
        <v>75.0162700592564</v>
      </c>
    </row>
    <row r="408">
      <c r="B408" t="n">
        <v>2050</v>
      </c>
      <c r="C408" t="n">
        <v>4.91593645885401e-09</v>
      </c>
      <c r="D408" t="n">
        <v>4.91593645885401e-09</v>
      </c>
      <c r="E408" t="n">
        <v>78.3119142267544</v>
      </c>
    </row>
    <row r="409">
      <c r="B409" t="n">
        <v>2055</v>
      </c>
      <c r="C409" t="n">
        <v>3.76645048107503e-09</v>
      </c>
      <c r="D409" t="n">
        <v>3.76645048107503e-09</v>
      </c>
      <c r="E409" t="n">
        <v>82.3578613670245</v>
      </c>
    </row>
    <row r="410">
      <c r="B410" t="n">
        <v>2060</v>
      </c>
      <c r="C410" t="n">
        <v>2.52997507144293e-09</v>
      </c>
      <c r="D410" t="n">
        <v>2.52997507144293e-09</v>
      </c>
      <c r="E410" t="n">
        <v>75.8269577294117</v>
      </c>
    </row>
    <row r="411">
      <c r="B411" t="n">
        <v>2065</v>
      </c>
      <c r="C411" t="n">
        <v>1.7232596890487e-09</v>
      </c>
      <c r="D411" t="n">
        <v>1.7232596890487e-09</v>
      </c>
      <c r="E411" t="n">
        <v>70.7431275215714</v>
      </c>
    </row>
    <row r="412">
      <c r="B412" t="n">
        <v>2070</v>
      </c>
      <c r="C412" t="n">
        <v>1.18888871856426e-09</v>
      </c>
      <c r="D412" t="n">
        <v>1.18888871856426e-09</v>
      </c>
      <c r="E412" t="n">
        <v>66.6959978003588</v>
      </c>
    </row>
    <row r="413">
      <c r="B413" t="n">
        <v>2075</v>
      </c>
      <c r="C413" t="n">
        <v>8.28501574619634e-10</v>
      </c>
      <c r="D413" t="n">
        <v>8.28501574619634e-10</v>
      </c>
      <c r="E413" t="n">
        <v>63.4018372442615</v>
      </c>
    </row>
    <row r="414">
      <c r="B414" t="n">
        <v>2080</v>
      </c>
      <c r="C414" t="n">
        <v>5.82787922214485e-10</v>
      </c>
      <c r="D414" t="n">
        <v>5.82787922214485e-10</v>
      </c>
      <c r="E414" t="n">
        <v>60.6845523914037</v>
      </c>
    </row>
    <row r="415">
      <c r="B415" t="n">
        <v>2085</v>
      </c>
      <c r="C415" t="n">
        <v>4.13356044518015e-10</v>
      </c>
      <c r="D415" t="n">
        <v>4.13356044518015e-10</v>
      </c>
      <c r="E415" t="n">
        <v>58.4076008975559</v>
      </c>
    </row>
    <row r="416">
      <c r="B416" t="n">
        <v>2090</v>
      </c>
      <c r="C416" t="n">
        <v>2.95197393762697e-10</v>
      </c>
      <c r="D416" t="n">
        <v>2.95197393762697e-10</v>
      </c>
      <c r="E416" t="n">
        <v>56.465177118569</v>
      </c>
    </row>
    <row r="417">
      <c r="B417" t="n">
        <v>2095</v>
      </c>
      <c r="C417" t="n">
        <v>2.12037878301045e-10</v>
      </c>
      <c r="D417" t="n">
        <v>2.12037878301045e-10</v>
      </c>
      <c r="E417" t="n">
        <v>54.7861559354445</v>
      </c>
    </row>
    <row r="418">
      <c r="B418" t="n">
        <v>2100</v>
      </c>
      <c r="C418" t="n">
        <v>1.53037170166781e-10</v>
      </c>
      <c r="D418" t="n">
        <v>1.53037170166781e-10</v>
      </c>
      <c r="E418" t="n">
        <v>53.3139679180229</v>
      </c>
    </row>
    <row r="421">
      <c r="A421" t="inlineStr">
        <is>
          <t>seasia</t>
        </is>
      </c>
    </row>
    <row r="424">
      <c r="C424" t="inlineStr">
        <is>
          <t>truck, battery electric, 7.5t</t>
        </is>
      </c>
      <c r="D424" t="inlineStr">
        <is>
          <t>truck, fuel cell electric, 7.5t</t>
        </is>
      </c>
      <c r="E424" t="inlineStr">
        <is>
          <t>truck, diesel, 7.5t</t>
        </is>
      </c>
    </row>
    <row r="425">
      <c r="B425" t="n">
        <v>2005</v>
      </c>
      <c r="C425" t="n">
        <v>4.80030688173872e-08</v>
      </c>
      <c r="D425" t="n">
        <v>4.80030688173872e-08</v>
      </c>
      <c r="E425" t="n">
        <v>332.366384052748</v>
      </c>
    </row>
    <row r="426">
      <c r="B426" t="n">
        <v>2010</v>
      </c>
      <c r="C426" t="n">
        <v>4.64580363191545e-08</v>
      </c>
      <c r="D426" t="n">
        <v>4.64580363191545e-08</v>
      </c>
      <c r="E426" t="n">
        <v>354.459504546378</v>
      </c>
    </row>
    <row r="427">
      <c r="B427" t="n">
        <v>2015</v>
      </c>
      <c r="C427" t="n">
        <v>4.4555414053848e-08</v>
      </c>
      <c r="D427" t="n">
        <v>4.4555414053848e-08</v>
      </c>
      <c r="E427" t="n">
        <v>434.832840563124</v>
      </c>
    </row>
    <row r="428">
      <c r="B428" t="n">
        <v>2020</v>
      </c>
      <c r="C428" t="n">
        <v>3.66400534654685e-08</v>
      </c>
      <c r="D428" t="n">
        <v>3.66400534654685e-08</v>
      </c>
      <c r="E428" t="n">
        <v>532.173583432085</v>
      </c>
    </row>
    <row r="429">
      <c r="B429" t="n">
        <v>2025</v>
      </c>
      <c r="C429" t="n">
        <v>2.91234479087784e-08</v>
      </c>
      <c r="D429" t="n">
        <v>2.91234479087784e-08</v>
      </c>
      <c r="E429" t="n">
        <v>581.700127382364</v>
      </c>
    </row>
    <row r="430">
      <c r="B430" t="n">
        <v>2030</v>
      </c>
      <c r="C430" t="n">
        <v>1.98692359025709e-08</v>
      </c>
      <c r="D430" t="n">
        <v>1.98692359025709e-08</v>
      </c>
      <c r="E430" t="n">
        <v>549.042719146718</v>
      </c>
    </row>
    <row r="431">
      <c r="B431" t="n">
        <v>2035</v>
      </c>
      <c r="C431" t="n">
        <v>1.3791949095467e-08</v>
      </c>
      <c r="D431" t="n">
        <v>1.3791949095467e-08</v>
      </c>
      <c r="E431" t="n">
        <v>522.792067816027</v>
      </c>
    </row>
    <row r="432">
      <c r="B432" t="n">
        <v>2040</v>
      </c>
      <c r="C432" t="n">
        <v>9.78058424362014e-09</v>
      </c>
      <c r="D432" t="n">
        <v>9.78058424362014e-09</v>
      </c>
      <c r="E432" t="n">
        <v>501.949698379727</v>
      </c>
    </row>
    <row r="433">
      <c r="B433" t="n">
        <v>2045</v>
      </c>
      <c r="C433" t="n">
        <v>7.02793802681958e-09</v>
      </c>
      <c r="D433" t="n">
        <v>7.02793802681958e-09</v>
      </c>
      <c r="E433" t="n">
        <v>484.836127199188</v>
      </c>
    </row>
    <row r="434">
      <c r="B434" t="n">
        <v>2050</v>
      </c>
      <c r="C434" t="n">
        <v>5.093740081473621e-09</v>
      </c>
      <c r="D434" t="n">
        <v>5.093740081473621e-09</v>
      </c>
      <c r="E434" t="n">
        <v>470.43180137365</v>
      </c>
    </row>
    <row r="435">
      <c r="B435" t="n">
        <v>2055</v>
      </c>
      <c r="C435" t="n">
        <v>3.71247216146585e-09</v>
      </c>
      <c r="D435" t="n">
        <v>3.71247216146585e-09</v>
      </c>
      <c r="E435" t="n">
        <v>458.067007546956</v>
      </c>
    </row>
    <row r="436">
      <c r="B436" t="n">
        <v>2060</v>
      </c>
      <c r="C436" t="n">
        <v>2.71610934783831e-09</v>
      </c>
      <c r="D436" t="n">
        <v>2.71610934783831e-09</v>
      </c>
      <c r="E436" t="n">
        <v>447.31437490878</v>
      </c>
    </row>
    <row r="437">
      <c r="B437" t="n">
        <v>2065</v>
      </c>
      <c r="C437" t="n">
        <v>1.99359156276413e-09</v>
      </c>
      <c r="D437" t="n">
        <v>1.99359156276413e-09</v>
      </c>
      <c r="E437" t="n">
        <v>437.873261493998</v>
      </c>
    </row>
    <row r="438">
      <c r="B438" t="n">
        <v>2070</v>
      </c>
      <c r="C438" t="n">
        <v>1.55139137031031e-09</v>
      </c>
      <c r="D438" t="n">
        <v>1.55139137031031e-09</v>
      </c>
      <c r="E438" t="n">
        <v>453.678063964804</v>
      </c>
    </row>
    <row r="439">
      <c r="B439" t="n">
        <v>2075</v>
      </c>
      <c r="C439" t="n">
        <v>1.20816535797149e-09</v>
      </c>
      <c r="D439" t="n">
        <v>1.20816535797149e-09</v>
      </c>
      <c r="E439" t="n">
        <v>469.615826478176</v>
      </c>
    </row>
    <row r="440">
      <c r="B440" t="n">
        <v>2080</v>
      </c>
      <c r="C440" t="n">
        <v>9.414416091875471e-10</v>
      </c>
      <c r="D440" t="n">
        <v>9.414416091875471e-10</v>
      </c>
      <c r="E440" t="n">
        <v>485.672554690153</v>
      </c>
    </row>
    <row r="441">
      <c r="B441" t="n">
        <v>2085</v>
      </c>
      <c r="C441" t="n">
        <v>7.34166571013626e-10</v>
      </c>
      <c r="D441" t="n">
        <v>7.34166571013626e-10</v>
      </c>
      <c r="E441" t="n">
        <v>502.210224652922</v>
      </c>
    </row>
    <row r="442">
      <c r="B442" t="n">
        <v>2090</v>
      </c>
      <c r="C442" t="n">
        <v>5.72913294067488e-10</v>
      </c>
      <c r="D442" t="n">
        <v>5.72913294067488e-10</v>
      </c>
      <c r="E442" t="n">
        <v>519.330686317978</v>
      </c>
    </row>
    <row r="443">
      <c r="B443" t="n">
        <v>2095</v>
      </c>
      <c r="C443" t="n">
        <v>4.47327432274317e-10</v>
      </c>
      <c r="D443" t="n">
        <v>4.47327432274317e-10</v>
      </c>
      <c r="E443" t="n">
        <v>537.087624744413</v>
      </c>
    </row>
    <row r="444">
      <c r="B444" t="n">
        <v>2100</v>
      </c>
      <c r="C444" t="n">
        <v>3.49415130349936e-10</v>
      </c>
      <c r="D444" t="n">
        <v>3.49415130349936e-10</v>
      </c>
      <c r="E444" t="n">
        <v>555.408591040935</v>
      </c>
    </row>
    <row r="447">
      <c r="A447" t="inlineStr">
        <is>
          <t>southafrica</t>
        </is>
      </c>
    </row>
    <row r="450">
      <c r="C450" t="inlineStr">
        <is>
          <t>truck, battery electric, 7.5t</t>
        </is>
      </c>
      <c r="D450" t="inlineStr">
        <is>
          <t>truck, fuel cell electric, 7.5t</t>
        </is>
      </c>
      <c r="E450" t="inlineStr">
        <is>
          <t>truck, diesel, 7.5t</t>
        </is>
      </c>
    </row>
    <row r="451">
      <c r="B451" t="n">
        <v>2005</v>
      </c>
      <c r="C451" t="n">
        <v>3.85561186183427e-08</v>
      </c>
      <c r="D451" t="n">
        <v>3.85561186183427e-08</v>
      </c>
      <c r="E451" t="n">
        <v>95.3749854222403</v>
      </c>
    </row>
    <row r="452">
      <c r="B452" t="n">
        <v>2010</v>
      </c>
      <c r="C452" t="n">
        <v>3.87772048424591e-08</v>
      </c>
      <c r="D452" t="n">
        <v>3.87772048424591e-08</v>
      </c>
      <c r="E452" t="n">
        <v>110.53418198476</v>
      </c>
    </row>
    <row r="453">
      <c r="B453" t="n">
        <v>2015</v>
      </c>
      <c r="C453" t="n">
        <v>3.67125126711506e-08</v>
      </c>
      <c r="D453" t="n">
        <v>3.67125126711506e-08</v>
      </c>
      <c r="E453" t="n">
        <v>114.950891074758</v>
      </c>
    </row>
    <row r="454">
      <c r="B454" t="n">
        <v>2020</v>
      </c>
      <c r="C454" t="n">
        <v>3.35236292413977e-08</v>
      </c>
      <c r="D454" t="n">
        <v>3.35236292413977e-08</v>
      </c>
      <c r="E454" t="n">
        <v>115.622997253581</v>
      </c>
    </row>
    <row r="455">
      <c r="B455" t="n">
        <v>2025</v>
      </c>
      <c r="C455" t="n">
        <v>2.43656600722189e-08</v>
      </c>
      <c r="D455" t="n">
        <v>2.43656600722189e-08</v>
      </c>
      <c r="E455" t="n">
        <v>110.74762489468</v>
      </c>
    </row>
    <row r="456">
      <c r="B456" t="n">
        <v>2030</v>
      </c>
      <c r="C456" t="n">
        <v>1.78678498024927e-08</v>
      </c>
      <c r="D456" t="n">
        <v>1.78678498024927e-08</v>
      </c>
      <c r="E456" t="n">
        <v>106.486228995949</v>
      </c>
    </row>
    <row r="457">
      <c r="B457" t="n">
        <v>2035</v>
      </c>
      <c r="C457" t="n">
        <v>1.27563167302611e-08</v>
      </c>
      <c r="D457" t="n">
        <v>1.27563167302611e-08</v>
      </c>
      <c r="E457" t="n">
        <v>102.081368888242</v>
      </c>
    </row>
    <row r="458">
      <c r="B458" t="n">
        <v>2040</v>
      </c>
      <c r="C458" t="n">
        <v>9.00726985474176e-09</v>
      </c>
      <c r="D458" t="n">
        <v>9.00726985474176e-09</v>
      </c>
      <c r="E458" t="n">
        <v>98.0300290225336</v>
      </c>
    </row>
    <row r="459">
      <c r="B459" t="n">
        <v>2045</v>
      </c>
      <c r="C459" t="n">
        <v>6.345445431962751e-09</v>
      </c>
      <c r="D459" t="n">
        <v>6.345445431962751e-09</v>
      </c>
      <c r="E459" t="n">
        <v>94.4571196333381</v>
      </c>
    </row>
    <row r="460">
      <c r="B460" t="n">
        <v>2050</v>
      </c>
      <c r="C460" t="n">
        <v>4.48250379089928e-09</v>
      </c>
      <c r="D460" t="n">
        <v>4.48250379089928e-09</v>
      </c>
      <c r="E460" t="n">
        <v>91.38561996144431</v>
      </c>
    </row>
    <row r="461">
      <c r="B461" t="n">
        <v>2055</v>
      </c>
      <c r="C461" t="n">
        <v>3.17880851773759e-09</v>
      </c>
      <c r="D461" t="n">
        <v>3.17880851773759e-09</v>
      </c>
      <c r="E461" t="n">
        <v>88.7265019023631</v>
      </c>
    </row>
    <row r="462">
      <c r="B462" t="n">
        <v>2060</v>
      </c>
      <c r="C462" t="n">
        <v>2.49378265977833e-09</v>
      </c>
      <c r="D462" t="n">
        <v>2.49378265977833e-09</v>
      </c>
      <c r="E462" t="n">
        <v>95.199685445993</v>
      </c>
    </row>
    <row r="463">
      <c r="B463" t="n">
        <v>2065</v>
      </c>
      <c r="C463" t="n">
        <v>1.95894576673257e-09</v>
      </c>
      <c r="D463" t="n">
        <v>1.95894576673257e-09</v>
      </c>
      <c r="E463" t="n">
        <v>102.088665381299</v>
      </c>
    </row>
    <row r="464">
      <c r="B464" t="n">
        <v>2070</v>
      </c>
      <c r="C464" t="n">
        <v>1.54047195588803e-09</v>
      </c>
      <c r="D464" t="n">
        <v>1.54047195588803e-09</v>
      </c>
      <c r="E464" t="n">
        <v>109.354668293819</v>
      </c>
    </row>
    <row r="465">
      <c r="B465" t="n">
        <v>2075</v>
      </c>
      <c r="C465" t="n">
        <v>1.21231970899165e-09</v>
      </c>
      <c r="D465" t="n">
        <v>1.21231970899165e-09</v>
      </c>
      <c r="E465" t="n">
        <v>116.950074096641</v>
      </c>
    </row>
    <row r="466">
      <c r="B466" t="n">
        <v>2080</v>
      </c>
      <c r="C466" t="n">
        <v>9.969057386251291e-10</v>
      </c>
      <c r="D466" t="n">
        <v>9.969057386251291e-10</v>
      </c>
      <c r="E466" t="n">
        <v>130.440593662959</v>
      </c>
    </row>
    <row r="467">
      <c r="B467" t="n">
        <v>2085</v>
      </c>
      <c r="C467" t="n">
        <v>8.18524547447682e-10</v>
      </c>
      <c r="D467" t="n">
        <v>8.18524547447682e-10</v>
      </c>
      <c r="E467" t="n">
        <v>144.983136970782</v>
      </c>
    </row>
    <row r="468">
      <c r="B468" t="n">
        <v>2090</v>
      </c>
      <c r="C468" t="n">
        <v>6.71098209368905e-10</v>
      </c>
      <c r="D468" t="n">
        <v>6.71098209368905e-10</v>
      </c>
      <c r="E468" t="n">
        <v>160.622914683329</v>
      </c>
    </row>
    <row r="469">
      <c r="B469" t="n">
        <v>2095</v>
      </c>
      <c r="C469" t="n">
        <v>5.49379049176902e-10</v>
      </c>
      <c r="D469" t="n">
        <v>5.49379049176902e-10</v>
      </c>
      <c r="E469" t="n">
        <v>177.339816328964</v>
      </c>
    </row>
    <row r="470">
      <c r="B470" t="n">
        <v>2100</v>
      </c>
      <c r="C470" t="n">
        <v>4.49065436993089e-10</v>
      </c>
      <c r="D470" t="n">
        <v>4.49065436993089e-10</v>
      </c>
      <c r="E470" t="n">
        <v>195.149606516895</v>
      </c>
    </row>
    <row r="473">
      <c r="A473" t="inlineStr">
        <is>
          <t>ssa</t>
        </is>
      </c>
    </row>
    <row r="476">
      <c r="C476" t="inlineStr">
        <is>
          <t>truck, battery electric, 7.5t</t>
        </is>
      </c>
      <c r="D476" t="inlineStr">
        <is>
          <t>truck, fuel cell electric, 7.5t</t>
        </is>
      </c>
      <c r="E476" t="inlineStr">
        <is>
          <t>truck, diesel, 7.5t</t>
        </is>
      </c>
    </row>
    <row r="477">
      <c r="B477" t="n">
        <v>2005</v>
      </c>
      <c r="C477" t="n">
        <v>5.05853535744115e-08</v>
      </c>
      <c r="D477" t="n">
        <v>5.05853535744115e-08</v>
      </c>
      <c r="E477" t="n">
        <v>180.666382794883</v>
      </c>
    </row>
    <row r="478">
      <c r="B478" t="n">
        <v>2010</v>
      </c>
      <c r="C478" t="n">
        <v>4.85884444484699e-08</v>
      </c>
      <c r="D478" t="n">
        <v>4.85884444484699e-08</v>
      </c>
      <c r="E478" t="n">
        <v>227.382025567638</v>
      </c>
    </row>
    <row r="479">
      <c r="B479" t="n">
        <v>2015</v>
      </c>
      <c r="C479" t="n">
        <v>4.59340648585756e-08</v>
      </c>
      <c r="D479" t="n">
        <v>4.59340648585756e-08</v>
      </c>
      <c r="E479" t="n">
        <v>314.28114396424</v>
      </c>
    </row>
    <row r="480">
      <c r="B480" t="n">
        <v>2020</v>
      </c>
      <c r="C480" t="n">
        <v>4.19045719384909e-08</v>
      </c>
      <c r="D480" t="n">
        <v>4.19045719384909e-08</v>
      </c>
      <c r="E480" t="n">
        <v>527.720058476843</v>
      </c>
    </row>
    <row r="481">
      <c r="B481" t="n">
        <v>2025</v>
      </c>
      <c r="C481" t="n">
        <v>2.56827890251985e-08</v>
      </c>
      <c r="D481" t="n">
        <v>2.56827890251985e-08</v>
      </c>
      <c r="E481" t="n">
        <v>428.941406992486</v>
      </c>
    </row>
    <row r="482">
      <c r="B482" t="n">
        <v>2030</v>
      </c>
      <c r="C482" t="n">
        <v>1.69351786439261e-08</v>
      </c>
      <c r="D482" t="n">
        <v>1.69351786439261e-08</v>
      </c>
      <c r="E482" t="n">
        <v>382.272044478448</v>
      </c>
    </row>
    <row r="483">
      <c r="B483" t="n">
        <v>2035</v>
      </c>
      <c r="C483" t="n">
        <v>1.17594800048561e-08</v>
      </c>
      <c r="D483" t="n">
        <v>1.17594800048561e-08</v>
      </c>
      <c r="E483" t="n">
        <v>363.749504141477</v>
      </c>
    </row>
    <row r="484">
      <c r="B484" t="n">
        <v>2040</v>
      </c>
      <c r="C484" t="n">
        <v>8.36626459600172e-09</v>
      </c>
      <c r="D484" t="n">
        <v>8.36626459600172e-09</v>
      </c>
      <c r="E484" t="n">
        <v>353.779757365122</v>
      </c>
    </row>
    <row r="485">
      <c r="B485" t="n">
        <v>2045</v>
      </c>
      <c r="C485" t="n">
        <v>6.08121596130653e-09</v>
      </c>
      <c r="D485" t="n">
        <v>6.08121596130653e-09</v>
      </c>
      <c r="E485" t="n">
        <v>351.844270265434</v>
      </c>
    </row>
    <row r="486">
      <c r="B486" t="n">
        <v>2050</v>
      </c>
      <c r="C486" t="n">
        <v>4.5010042101888e-09</v>
      </c>
      <c r="D486" t="n">
        <v>4.5010042101888e-09</v>
      </c>
      <c r="E486" t="n">
        <v>356.866262288816</v>
      </c>
    </row>
    <row r="487">
      <c r="B487" t="n">
        <v>2055</v>
      </c>
      <c r="C487" t="n">
        <v>3.38396114191847e-09</v>
      </c>
      <c r="D487" t="n">
        <v>3.38396114191847e-09</v>
      </c>
      <c r="E487" t="n">
        <v>368.336893196598</v>
      </c>
    </row>
    <row r="488">
      <c r="B488" t="n">
        <v>2060</v>
      </c>
      <c r="C488" t="n">
        <v>2.57652523798135e-09</v>
      </c>
      <c r="D488" t="n">
        <v>2.57652523798135e-09</v>
      </c>
      <c r="E488" t="n">
        <v>385.446502114164</v>
      </c>
    </row>
    <row r="489">
      <c r="B489" t="n">
        <v>2065</v>
      </c>
      <c r="C489" t="n">
        <v>1.98245999214259e-09</v>
      </c>
      <c r="D489" t="n">
        <v>1.98245999214259e-09</v>
      </c>
      <c r="E489" t="n">
        <v>407.869678298049</v>
      </c>
    </row>
    <row r="490">
      <c r="B490" t="n">
        <v>2070</v>
      </c>
      <c r="C490" t="n">
        <v>1.53714930994631e-09</v>
      </c>
      <c r="D490" t="n">
        <v>1.53714930994631e-09</v>
      </c>
      <c r="E490" t="n">
        <v>434.621586662025</v>
      </c>
    </row>
    <row r="491">
      <c r="B491" t="n">
        <v>2075</v>
      </c>
      <c r="C491" t="n">
        <v>1.03823709241221e-09</v>
      </c>
      <c r="D491" t="n">
        <v>1.03823709241221e-09</v>
      </c>
      <c r="E491" t="n">
        <v>403.08920880778</v>
      </c>
    </row>
    <row r="492">
      <c r="B492" t="n">
        <v>2080</v>
      </c>
      <c r="C492" t="n">
        <v>7.100885686629021e-10</v>
      </c>
      <c r="D492" t="n">
        <v>7.100885686629021e-10</v>
      </c>
      <c r="E492" t="n">
        <v>378.056334484442</v>
      </c>
    </row>
    <row r="493">
      <c r="B493" t="n">
        <v>2085</v>
      </c>
      <c r="C493" t="n">
        <v>4.90660059611974e-10</v>
      </c>
      <c r="D493" t="n">
        <v>4.90660059611974e-10</v>
      </c>
      <c r="E493" t="n">
        <v>357.734668283148</v>
      </c>
    </row>
    <row r="494">
      <c r="B494" t="n">
        <v>2090</v>
      </c>
      <c r="C494" t="n">
        <v>3.41921842194716e-10</v>
      </c>
      <c r="D494" t="n">
        <v>3.41921842194716e-10</v>
      </c>
      <c r="E494" t="n">
        <v>340.9249813881</v>
      </c>
    </row>
    <row r="495">
      <c r="B495" t="n">
        <v>2095</v>
      </c>
      <c r="C495" t="n">
        <v>2.40373753108845e-10</v>
      </c>
      <c r="D495" t="n">
        <v>2.3999026089194e-10</v>
      </c>
      <c r="E495" t="n">
        <v>326.813010698684</v>
      </c>
    </row>
    <row r="496">
      <c r="B496" t="n">
        <v>2100</v>
      </c>
      <c r="C496" t="n">
        <v>1.6983601287953e-10</v>
      </c>
      <c r="D496" t="n">
        <v>1.69503149083613e-10</v>
      </c>
      <c r="E496" t="n">
        <v>314.815495728177</v>
      </c>
    </row>
    <row r="499">
      <c r="A499" t="inlineStr">
        <is>
          <t>te</t>
        </is>
      </c>
    </row>
    <row r="502">
      <c r="C502" t="inlineStr">
        <is>
          <t>truck, battery electric, 7.5t</t>
        </is>
      </c>
      <c r="D502" t="inlineStr">
        <is>
          <t>truck, fuel cell electric, 7.5t</t>
        </is>
      </c>
      <c r="E502" t="inlineStr">
        <is>
          <t>truck, diesel, 7.5t</t>
        </is>
      </c>
    </row>
    <row r="503">
      <c r="B503" t="n">
        <v>2005</v>
      </c>
      <c r="C503" t="n">
        <v>2.4918122245915e-08</v>
      </c>
      <c r="D503" t="n">
        <v>2.4918122245915e-08</v>
      </c>
      <c r="E503" t="n">
        <v>260.87354465456</v>
      </c>
    </row>
    <row r="504">
      <c r="B504" t="n">
        <v>2010</v>
      </c>
      <c r="C504" t="n">
        <v>2.26440142281779e-08</v>
      </c>
      <c r="D504" t="n">
        <v>2.26440142281779e-08</v>
      </c>
      <c r="E504" t="n">
        <v>276.577458845945</v>
      </c>
    </row>
    <row r="505">
      <c r="B505" t="n">
        <v>2015</v>
      </c>
      <c r="C505" t="n">
        <v>2.07826606879649e-08</v>
      </c>
      <c r="D505" t="n">
        <v>2.07826606879649e-08</v>
      </c>
      <c r="E505" t="n">
        <v>291.838369787512</v>
      </c>
    </row>
    <row r="506">
      <c r="B506" t="n">
        <v>2020</v>
      </c>
      <c r="C506" t="n">
        <v>1.59041956079676e-08</v>
      </c>
      <c r="D506" t="n">
        <v>1.59041956079676e-08</v>
      </c>
      <c r="E506" t="n">
        <v>239.610193591907</v>
      </c>
    </row>
    <row r="507">
      <c r="B507" t="n">
        <v>2025</v>
      </c>
      <c r="C507" t="n">
        <v>1.12060982553219e-08</v>
      </c>
      <c r="D507" t="n">
        <v>1.12060982553219e-08</v>
      </c>
      <c r="E507" t="n">
        <v>233.229796726443</v>
      </c>
    </row>
    <row r="508">
      <c r="B508" t="n">
        <v>2030</v>
      </c>
      <c r="C508" t="n">
        <v>8.756209884155081e-09</v>
      </c>
      <c r="D508" t="n">
        <v>8.756209884155081e-09</v>
      </c>
      <c r="E508" t="n">
        <v>247.927046831575</v>
      </c>
    </row>
    <row r="509">
      <c r="B509" t="n">
        <v>2035</v>
      </c>
      <c r="C509" t="n">
        <v>6.849345636611191e-09</v>
      </c>
      <c r="D509" t="n">
        <v>6.849345636611191e-09</v>
      </c>
      <c r="E509" t="n">
        <v>263.402205938865</v>
      </c>
    </row>
    <row r="510">
      <c r="B510" t="n">
        <v>2040</v>
      </c>
      <c r="C510" t="n">
        <v>5.35050508096324e-09</v>
      </c>
      <c r="D510" t="n">
        <v>5.35050508096324e-09</v>
      </c>
      <c r="E510" t="n">
        <v>277.38365365564</v>
      </c>
    </row>
    <row r="511">
      <c r="B511" t="n">
        <v>2045</v>
      </c>
      <c r="C511" t="n">
        <v>4.175231576271961e-09</v>
      </c>
      <c r="D511" t="n">
        <v>4.175231576271961e-09</v>
      </c>
      <c r="E511" t="n">
        <v>290.231309849253</v>
      </c>
    </row>
    <row r="512">
      <c r="B512" t="n">
        <v>2050</v>
      </c>
      <c r="C512" t="n">
        <v>3.25598150347199e-09</v>
      </c>
      <c r="D512" t="n">
        <v>3.25598150347199e-09</v>
      </c>
      <c r="E512" t="n">
        <v>302.167844990329</v>
      </c>
    </row>
    <row r="513">
      <c r="B513" t="n">
        <v>2055</v>
      </c>
      <c r="C513" t="n">
        <v>2.54076451509981e-09</v>
      </c>
      <c r="D513" t="n">
        <v>2.54076451509981e-09</v>
      </c>
      <c r="E513" t="n">
        <v>314.356255202845</v>
      </c>
    </row>
    <row r="514">
      <c r="B514" t="n">
        <v>2060</v>
      </c>
      <c r="C514" t="n">
        <v>2.03919070393634e-09</v>
      </c>
      <c r="D514" t="n">
        <v>2.03919070393634e-09</v>
      </c>
      <c r="E514" t="n">
        <v>336.179380635173</v>
      </c>
    </row>
    <row r="515">
      <c r="B515" t="n">
        <v>2065</v>
      </c>
      <c r="C515" t="n">
        <v>1.63427435506117e-09</v>
      </c>
      <c r="D515" t="n">
        <v>1.63427435506117e-09</v>
      </c>
      <c r="E515" t="n">
        <v>358.319563368543</v>
      </c>
    </row>
    <row r="516">
      <c r="B516" t="n">
        <v>2070</v>
      </c>
      <c r="C516" t="n">
        <v>1.306383668957e-09</v>
      </c>
      <c r="D516" t="n">
        <v>1.306383668957e-09</v>
      </c>
      <c r="E516" t="n">
        <v>379.961947568052</v>
      </c>
    </row>
    <row r="517">
      <c r="B517" t="n">
        <v>2075</v>
      </c>
      <c r="C517" t="n">
        <v>1.04149059862679e-09</v>
      </c>
      <c r="D517" t="n">
        <v>1.04149059862679e-09</v>
      </c>
      <c r="E517" t="n">
        <v>400.854059853422</v>
      </c>
    </row>
    <row r="518">
      <c r="B518" t="n">
        <v>2080</v>
      </c>
      <c r="C518" t="n">
        <v>8.28559028875423e-10</v>
      </c>
      <c r="D518" t="n">
        <v>8.28559028875423e-10</v>
      </c>
      <c r="E518" t="n">
        <v>421.192308659682</v>
      </c>
    </row>
    <row r="519">
      <c r="B519" t="n">
        <v>2085</v>
      </c>
      <c r="C519" t="n">
        <v>6.58542398569636e-10</v>
      </c>
      <c r="D519" t="n">
        <v>6.58542398569636e-10</v>
      </c>
      <c r="E519" t="n">
        <v>441.722387920561</v>
      </c>
    </row>
    <row r="520">
      <c r="B520" t="n">
        <v>2090</v>
      </c>
      <c r="C520" t="n">
        <v>5.23412185942327e-10</v>
      </c>
      <c r="D520" t="n">
        <v>5.23412185942327e-10</v>
      </c>
      <c r="E520" t="n">
        <v>463.151181193943</v>
      </c>
    </row>
    <row r="521">
      <c r="B521" t="n">
        <v>2095</v>
      </c>
      <c r="C521" t="n">
        <v>4.16167893188153e-10</v>
      </c>
      <c r="D521" t="n">
        <v>4.16167893188153e-10</v>
      </c>
      <c r="E521" t="n">
        <v>485.809144473595</v>
      </c>
    </row>
    <row r="522">
      <c r="B522" t="n">
        <v>2100</v>
      </c>
      <c r="C522" t="n">
        <v>3.33943306146205e-10</v>
      </c>
      <c r="D522" t="n">
        <v>3.33943306146205e-10</v>
      </c>
      <c r="E522" t="n">
        <v>514.224022354989</v>
      </c>
    </row>
    <row r="525">
      <c r="A525" t="inlineStr">
        <is>
          <t>usa</t>
        </is>
      </c>
    </row>
    <row r="528">
      <c r="C528" t="inlineStr">
        <is>
          <t>truck, battery electric, 7.5t</t>
        </is>
      </c>
      <c r="D528" t="inlineStr">
        <is>
          <t>truck, fuel cell electric, 7.5t</t>
        </is>
      </c>
      <c r="E528" t="inlineStr">
        <is>
          <t>truck, diesel, 7.5t</t>
        </is>
      </c>
    </row>
    <row r="529">
      <c r="B529" t="n">
        <v>2005</v>
      </c>
      <c r="C529" t="n">
        <v>4.12006880775241e-08</v>
      </c>
      <c r="D529" t="n">
        <v>4.12006880775241e-08</v>
      </c>
      <c r="E529" t="n">
        <v>4502.72706505376</v>
      </c>
    </row>
    <row r="530">
      <c r="B530" t="n">
        <v>2010</v>
      </c>
      <c r="C530" t="n">
        <v>4.40145009604907e-08</v>
      </c>
      <c r="D530" t="n">
        <v>4.40145009604907e-08</v>
      </c>
      <c r="E530" t="n">
        <v>5295.23019888436</v>
      </c>
    </row>
    <row r="531">
      <c r="B531" t="n">
        <v>2015</v>
      </c>
      <c r="C531" t="n">
        <v>4.81521747995977e-08</v>
      </c>
      <c r="D531" t="n">
        <v>4.81521747995977e-08</v>
      </c>
      <c r="E531" t="n">
        <v>6603.52249705183</v>
      </c>
    </row>
    <row r="532">
      <c r="B532" t="n">
        <v>2020</v>
      </c>
      <c r="C532" t="n">
        <v>5.96956159611564e-08</v>
      </c>
      <c r="D532" t="n">
        <v>5.96956159611564e-08</v>
      </c>
      <c r="E532" t="n">
        <v>10313.9697433048</v>
      </c>
    </row>
    <row r="533">
      <c r="B533" t="n">
        <v>2025</v>
      </c>
      <c r="C533" t="n">
        <v>4.63569896590707e-08</v>
      </c>
      <c r="D533" t="n">
        <v>4.63569896590707e-08</v>
      </c>
      <c r="E533" t="n">
        <v>10793.0797903023</v>
      </c>
    </row>
    <row r="534">
      <c r="B534" t="n">
        <v>2030</v>
      </c>
      <c r="C534" t="n">
        <v>3.579702387206e-08</v>
      </c>
      <c r="D534" t="n">
        <v>3.579702387206e-08</v>
      </c>
      <c r="E534" t="n">
        <v>11049.6055146583</v>
      </c>
    </row>
    <row r="535">
      <c r="B535" t="n">
        <v>2035</v>
      </c>
      <c r="C535" t="n">
        <v>2.76007086225597e-08</v>
      </c>
      <c r="D535" t="n">
        <v>2.76007086225597e-08</v>
      </c>
      <c r="E535" t="n">
        <v>11229.4241028208</v>
      </c>
    </row>
    <row r="536">
      <c r="B536" t="n">
        <v>2040</v>
      </c>
      <c r="C536" t="n">
        <v>2.12719251872054e-08</v>
      </c>
      <c r="D536" t="n">
        <v>2.12719251872054e-08</v>
      </c>
      <c r="E536" t="n">
        <v>11372.5864809215</v>
      </c>
    </row>
    <row r="537">
      <c r="B537" t="n">
        <v>2045</v>
      </c>
      <c r="C537" t="n">
        <v>1.63970765720175e-08</v>
      </c>
      <c r="D537" t="n">
        <v>1.63970765720175e-08</v>
      </c>
      <c r="E537" t="n">
        <v>11502.3716090249</v>
      </c>
    </row>
    <row r="538">
      <c r="B538" t="n">
        <v>2050</v>
      </c>
      <c r="C538" t="n">
        <v>1.26416096515722e-08</v>
      </c>
      <c r="D538" t="n">
        <v>1.26416096515722e-08</v>
      </c>
      <c r="E538" t="n">
        <v>11623.8481238542</v>
      </c>
    </row>
    <row r="539">
      <c r="B539" t="n">
        <v>2055</v>
      </c>
      <c r="C539" t="n">
        <v>9.75498074500367e-09</v>
      </c>
      <c r="D539" t="n">
        <v>9.75498074500367e-09</v>
      </c>
      <c r="E539" t="n">
        <v>11758.838600419</v>
      </c>
    </row>
    <row r="540">
      <c r="B540" t="n">
        <v>2060</v>
      </c>
      <c r="C540" t="n">
        <v>7.52942955569487e-09</v>
      </c>
      <c r="D540" t="n">
        <v>7.52942955569487e-09</v>
      </c>
      <c r="E540" t="n">
        <v>11895.2354360027</v>
      </c>
    </row>
    <row r="541">
      <c r="B541" t="n">
        <v>2065</v>
      </c>
      <c r="C541" t="n">
        <v>5.812876846082981e-09</v>
      </c>
      <c r="D541" t="n">
        <v>5.812876846082981e-09</v>
      </c>
      <c r="E541" t="n">
        <v>12032.3836487473</v>
      </c>
    </row>
    <row r="542">
      <c r="B542" t="n">
        <v>2070</v>
      </c>
      <c r="C542" t="n">
        <v>4.53720922044526e-09</v>
      </c>
      <c r="D542" t="n">
        <v>4.53720922044526e-09</v>
      </c>
      <c r="E542" t="n">
        <v>12294.0329986699</v>
      </c>
    </row>
    <row r="543">
      <c r="B543" t="n">
        <v>2075</v>
      </c>
      <c r="C543" t="n">
        <v>3.5404995654217e-09</v>
      </c>
      <c r="D543" t="n">
        <v>3.5404995654217e-09</v>
      </c>
      <c r="E543" t="n">
        <v>12550.1796996717</v>
      </c>
    </row>
    <row r="544">
      <c r="B544" t="n">
        <v>2080</v>
      </c>
      <c r="C544" t="n">
        <v>2.76464887329296e-09</v>
      </c>
      <c r="D544" t="n">
        <v>2.76464887329296e-09</v>
      </c>
      <c r="E544" t="n">
        <v>12819.2215944733</v>
      </c>
    </row>
    <row r="545">
      <c r="B545" t="n">
        <v>2085</v>
      </c>
      <c r="C545" t="n">
        <v>2.16150197250983e-09</v>
      </c>
      <c r="D545" t="n">
        <v>2.16150197250983e-09</v>
      </c>
      <c r="E545" t="n">
        <v>13113.37370451</v>
      </c>
    </row>
    <row r="546">
      <c r="B546" t="n">
        <v>2090</v>
      </c>
      <c r="C546" t="n">
        <v>1.69194355114752e-09</v>
      </c>
      <c r="D546" t="n">
        <v>1.69194355114752e-09</v>
      </c>
      <c r="E546" t="n">
        <v>13433.5910263652</v>
      </c>
    </row>
    <row r="547">
      <c r="B547" t="n">
        <v>2095</v>
      </c>
      <c r="C547" t="n">
        <v>1.32525822464432e-09</v>
      </c>
      <c r="D547" t="n">
        <v>1.32525822464432e-09</v>
      </c>
      <c r="E547" t="n">
        <v>13770.8654896894</v>
      </c>
    </row>
    <row r="548">
      <c r="B548" t="n">
        <v>2100</v>
      </c>
      <c r="C548" t="n">
        <v>1.03828199124452e-09</v>
      </c>
      <c r="D548" t="n">
        <v>1.03828199124452e-09</v>
      </c>
      <c r="E548" t="n">
        <v>14116.5985107037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E5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truck-based transport datasets.</t>
        </is>
      </c>
    </row>
    <row r="3">
      <c r="A3" s="1" t="inlineStr">
        <is>
          <t>WITCH - SSP2_BAU</t>
        </is>
      </c>
    </row>
    <row r="5">
      <c r="A5" t="inlineStr">
        <is>
          <t>World</t>
        </is>
      </c>
    </row>
    <row r="8">
      <c r="C8" t="inlineStr">
        <is>
          <t>truck, battery electric, 7.5t</t>
        </is>
      </c>
      <c r="D8" t="inlineStr">
        <is>
          <t>truck, fuel cell electric, 7.5t</t>
        </is>
      </c>
      <c r="E8" t="inlineStr">
        <is>
          <t>truck, diesel, 7.5t</t>
        </is>
      </c>
    </row>
    <row r="9">
      <c r="B9" t="n">
        <v>2005</v>
      </c>
      <c r="C9" t="n">
        <v>1</v>
      </c>
      <c r="D9" t="n">
        <v>1</v>
      </c>
      <c r="E9" t="n">
        <v>0.730433914414957</v>
      </c>
    </row>
    <row r="10">
      <c r="B10" t="n">
        <v>2010</v>
      </c>
      <c r="C10" t="n">
        <v>1</v>
      </c>
      <c r="D10" t="n">
        <v>1</v>
      </c>
      <c r="E10" t="n">
        <v>0.7426197342932503</v>
      </c>
    </row>
    <row r="11">
      <c r="B11" t="n">
        <v>2015</v>
      </c>
      <c r="C11" t="n">
        <v>1</v>
      </c>
      <c r="D11" t="n">
        <v>1</v>
      </c>
      <c r="E11" t="n">
        <v>0.7594713919913683</v>
      </c>
    </row>
    <row r="12">
      <c r="B12" t="n">
        <v>2020</v>
      </c>
      <c r="C12" t="n">
        <v>1</v>
      </c>
      <c r="D12" t="n">
        <v>1</v>
      </c>
      <c r="E12" t="n">
        <v>1</v>
      </c>
    </row>
    <row r="13">
      <c r="B13" t="n">
        <v>2025</v>
      </c>
      <c r="C13" t="n">
        <v>1</v>
      </c>
      <c r="D13" t="n">
        <v>1</v>
      </c>
      <c r="E13" t="n">
        <v>1</v>
      </c>
    </row>
    <row r="14">
      <c r="B14" t="n">
        <v>2030</v>
      </c>
      <c r="C14" t="n">
        <v>1</v>
      </c>
      <c r="D14" t="n">
        <v>1</v>
      </c>
      <c r="E14" t="n">
        <v>1</v>
      </c>
    </row>
    <row r="15">
      <c r="B15" t="n">
        <v>2035</v>
      </c>
      <c r="C15" t="n">
        <v>1</v>
      </c>
      <c r="D15" t="n">
        <v>1</v>
      </c>
      <c r="E15" t="n">
        <v>1</v>
      </c>
    </row>
    <row r="16">
      <c r="B16" t="n">
        <v>2040</v>
      </c>
      <c r="C16" t="n">
        <v>1</v>
      </c>
      <c r="D16" t="n">
        <v>1</v>
      </c>
      <c r="E16" t="n">
        <v>1</v>
      </c>
    </row>
    <row r="17">
      <c r="B17" t="n">
        <v>2045</v>
      </c>
      <c r="C17" t="n">
        <v>1</v>
      </c>
      <c r="D17" t="n">
        <v>1</v>
      </c>
      <c r="E17" t="n">
        <v>1</v>
      </c>
    </row>
    <row r="18">
      <c r="B18" t="n">
        <v>2050</v>
      </c>
      <c r="C18" t="n">
        <v>1</v>
      </c>
      <c r="D18" t="n">
        <v>1</v>
      </c>
      <c r="E18" t="n">
        <v>1</v>
      </c>
    </row>
    <row r="19">
      <c r="B19" t="n">
        <v>2055</v>
      </c>
      <c r="C19" t="n">
        <v>1</v>
      </c>
      <c r="D19" t="n">
        <v>1</v>
      </c>
      <c r="E19" t="n">
        <v>1</v>
      </c>
    </row>
    <row r="20">
      <c r="B20" t="n">
        <v>2060</v>
      </c>
      <c r="C20" t="n">
        <v>1</v>
      </c>
      <c r="D20" t="n">
        <v>1</v>
      </c>
      <c r="E20" t="n">
        <v>1</v>
      </c>
    </row>
    <row r="21">
      <c r="B21" t="n">
        <v>2065</v>
      </c>
      <c r="C21" t="n">
        <v>1</v>
      </c>
      <c r="D21" t="n">
        <v>1</v>
      </c>
      <c r="E21" t="n">
        <v>1</v>
      </c>
    </row>
    <row r="22">
      <c r="B22" t="n">
        <v>2070</v>
      </c>
      <c r="C22" t="n">
        <v>1</v>
      </c>
      <c r="D22" t="n">
        <v>1</v>
      </c>
      <c r="E22" t="n">
        <v>1</v>
      </c>
    </row>
    <row r="23">
      <c r="B23" t="n">
        <v>2075</v>
      </c>
      <c r="C23" t="n">
        <v>1</v>
      </c>
      <c r="D23" t="n">
        <v>1</v>
      </c>
      <c r="E23" t="n">
        <v>1</v>
      </c>
    </row>
    <row r="24">
      <c r="B24" t="n">
        <v>2080</v>
      </c>
      <c r="C24" t="n">
        <v>1</v>
      </c>
      <c r="D24" t="n">
        <v>1</v>
      </c>
      <c r="E24" t="n">
        <v>1</v>
      </c>
    </row>
    <row r="25">
      <c r="B25" t="n">
        <v>2085</v>
      </c>
      <c r="C25" t="n">
        <v>1</v>
      </c>
      <c r="D25" t="n">
        <v>1</v>
      </c>
      <c r="E25" t="n">
        <v>1</v>
      </c>
    </row>
    <row r="26">
      <c r="B26" t="n">
        <v>2090</v>
      </c>
      <c r="C26" t="n">
        <v>1</v>
      </c>
      <c r="D26" t="n">
        <v>1</v>
      </c>
      <c r="E26" t="n">
        <v>1</v>
      </c>
    </row>
    <row r="27">
      <c r="B27" t="n">
        <v>2095</v>
      </c>
      <c r="C27" t="n">
        <v>1</v>
      </c>
      <c r="D27" t="n">
        <v>1</v>
      </c>
      <c r="E27" t="n">
        <v>1</v>
      </c>
    </row>
    <row r="28">
      <c r="B28" t="n">
        <v>2100</v>
      </c>
      <c r="C28" t="n">
        <v>1</v>
      </c>
      <c r="D28" t="n">
        <v>1</v>
      </c>
      <c r="E28" t="n">
        <v>1</v>
      </c>
    </row>
    <row r="31">
      <c r="A31" t="inlineStr">
        <is>
          <t>brazil</t>
        </is>
      </c>
    </row>
    <row r="34">
      <c r="C34" t="inlineStr">
        <is>
          <t>truck, battery electric, 7.5t</t>
        </is>
      </c>
      <c r="D34" t="inlineStr">
        <is>
          <t>truck, fuel cell electric, 7.5t</t>
        </is>
      </c>
      <c r="E34" t="inlineStr">
        <is>
          <t>truck, diesel, 7.5t</t>
        </is>
      </c>
    </row>
    <row r="35">
      <c r="B35" t="n">
        <v>2005</v>
      </c>
      <c r="C35" t="n">
        <v>1</v>
      </c>
      <c r="D35" t="n">
        <v>1</v>
      </c>
      <c r="E35" t="n">
        <v>1</v>
      </c>
    </row>
    <row r="36">
      <c r="B36" t="n">
        <v>2010</v>
      </c>
      <c r="C36" t="n">
        <v>1</v>
      </c>
      <c r="D36" t="n">
        <v>1</v>
      </c>
      <c r="E36" t="n">
        <v>1</v>
      </c>
    </row>
    <row r="37">
      <c r="B37" t="n">
        <v>2015</v>
      </c>
      <c r="C37" t="n">
        <v>1</v>
      </c>
      <c r="D37" t="n">
        <v>1</v>
      </c>
      <c r="E37" t="n">
        <v>1</v>
      </c>
    </row>
    <row r="38">
      <c r="B38" t="n">
        <v>2020</v>
      </c>
      <c r="C38" t="n">
        <v>1</v>
      </c>
      <c r="D38" t="n">
        <v>1</v>
      </c>
      <c r="E38" t="n">
        <v>1</v>
      </c>
    </row>
    <row r="39">
      <c r="B39" t="n">
        <v>2025</v>
      </c>
      <c r="C39" t="n">
        <v>1</v>
      </c>
      <c r="D39" t="n">
        <v>1</v>
      </c>
      <c r="E39" t="n">
        <v>1</v>
      </c>
    </row>
    <row r="40">
      <c r="B40" t="n">
        <v>2030</v>
      </c>
      <c r="C40" t="n">
        <v>1</v>
      </c>
      <c r="D40" t="n">
        <v>1</v>
      </c>
      <c r="E40" t="n">
        <v>1</v>
      </c>
    </row>
    <row r="41">
      <c r="B41" t="n">
        <v>2035</v>
      </c>
      <c r="C41" t="n">
        <v>1</v>
      </c>
      <c r="D41" t="n">
        <v>1</v>
      </c>
      <c r="E41" t="n">
        <v>1</v>
      </c>
    </row>
    <row r="42">
      <c r="B42" t="n">
        <v>2040</v>
      </c>
      <c r="C42" t="n">
        <v>1</v>
      </c>
      <c r="D42" t="n">
        <v>1</v>
      </c>
      <c r="E42" t="n">
        <v>1</v>
      </c>
    </row>
    <row r="43">
      <c r="B43" t="n">
        <v>2045</v>
      </c>
      <c r="C43" t="n">
        <v>1</v>
      </c>
      <c r="D43" t="n">
        <v>1</v>
      </c>
      <c r="E43" t="n">
        <v>1</v>
      </c>
    </row>
    <row r="44">
      <c r="B44" t="n">
        <v>2050</v>
      </c>
      <c r="C44" t="n">
        <v>1</v>
      </c>
      <c r="D44" t="n">
        <v>1</v>
      </c>
      <c r="E44" t="n">
        <v>1</v>
      </c>
    </row>
    <row r="45">
      <c r="B45" t="n">
        <v>2055</v>
      </c>
      <c r="C45" t="n">
        <v>1</v>
      </c>
      <c r="D45" t="n">
        <v>1</v>
      </c>
      <c r="E45" t="n">
        <v>1</v>
      </c>
    </row>
    <row r="46">
      <c r="B46" t="n">
        <v>2060</v>
      </c>
      <c r="C46" t="n">
        <v>1</v>
      </c>
      <c r="D46" t="n">
        <v>1</v>
      </c>
      <c r="E46" t="n">
        <v>1</v>
      </c>
    </row>
    <row r="47">
      <c r="B47" t="n">
        <v>2065</v>
      </c>
      <c r="C47" t="n">
        <v>1</v>
      </c>
      <c r="D47" t="n">
        <v>1</v>
      </c>
      <c r="E47" t="n">
        <v>1</v>
      </c>
    </row>
    <row r="48">
      <c r="B48" t="n">
        <v>2070</v>
      </c>
      <c r="C48" t="n">
        <v>1</v>
      </c>
      <c r="D48" t="n">
        <v>1</v>
      </c>
      <c r="E48" t="n">
        <v>1</v>
      </c>
    </row>
    <row r="49">
      <c r="B49" t="n">
        <v>2075</v>
      </c>
      <c r="C49" t="n">
        <v>1</v>
      </c>
      <c r="D49" t="n">
        <v>1</v>
      </c>
      <c r="E49" t="n">
        <v>1</v>
      </c>
    </row>
    <row r="50">
      <c r="B50" t="n">
        <v>2080</v>
      </c>
      <c r="C50" t="n">
        <v>1</v>
      </c>
      <c r="D50" t="n">
        <v>1</v>
      </c>
      <c r="E50" t="n">
        <v>1</v>
      </c>
    </row>
    <row r="51">
      <c r="B51" t="n">
        <v>2085</v>
      </c>
      <c r="C51" t="n">
        <v>1</v>
      </c>
      <c r="D51" t="n">
        <v>1</v>
      </c>
      <c r="E51" t="n">
        <v>1</v>
      </c>
    </row>
    <row r="52">
      <c r="B52" t="n">
        <v>2090</v>
      </c>
      <c r="C52" t="n">
        <v>1</v>
      </c>
      <c r="D52" t="n">
        <v>1</v>
      </c>
      <c r="E52" t="n">
        <v>1</v>
      </c>
    </row>
    <row r="53">
      <c r="B53" t="n">
        <v>2095</v>
      </c>
      <c r="C53" t="n">
        <v>1</v>
      </c>
      <c r="D53" t="n">
        <v>1</v>
      </c>
      <c r="E53" t="n">
        <v>1</v>
      </c>
    </row>
    <row r="54">
      <c r="B54" t="n">
        <v>2100</v>
      </c>
      <c r="C54" t="n">
        <v>1</v>
      </c>
      <c r="D54" t="n">
        <v>1</v>
      </c>
      <c r="E54" t="n">
        <v>1.038359126942055</v>
      </c>
    </row>
    <row r="57">
      <c r="A57" t="inlineStr">
        <is>
          <t>canada</t>
        </is>
      </c>
    </row>
    <row r="60">
      <c r="C60" t="inlineStr">
        <is>
          <t>truck, battery electric, 7.5t</t>
        </is>
      </c>
      <c r="D60" t="inlineStr">
        <is>
          <t>truck, fuel cell electric, 7.5t</t>
        </is>
      </c>
      <c r="E60" t="inlineStr">
        <is>
          <t>truck, diesel, 7.5t</t>
        </is>
      </c>
    </row>
    <row r="61">
      <c r="B61" t="n">
        <v>2005</v>
      </c>
      <c r="C61" t="n">
        <v>1</v>
      </c>
      <c r="D61" t="n">
        <v>1</v>
      </c>
      <c r="E61" t="n">
        <v>0.5</v>
      </c>
    </row>
    <row r="62">
      <c r="B62" t="n">
        <v>2010</v>
      </c>
      <c r="C62" t="n">
        <v>1</v>
      </c>
      <c r="D62" t="n">
        <v>1</v>
      </c>
      <c r="E62" t="n">
        <v>0.764073589641256</v>
      </c>
    </row>
    <row r="63">
      <c r="B63" t="n">
        <v>2015</v>
      </c>
      <c r="C63" t="n">
        <v>1</v>
      </c>
      <c r="D63" t="n">
        <v>1</v>
      </c>
      <c r="E63" t="n">
        <v>0.9555664181805232</v>
      </c>
    </row>
    <row r="64">
      <c r="B64" t="n">
        <v>2020</v>
      </c>
      <c r="C64" t="n">
        <v>1</v>
      </c>
      <c r="D64" t="n">
        <v>1</v>
      </c>
      <c r="E64" t="n">
        <v>1</v>
      </c>
    </row>
    <row r="65">
      <c r="B65" t="n">
        <v>2025</v>
      </c>
      <c r="C65" t="n">
        <v>1</v>
      </c>
      <c r="D65" t="n">
        <v>1</v>
      </c>
      <c r="E65" t="n">
        <v>1.055567260428904</v>
      </c>
    </row>
    <row r="66">
      <c r="B66" t="n">
        <v>2030</v>
      </c>
      <c r="C66" t="n">
        <v>1</v>
      </c>
      <c r="D66" t="n">
        <v>1</v>
      </c>
      <c r="E66" t="n">
        <v>1.105572106904827</v>
      </c>
    </row>
    <row r="67">
      <c r="B67" t="n">
        <v>2035</v>
      </c>
      <c r="C67" t="n">
        <v>1</v>
      </c>
      <c r="D67" t="n">
        <v>1</v>
      </c>
      <c r="E67" t="n">
        <v>1.155394868110364</v>
      </c>
    </row>
    <row r="68">
      <c r="B68" t="n">
        <v>2040</v>
      </c>
      <c r="C68" t="n">
        <v>1</v>
      </c>
      <c r="D68" t="n">
        <v>1</v>
      </c>
      <c r="E68" t="n">
        <v>1.203071576794887</v>
      </c>
    </row>
    <row r="69">
      <c r="B69" t="n">
        <v>2045</v>
      </c>
      <c r="C69" t="n">
        <v>1</v>
      </c>
      <c r="D69" t="n">
        <v>1</v>
      </c>
      <c r="E69" t="n">
        <v>1.246680086690672</v>
      </c>
    </row>
    <row r="70">
      <c r="B70" t="n">
        <v>2050</v>
      </c>
      <c r="C70" t="n">
        <v>1</v>
      </c>
      <c r="D70" t="n">
        <v>1</v>
      </c>
      <c r="E70" t="n">
        <v>1.283828097922134</v>
      </c>
    </row>
    <row r="71">
      <c r="B71" t="n">
        <v>2055</v>
      </c>
      <c r="C71" t="n">
        <v>1</v>
      </c>
      <c r="D71" t="n">
        <v>1</v>
      </c>
      <c r="E71" t="n">
        <v>1.319636626260992</v>
      </c>
    </row>
    <row r="72">
      <c r="B72" t="n">
        <v>2060</v>
      </c>
      <c r="C72" t="n">
        <v>1</v>
      </c>
      <c r="D72" t="n">
        <v>1</v>
      </c>
      <c r="E72" t="n">
        <v>1.352869308767011</v>
      </c>
    </row>
    <row r="73">
      <c r="B73" t="n">
        <v>2065</v>
      </c>
      <c r="C73" t="n">
        <v>1</v>
      </c>
      <c r="D73" t="n">
        <v>1</v>
      </c>
      <c r="E73" t="n">
        <v>1.385236814417679</v>
      </c>
    </row>
    <row r="74">
      <c r="B74" t="n">
        <v>2070</v>
      </c>
      <c r="C74" t="n">
        <v>1</v>
      </c>
      <c r="D74" t="n">
        <v>1</v>
      </c>
      <c r="E74" t="n">
        <v>1.415730696489075</v>
      </c>
    </row>
    <row r="75">
      <c r="B75" t="n">
        <v>2075</v>
      </c>
      <c r="C75" t="n">
        <v>1</v>
      </c>
      <c r="D75" t="n">
        <v>1</v>
      </c>
      <c r="E75" t="n">
        <v>1.445183719970882</v>
      </c>
    </row>
    <row r="76">
      <c r="B76" t="n">
        <v>2080</v>
      </c>
      <c r="C76" t="n">
        <v>1</v>
      </c>
      <c r="D76" t="n">
        <v>1</v>
      </c>
      <c r="E76" t="n">
        <v>1.475373659102462</v>
      </c>
    </row>
    <row r="77">
      <c r="B77" t="n">
        <v>2085</v>
      </c>
      <c r="C77" t="n">
        <v>1</v>
      </c>
      <c r="D77" t="n">
        <v>1</v>
      </c>
      <c r="E77" t="n">
        <v>1.508046824740658</v>
      </c>
    </row>
    <row r="78">
      <c r="B78" t="n">
        <v>2090</v>
      </c>
      <c r="C78" t="n">
        <v>1</v>
      </c>
      <c r="D78" t="n">
        <v>1</v>
      </c>
      <c r="E78" t="n">
        <v>1.544018149075595</v>
      </c>
    </row>
    <row r="79">
      <c r="B79" t="n">
        <v>2095</v>
      </c>
      <c r="C79" t="n">
        <v>1</v>
      </c>
      <c r="D79" t="n">
        <v>1</v>
      </c>
      <c r="E79" t="n">
        <v>1.582818782619118</v>
      </c>
    </row>
    <row r="80">
      <c r="B80" t="n">
        <v>2100</v>
      </c>
      <c r="C80" t="n">
        <v>1</v>
      </c>
      <c r="D80" t="n">
        <v>1</v>
      </c>
      <c r="E80" t="n">
        <v>1.623289355993094</v>
      </c>
    </row>
    <row r="83">
      <c r="A83" t="inlineStr">
        <is>
          <t>ccasia</t>
        </is>
      </c>
    </row>
    <row r="86">
      <c r="C86" t="inlineStr">
        <is>
          <t>truck, battery electric, 7.5t</t>
        </is>
      </c>
      <c r="D86" t="inlineStr">
        <is>
          <t>truck, fuel cell electric, 7.5t</t>
        </is>
      </c>
      <c r="E86" t="inlineStr">
        <is>
          <t>truck, diesel, 7.5t</t>
        </is>
      </c>
    </row>
    <row r="87">
      <c r="B87" t="n">
        <v>2005</v>
      </c>
      <c r="C87" t="n">
        <v>1</v>
      </c>
      <c r="D87" t="n">
        <v>1</v>
      </c>
      <c r="E87" t="n">
        <v>1</v>
      </c>
    </row>
    <row r="88">
      <c r="B88" t="n">
        <v>2010</v>
      </c>
      <c r="C88" t="n">
        <v>1</v>
      </c>
      <c r="D88" t="n">
        <v>1</v>
      </c>
      <c r="E88" t="n">
        <v>1</v>
      </c>
    </row>
    <row r="89">
      <c r="B89" t="n">
        <v>2015</v>
      </c>
      <c r="C89" t="n">
        <v>1</v>
      </c>
      <c r="D89" t="n">
        <v>1</v>
      </c>
      <c r="E89" t="n">
        <v>1</v>
      </c>
    </row>
    <row r="90">
      <c r="B90" t="n">
        <v>2020</v>
      </c>
      <c r="C90" t="n">
        <v>1</v>
      </c>
      <c r="D90" t="n">
        <v>1</v>
      </c>
      <c r="E90" t="n">
        <v>1</v>
      </c>
    </row>
    <row r="91">
      <c r="B91" t="n">
        <v>2025</v>
      </c>
      <c r="C91" t="n">
        <v>1</v>
      </c>
      <c r="D91" t="n">
        <v>1</v>
      </c>
      <c r="E91" t="n">
        <v>1.00377600776911</v>
      </c>
    </row>
    <row r="92">
      <c r="B92" t="n">
        <v>2030</v>
      </c>
      <c r="C92" t="n">
        <v>1</v>
      </c>
      <c r="D92" t="n">
        <v>1</v>
      </c>
      <c r="E92" t="n">
        <v>1.00377600776911</v>
      </c>
    </row>
    <row r="93">
      <c r="B93" t="n">
        <v>2035</v>
      </c>
      <c r="C93" t="n">
        <v>1</v>
      </c>
      <c r="D93" t="n">
        <v>1</v>
      </c>
      <c r="E93" t="n">
        <v>1.00377600776911</v>
      </c>
    </row>
    <row r="94">
      <c r="B94" t="n">
        <v>2040</v>
      </c>
      <c r="C94" t="n">
        <v>1</v>
      </c>
      <c r="D94" t="n">
        <v>1</v>
      </c>
      <c r="E94" t="n">
        <v>1.00377600776911</v>
      </c>
    </row>
    <row r="95">
      <c r="B95" t="n">
        <v>2045</v>
      </c>
      <c r="C95" t="n">
        <v>1</v>
      </c>
      <c r="D95" t="n">
        <v>1</v>
      </c>
      <c r="E95" t="n">
        <v>1.00377600776911</v>
      </c>
    </row>
    <row r="96">
      <c r="B96" t="n">
        <v>2050</v>
      </c>
      <c r="C96" t="n">
        <v>1</v>
      </c>
      <c r="D96" t="n">
        <v>1</v>
      </c>
      <c r="E96" t="n">
        <v>1.00377600776911</v>
      </c>
    </row>
    <row r="97">
      <c r="B97" t="n">
        <v>2055</v>
      </c>
      <c r="C97" t="n">
        <v>1</v>
      </c>
      <c r="D97" t="n">
        <v>1</v>
      </c>
      <c r="E97" t="n">
        <v>1.00377600776911</v>
      </c>
    </row>
    <row r="98">
      <c r="B98" t="n">
        <v>2060</v>
      </c>
      <c r="C98" t="n">
        <v>1</v>
      </c>
      <c r="D98" t="n">
        <v>1</v>
      </c>
      <c r="E98" t="n">
        <v>1.00377600776911</v>
      </c>
    </row>
    <row r="99">
      <c r="B99" t="n">
        <v>2065</v>
      </c>
      <c r="C99" t="n">
        <v>1</v>
      </c>
      <c r="D99" t="n">
        <v>1</v>
      </c>
      <c r="E99" t="n">
        <v>1.00377600776911</v>
      </c>
    </row>
    <row r="100">
      <c r="B100" t="n">
        <v>2070</v>
      </c>
      <c r="C100" t="n">
        <v>1</v>
      </c>
      <c r="D100" t="n">
        <v>1</v>
      </c>
      <c r="E100" t="n">
        <v>1.00377600776911</v>
      </c>
    </row>
    <row r="101">
      <c r="B101" t="n">
        <v>2075</v>
      </c>
      <c r="C101" t="n">
        <v>1</v>
      </c>
      <c r="D101" t="n">
        <v>1</v>
      </c>
      <c r="E101" t="n">
        <v>1.00377600776911</v>
      </c>
    </row>
    <row r="102">
      <c r="B102" t="n">
        <v>2080</v>
      </c>
      <c r="C102" t="n">
        <v>1</v>
      </c>
      <c r="D102" t="n">
        <v>1</v>
      </c>
      <c r="E102" t="n">
        <v>1.00377600776911</v>
      </c>
    </row>
    <row r="103">
      <c r="B103" t="n">
        <v>2085</v>
      </c>
      <c r="C103" t="n">
        <v>1</v>
      </c>
      <c r="D103" t="n">
        <v>1</v>
      </c>
      <c r="E103" t="n">
        <v>1.00377600776911</v>
      </c>
    </row>
    <row r="104">
      <c r="B104" t="n">
        <v>2090</v>
      </c>
      <c r="C104" t="n">
        <v>1</v>
      </c>
      <c r="D104" t="n">
        <v>1</v>
      </c>
      <c r="E104" t="n">
        <v>1.00377600776911</v>
      </c>
    </row>
    <row r="105">
      <c r="B105" t="n">
        <v>2095</v>
      </c>
      <c r="C105" t="n">
        <v>1</v>
      </c>
      <c r="D105" t="n">
        <v>1</v>
      </c>
      <c r="E105" t="n">
        <v>1.00377600776911</v>
      </c>
    </row>
    <row r="106">
      <c r="B106" t="n">
        <v>2100</v>
      </c>
      <c r="C106" t="n">
        <v>1</v>
      </c>
      <c r="D106" t="n">
        <v>1</v>
      </c>
      <c r="E106" t="n">
        <v>1.00377600776911</v>
      </c>
    </row>
    <row r="109">
      <c r="A109" t="inlineStr">
        <is>
          <t>china</t>
        </is>
      </c>
    </row>
    <row r="112">
      <c r="C112" t="inlineStr">
        <is>
          <t>truck, battery electric, 7.5t</t>
        </is>
      </c>
      <c r="D112" t="inlineStr">
        <is>
          <t>truck, fuel cell electric, 7.5t</t>
        </is>
      </c>
      <c r="E112" t="inlineStr">
        <is>
          <t>truck, diesel, 7.5t</t>
        </is>
      </c>
    </row>
    <row r="113">
      <c r="B113" t="n">
        <v>2005</v>
      </c>
      <c r="C113" t="n">
        <v>1</v>
      </c>
      <c r="D113" t="n">
        <v>1</v>
      </c>
      <c r="E113" t="n">
        <v>1</v>
      </c>
    </row>
    <row r="114">
      <c r="B114" t="n">
        <v>2010</v>
      </c>
      <c r="C114" t="n">
        <v>1</v>
      </c>
      <c r="D114" t="n">
        <v>1</v>
      </c>
      <c r="E114" t="n">
        <v>1</v>
      </c>
    </row>
    <row r="115">
      <c r="B115" t="n">
        <v>2015</v>
      </c>
      <c r="C115" t="n">
        <v>1</v>
      </c>
      <c r="D115" t="n">
        <v>1</v>
      </c>
      <c r="E115" t="n">
        <v>1</v>
      </c>
    </row>
    <row r="116">
      <c r="B116" t="n">
        <v>2020</v>
      </c>
      <c r="C116" t="n">
        <v>1</v>
      </c>
      <c r="D116" t="n">
        <v>1</v>
      </c>
      <c r="E116" t="n">
        <v>1</v>
      </c>
    </row>
    <row r="117">
      <c r="B117" t="n">
        <v>2025</v>
      </c>
      <c r="C117" t="n">
        <v>1</v>
      </c>
      <c r="D117" t="n">
        <v>1</v>
      </c>
      <c r="E117" t="n">
        <v>1</v>
      </c>
    </row>
    <row r="118">
      <c r="B118" t="n">
        <v>2030</v>
      </c>
      <c r="C118" t="n">
        <v>1</v>
      </c>
      <c r="D118" t="n">
        <v>1</v>
      </c>
      <c r="E118" t="n">
        <v>1</v>
      </c>
    </row>
    <row r="119">
      <c r="B119" t="n">
        <v>2035</v>
      </c>
      <c r="C119" t="n">
        <v>1</v>
      </c>
      <c r="D119" t="n">
        <v>1</v>
      </c>
      <c r="E119" t="n">
        <v>1</v>
      </c>
    </row>
    <row r="120">
      <c r="B120" t="n">
        <v>2040</v>
      </c>
      <c r="C120" t="n">
        <v>1</v>
      </c>
      <c r="D120" t="n">
        <v>1</v>
      </c>
      <c r="E120" t="n">
        <v>1</v>
      </c>
    </row>
    <row r="121">
      <c r="B121" t="n">
        <v>2045</v>
      </c>
      <c r="C121" t="n">
        <v>1</v>
      </c>
      <c r="D121" t="n">
        <v>1</v>
      </c>
      <c r="E121" t="n">
        <v>1</v>
      </c>
    </row>
    <row r="122">
      <c r="B122" t="n">
        <v>2050</v>
      </c>
      <c r="C122" t="n">
        <v>1</v>
      </c>
      <c r="D122" t="n">
        <v>1</v>
      </c>
      <c r="E122" t="n">
        <v>1</v>
      </c>
    </row>
    <row r="123">
      <c r="B123" t="n">
        <v>2055</v>
      </c>
      <c r="C123" t="n">
        <v>1</v>
      </c>
      <c r="D123" t="n">
        <v>1</v>
      </c>
      <c r="E123" t="n">
        <v>1</v>
      </c>
    </row>
    <row r="124">
      <c r="B124" t="n">
        <v>2060</v>
      </c>
      <c r="C124" t="n">
        <v>1</v>
      </c>
      <c r="D124" t="n">
        <v>1</v>
      </c>
      <c r="E124" t="n">
        <v>1</v>
      </c>
    </row>
    <row r="125">
      <c r="B125" t="n">
        <v>2065</v>
      </c>
      <c r="C125" t="n">
        <v>1</v>
      </c>
      <c r="D125" t="n">
        <v>1</v>
      </c>
      <c r="E125" t="n">
        <v>1</v>
      </c>
    </row>
    <row r="126">
      <c r="B126" t="n">
        <v>2070</v>
      </c>
      <c r="C126" t="n">
        <v>1</v>
      </c>
      <c r="D126" t="n">
        <v>1</v>
      </c>
      <c r="E126" t="n">
        <v>1.045876554226684</v>
      </c>
    </row>
    <row r="127">
      <c r="B127" t="n">
        <v>2075</v>
      </c>
      <c r="C127" t="n">
        <v>1</v>
      </c>
      <c r="D127" t="n">
        <v>1</v>
      </c>
      <c r="E127" t="n">
        <v>1.119273248419115</v>
      </c>
    </row>
    <row r="128">
      <c r="B128" t="n">
        <v>2080</v>
      </c>
      <c r="C128" t="n">
        <v>1</v>
      </c>
      <c r="D128" t="n">
        <v>1</v>
      </c>
      <c r="E128" t="n">
        <v>1.198035828683536</v>
      </c>
    </row>
    <row r="129">
      <c r="B129" t="n">
        <v>2085</v>
      </c>
      <c r="C129" t="n">
        <v>1</v>
      </c>
      <c r="D129" t="n">
        <v>1</v>
      </c>
      <c r="E129" t="n">
        <v>1.28299487901989</v>
      </c>
    </row>
    <row r="130">
      <c r="B130" t="n">
        <v>2090</v>
      </c>
      <c r="C130" t="n">
        <v>1</v>
      </c>
      <c r="D130" t="n">
        <v>1</v>
      </c>
      <c r="E130" t="n">
        <v>1.372291725882979</v>
      </c>
    </row>
    <row r="131">
      <c r="B131" t="n">
        <v>2095</v>
      </c>
      <c r="C131" t="n">
        <v>1</v>
      </c>
      <c r="D131" t="n">
        <v>1</v>
      </c>
      <c r="E131" t="n">
        <v>1.477757645035772</v>
      </c>
    </row>
    <row r="132">
      <c r="B132" t="n">
        <v>2100</v>
      </c>
      <c r="C132" t="n">
        <v>1</v>
      </c>
      <c r="D132" t="n">
        <v>1</v>
      </c>
      <c r="E132" t="n">
        <v>1.589086905536757</v>
      </c>
    </row>
    <row r="135">
      <c r="A135" t="inlineStr">
        <is>
          <t>eu27</t>
        </is>
      </c>
    </row>
    <row r="138">
      <c r="C138" t="inlineStr">
        <is>
          <t>truck, battery electric, 7.5t</t>
        </is>
      </c>
      <c r="D138" t="inlineStr">
        <is>
          <t>truck, fuel cell electric, 7.5t</t>
        </is>
      </c>
      <c r="E138" t="inlineStr">
        <is>
          <t>truck, diesel, 7.5t</t>
        </is>
      </c>
    </row>
    <row r="139">
      <c r="B139" t="n">
        <v>2005</v>
      </c>
      <c r="C139" t="n">
        <v>1</v>
      </c>
      <c r="D139" t="n">
        <v>1</v>
      </c>
      <c r="E139" t="n">
        <v>0.9684718808367188</v>
      </c>
    </row>
    <row r="140">
      <c r="B140" t="n">
        <v>2010</v>
      </c>
      <c r="C140" t="n">
        <v>1</v>
      </c>
      <c r="D140" t="n">
        <v>1</v>
      </c>
      <c r="E140" t="n">
        <v>0.9824359260033958</v>
      </c>
    </row>
    <row r="141">
      <c r="B141" t="n">
        <v>2015</v>
      </c>
      <c r="C141" t="n">
        <v>1</v>
      </c>
      <c r="D141" t="n">
        <v>1</v>
      </c>
      <c r="E141" t="n">
        <v>0.9824359260033958</v>
      </c>
    </row>
    <row r="142">
      <c r="B142" t="n">
        <v>2020</v>
      </c>
      <c r="C142" t="n">
        <v>1</v>
      </c>
      <c r="D142" t="n">
        <v>1</v>
      </c>
      <c r="E142" t="n">
        <v>1</v>
      </c>
    </row>
    <row r="143">
      <c r="B143" t="n">
        <v>2025</v>
      </c>
      <c r="C143" t="n">
        <v>1</v>
      </c>
      <c r="D143" t="n">
        <v>1</v>
      </c>
      <c r="E143" t="n">
        <v>1.058903595151331</v>
      </c>
    </row>
    <row r="144">
      <c r="B144" t="n">
        <v>2030</v>
      </c>
      <c r="C144" t="n">
        <v>1</v>
      </c>
      <c r="D144" t="n">
        <v>1</v>
      </c>
      <c r="E144" t="n">
        <v>1.111869193468589</v>
      </c>
    </row>
    <row r="145">
      <c r="B145" t="n">
        <v>2035</v>
      </c>
      <c r="C145" t="n">
        <v>1</v>
      </c>
      <c r="D145" t="n">
        <v>1</v>
      </c>
      <c r="E145" t="n">
        <v>1.164655162299335</v>
      </c>
    </row>
    <row r="146">
      <c r="B146" t="n">
        <v>2040</v>
      </c>
      <c r="C146" t="n">
        <v>1</v>
      </c>
      <c r="D146" t="n">
        <v>1</v>
      </c>
      <c r="E146" t="n">
        <v>1.229071286121864</v>
      </c>
    </row>
    <row r="147">
      <c r="B147" t="n">
        <v>2045</v>
      </c>
      <c r="C147" t="n">
        <v>1</v>
      </c>
      <c r="D147" t="n">
        <v>1</v>
      </c>
      <c r="E147" t="n">
        <v>1.290178486741627</v>
      </c>
    </row>
    <row r="148">
      <c r="B148" t="n">
        <v>2050</v>
      </c>
      <c r="C148" t="n">
        <v>1</v>
      </c>
      <c r="D148" t="n">
        <v>1</v>
      </c>
      <c r="E148" t="n">
        <v>1.347292321151865</v>
      </c>
    </row>
    <row r="149">
      <c r="B149" t="n">
        <v>2055</v>
      </c>
      <c r="C149" t="n">
        <v>1</v>
      </c>
      <c r="D149" t="n">
        <v>1</v>
      </c>
      <c r="E149" t="n">
        <v>1.404157920932935</v>
      </c>
    </row>
    <row r="150">
      <c r="B150" t="n">
        <v>2060</v>
      </c>
      <c r="C150" t="n">
        <v>1</v>
      </c>
      <c r="D150" t="n">
        <v>1</v>
      </c>
      <c r="E150" t="n">
        <v>1.461401753908161</v>
      </c>
    </row>
    <row r="151">
      <c r="B151" t="n">
        <v>2065</v>
      </c>
      <c r="C151" t="n">
        <v>1</v>
      </c>
      <c r="D151" t="n">
        <v>1</v>
      </c>
      <c r="E151" t="n">
        <v>1.519391366970912</v>
      </c>
    </row>
    <row r="152">
      <c r="B152" t="n">
        <v>2070</v>
      </c>
      <c r="C152" t="n">
        <v>1</v>
      </c>
      <c r="D152" t="n">
        <v>1</v>
      </c>
      <c r="E152" t="n">
        <v>1.575305716096826</v>
      </c>
    </row>
    <row r="153">
      <c r="B153" t="n">
        <v>2075</v>
      </c>
      <c r="C153" t="n">
        <v>1</v>
      </c>
      <c r="D153" t="n">
        <v>1</v>
      </c>
      <c r="E153" t="n">
        <v>1.627869989364608</v>
      </c>
    </row>
    <row r="154">
      <c r="B154" t="n">
        <v>2080</v>
      </c>
      <c r="C154" t="n">
        <v>1</v>
      </c>
      <c r="D154" t="n">
        <v>1</v>
      </c>
      <c r="E154" t="n">
        <v>1.67716702865727</v>
      </c>
    </row>
    <row r="155">
      <c r="B155" t="n">
        <v>2085</v>
      </c>
      <c r="C155" t="n">
        <v>1</v>
      </c>
      <c r="D155" t="n">
        <v>1</v>
      </c>
      <c r="E155" t="n">
        <v>1.724482148491349</v>
      </c>
    </row>
    <row r="156">
      <c r="B156" t="n">
        <v>2090</v>
      </c>
      <c r="C156" t="n">
        <v>1</v>
      </c>
      <c r="D156" t="n">
        <v>1</v>
      </c>
      <c r="E156" t="n">
        <v>1.77120311095168</v>
      </c>
    </row>
    <row r="157">
      <c r="B157" t="n">
        <v>2095</v>
      </c>
      <c r="C157" t="n">
        <v>1</v>
      </c>
      <c r="D157" t="n">
        <v>1</v>
      </c>
      <c r="E157" t="n">
        <v>1.818303547465017</v>
      </c>
    </row>
    <row r="158">
      <c r="B158" t="n">
        <v>2100</v>
      </c>
      <c r="C158" t="n">
        <v>1</v>
      </c>
      <c r="D158" t="n">
        <v>1</v>
      </c>
      <c r="E158" t="n">
        <v>1.866884811044813</v>
      </c>
    </row>
    <row r="161">
      <c r="A161" t="inlineStr">
        <is>
          <t>india</t>
        </is>
      </c>
    </row>
    <row r="164">
      <c r="C164" t="inlineStr">
        <is>
          <t>truck, battery electric, 7.5t</t>
        </is>
      </c>
      <c r="D164" t="inlineStr">
        <is>
          <t>truck, fuel cell electric, 7.5t</t>
        </is>
      </c>
      <c r="E164" t="inlineStr">
        <is>
          <t>truck, diesel, 7.5t</t>
        </is>
      </c>
    </row>
    <row r="165">
      <c r="B165" t="n">
        <v>2005</v>
      </c>
      <c r="C165" t="n">
        <v>1</v>
      </c>
      <c r="D165" t="n">
        <v>1</v>
      </c>
      <c r="E165" t="n">
        <v>1</v>
      </c>
    </row>
    <row r="166">
      <c r="B166" t="n">
        <v>2010</v>
      </c>
      <c r="C166" t="n">
        <v>1</v>
      </c>
      <c r="D166" t="n">
        <v>1</v>
      </c>
      <c r="E166" t="n">
        <v>1</v>
      </c>
    </row>
    <row r="167">
      <c r="B167" t="n">
        <v>2015</v>
      </c>
      <c r="C167" t="n">
        <v>1</v>
      </c>
      <c r="D167" t="n">
        <v>1</v>
      </c>
      <c r="E167" t="n">
        <v>1</v>
      </c>
    </row>
    <row r="168">
      <c r="B168" t="n">
        <v>2020</v>
      </c>
      <c r="C168" t="n">
        <v>1</v>
      </c>
      <c r="D168" t="n">
        <v>1</v>
      </c>
      <c r="E168" t="n">
        <v>1</v>
      </c>
    </row>
    <row r="169">
      <c r="B169" t="n">
        <v>2025</v>
      </c>
      <c r="C169" t="n">
        <v>1</v>
      </c>
      <c r="D169" t="n">
        <v>1</v>
      </c>
      <c r="E169" t="n">
        <v>1</v>
      </c>
    </row>
    <row r="170">
      <c r="B170" t="n">
        <v>2030</v>
      </c>
      <c r="C170" t="n">
        <v>1</v>
      </c>
      <c r="D170" t="n">
        <v>1</v>
      </c>
      <c r="E170" t="n">
        <v>1</v>
      </c>
    </row>
    <row r="171">
      <c r="B171" t="n">
        <v>2035</v>
      </c>
      <c r="C171" t="n">
        <v>1</v>
      </c>
      <c r="D171" t="n">
        <v>1</v>
      </c>
      <c r="E171" t="n">
        <v>1</v>
      </c>
    </row>
    <row r="172">
      <c r="B172" t="n">
        <v>2040</v>
      </c>
      <c r="C172" t="n">
        <v>1</v>
      </c>
      <c r="D172" t="n">
        <v>1</v>
      </c>
      <c r="E172" t="n">
        <v>1</v>
      </c>
    </row>
    <row r="173">
      <c r="B173" t="n">
        <v>2045</v>
      </c>
      <c r="C173" t="n">
        <v>1</v>
      </c>
      <c r="D173" t="n">
        <v>1</v>
      </c>
      <c r="E173" t="n">
        <v>1</v>
      </c>
    </row>
    <row r="174">
      <c r="B174" t="n">
        <v>2050</v>
      </c>
      <c r="C174" t="n">
        <v>1</v>
      </c>
      <c r="D174" t="n">
        <v>1</v>
      </c>
      <c r="E174" t="n">
        <v>1</v>
      </c>
    </row>
    <row r="175">
      <c r="B175" t="n">
        <v>2055</v>
      </c>
      <c r="C175" t="n">
        <v>1</v>
      </c>
      <c r="D175" t="n">
        <v>1</v>
      </c>
      <c r="E175" t="n">
        <v>1</v>
      </c>
    </row>
    <row r="176">
      <c r="B176" t="n">
        <v>2060</v>
      </c>
      <c r="C176" t="n">
        <v>1</v>
      </c>
      <c r="D176" t="n">
        <v>1</v>
      </c>
      <c r="E176" t="n">
        <v>1</v>
      </c>
    </row>
    <row r="177">
      <c r="B177" t="n">
        <v>2065</v>
      </c>
      <c r="C177" t="n">
        <v>1</v>
      </c>
      <c r="D177" t="n">
        <v>1</v>
      </c>
      <c r="E177" t="n">
        <v>1</v>
      </c>
    </row>
    <row r="178">
      <c r="B178" t="n">
        <v>2070</v>
      </c>
      <c r="C178" t="n">
        <v>1</v>
      </c>
      <c r="D178" t="n">
        <v>1</v>
      </c>
      <c r="E178" t="n">
        <v>1</v>
      </c>
    </row>
    <row r="179">
      <c r="B179" t="n">
        <v>2075</v>
      </c>
      <c r="C179" t="n">
        <v>1</v>
      </c>
      <c r="D179" t="n">
        <v>1</v>
      </c>
      <c r="E179" t="n">
        <v>1</v>
      </c>
    </row>
    <row r="180">
      <c r="B180" t="n">
        <v>2080</v>
      </c>
      <c r="C180" t="n">
        <v>1</v>
      </c>
      <c r="D180" t="n">
        <v>1</v>
      </c>
      <c r="E180" t="n">
        <v>1</v>
      </c>
    </row>
    <row r="181">
      <c r="B181" t="n">
        <v>2085</v>
      </c>
      <c r="C181" t="n">
        <v>1</v>
      </c>
      <c r="D181" t="n">
        <v>1</v>
      </c>
      <c r="E181" t="n">
        <v>1</v>
      </c>
    </row>
    <row r="182">
      <c r="B182" t="n">
        <v>2090</v>
      </c>
      <c r="C182" t="n">
        <v>1</v>
      </c>
      <c r="D182" t="n">
        <v>1</v>
      </c>
      <c r="E182" t="n">
        <v>1</v>
      </c>
    </row>
    <row r="183">
      <c r="B183" t="n">
        <v>2095</v>
      </c>
      <c r="C183" t="n">
        <v>1</v>
      </c>
      <c r="D183" t="n">
        <v>1</v>
      </c>
      <c r="E183" t="n">
        <v>1</v>
      </c>
    </row>
    <row r="184">
      <c r="B184" t="n">
        <v>2100</v>
      </c>
      <c r="C184" t="n">
        <v>1</v>
      </c>
      <c r="D184" t="n">
        <v>1</v>
      </c>
      <c r="E184" t="n">
        <v>1</v>
      </c>
    </row>
    <row r="187">
      <c r="A187" t="inlineStr">
        <is>
          <t>indonesia</t>
        </is>
      </c>
    </row>
    <row r="190">
      <c r="C190" t="inlineStr">
        <is>
          <t>truck, battery electric, 7.5t</t>
        </is>
      </c>
      <c r="D190" t="inlineStr">
        <is>
          <t>truck, fuel cell electric, 7.5t</t>
        </is>
      </c>
      <c r="E190" t="inlineStr">
        <is>
          <t>truck, diesel, 7.5t</t>
        </is>
      </c>
    </row>
    <row r="191">
      <c r="B191" t="n">
        <v>2005</v>
      </c>
      <c r="C191" t="n">
        <v>1</v>
      </c>
      <c r="D191" t="n">
        <v>1</v>
      </c>
      <c r="E191" t="n">
        <v>1</v>
      </c>
    </row>
    <row r="192">
      <c r="B192" t="n">
        <v>2010</v>
      </c>
      <c r="C192" t="n">
        <v>1</v>
      </c>
      <c r="D192" t="n">
        <v>1</v>
      </c>
      <c r="E192" t="n">
        <v>1</v>
      </c>
    </row>
    <row r="193">
      <c r="B193" t="n">
        <v>2015</v>
      </c>
      <c r="C193" t="n">
        <v>1</v>
      </c>
      <c r="D193" t="n">
        <v>1</v>
      </c>
      <c r="E193" t="n">
        <v>1</v>
      </c>
    </row>
    <row r="194">
      <c r="B194" t="n">
        <v>2020</v>
      </c>
      <c r="C194" t="n">
        <v>1</v>
      </c>
      <c r="D194" t="n">
        <v>1</v>
      </c>
      <c r="E194" t="n">
        <v>1</v>
      </c>
    </row>
    <row r="195">
      <c r="B195" t="n">
        <v>2025</v>
      </c>
      <c r="C195" t="n">
        <v>1</v>
      </c>
      <c r="D195" t="n">
        <v>1</v>
      </c>
      <c r="E195" t="n">
        <v>1.01957385466012</v>
      </c>
    </row>
    <row r="196">
      <c r="B196" t="n">
        <v>2030</v>
      </c>
      <c r="C196" t="n">
        <v>1</v>
      </c>
      <c r="D196" t="n">
        <v>1</v>
      </c>
      <c r="E196" t="n">
        <v>1.01957385466012</v>
      </c>
    </row>
    <row r="197">
      <c r="B197" t="n">
        <v>2035</v>
      </c>
      <c r="C197" t="n">
        <v>1</v>
      </c>
      <c r="D197" t="n">
        <v>1</v>
      </c>
      <c r="E197" t="n">
        <v>1.01957385466012</v>
      </c>
    </row>
    <row r="198">
      <c r="B198" t="n">
        <v>2040</v>
      </c>
      <c r="C198" t="n">
        <v>1</v>
      </c>
      <c r="D198" t="n">
        <v>1</v>
      </c>
      <c r="E198" t="n">
        <v>1.01957385466012</v>
      </c>
    </row>
    <row r="199">
      <c r="B199" t="n">
        <v>2045</v>
      </c>
      <c r="C199" t="n">
        <v>1</v>
      </c>
      <c r="D199" t="n">
        <v>1</v>
      </c>
      <c r="E199" t="n">
        <v>1.01957385466012</v>
      </c>
    </row>
    <row r="200">
      <c r="B200" t="n">
        <v>2050</v>
      </c>
      <c r="C200" t="n">
        <v>1</v>
      </c>
      <c r="D200" t="n">
        <v>1</v>
      </c>
      <c r="E200" t="n">
        <v>1.01957385466012</v>
      </c>
    </row>
    <row r="201">
      <c r="B201" t="n">
        <v>2055</v>
      </c>
      <c r="C201" t="n">
        <v>1</v>
      </c>
      <c r="D201" t="n">
        <v>1</v>
      </c>
      <c r="E201" t="n">
        <v>1.01957385466012</v>
      </c>
    </row>
    <row r="202">
      <c r="B202" t="n">
        <v>2060</v>
      </c>
      <c r="C202" t="n">
        <v>1</v>
      </c>
      <c r="D202" t="n">
        <v>1</v>
      </c>
      <c r="E202" t="n">
        <v>1.01957385466012</v>
      </c>
    </row>
    <row r="203">
      <c r="B203" t="n">
        <v>2065</v>
      </c>
      <c r="C203" t="n">
        <v>1</v>
      </c>
      <c r="D203" t="n">
        <v>1</v>
      </c>
      <c r="E203" t="n">
        <v>1.01957385466012</v>
      </c>
    </row>
    <row r="204">
      <c r="B204" t="n">
        <v>2070</v>
      </c>
      <c r="C204" t="n">
        <v>1</v>
      </c>
      <c r="D204" t="n">
        <v>1</v>
      </c>
      <c r="E204" t="n">
        <v>1.01957385466012</v>
      </c>
    </row>
    <row r="205">
      <c r="B205" t="n">
        <v>2075</v>
      </c>
      <c r="C205" t="n">
        <v>1</v>
      </c>
      <c r="D205" t="n">
        <v>1</v>
      </c>
      <c r="E205" t="n">
        <v>1.01957385466012</v>
      </c>
    </row>
    <row r="206">
      <c r="B206" t="n">
        <v>2080</v>
      </c>
      <c r="C206" t="n">
        <v>1</v>
      </c>
      <c r="D206" t="n">
        <v>1</v>
      </c>
      <c r="E206" t="n">
        <v>1.01957385466012</v>
      </c>
    </row>
    <row r="207">
      <c r="B207" t="n">
        <v>2085</v>
      </c>
      <c r="C207" t="n">
        <v>1</v>
      </c>
      <c r="D207" t="n">
        <v>1</v>
      </c>
      <c r="E207" t="n">
        <v>1.01957385466012</v>
      </c>
    </row>
    <row r="208">
      <c r="B208" t="n">
        <v>2090</v>
      </c>
      <c r="C208" t="n">
        <v>1</v>
      </c>
      <c r="D208" t="n">
        <v>1</v>
      </c>
      <c r="E208" t="n">
        <v>1.01957385466012</v>
      </c>
    </row>
    <row r="209">
      <c r="B209" t="n">
        <v>2095</v>
      </c>
      <c r="C209" t="n">
        <v>1</v>
      </c>
      <c r="D209" t="n">
        <v>1</v>
      </c>
      <c r="E209" t="n">
        <v>1.01957385466012</v>
      </c>
    </row>
    <row r="210">
      <c r="B210" t="n">
        <v>2100</v>
      </c>
      <c r="C210" t="n">
        <v>1</v>
      </c>
      <c r="D210" t="n">
        <v>1</v>
      </c>
      <c r="E210" t="n">
        <v>1.01957385466012</v>
      </c>
    </row>
    <row r="213">
      <c r="A213" t="inlineStr">
        <is>
          <t>japan</t>
        </is>
      </c>
    </row>
    <row r="216">
      <c r="C216" t="inlineStr">
        <is>
          <t>truck, battery electric, 7.5t</t>
        </is>
      </c>
      <c r="D216" t="inlineStr">
        <is>
          <t>truck, fuel cell electric, 7.5t</t>
        </is>
      </c>
      <c r="E216" t="inlineStr">
        <is>
          <t>truck, diesel, 7.5t</t>
        </is>
      </c>
    </row>
    <row r="217">
      <c r="B217" t="n">
        <v>2005</v>
      </c>
      <c r="C217" t="n">
        <v>1</v>
      </c>
      <c r="D217" t="n">
        <v>1</v>
      </c>
      <c r="E217" t="n">
        <v>1</v>
      </c>
    </row>
    <row r="218">
      <c r="B218" t="n">
        <v>2010</v>
      </c>
      <c r="C218" t="n">
        <v>1</v>
      </c>
      <c r="D218" t="n">
        <v>1</v>
      </c>
      <c r="E218" t="n">
        <v>1</v>
      </c>
    </row>
    <row r="219">
      <c r="B219" t="n">
        <v>2015</v>
      </c>
      <c r="C219" t="n">
        <v>1</v>
      </c>
      <c r="D219" t="n">
        <v>1</v>
      </c>
      <c r="E219" t="n">
        <v>1</v>
      </c>
    </row>
    <row r="220">
      <c r="B220" t="n">
        <v>2020</v>
      </c>
      <c r="C220" t="n">
        <v>1</v>
      </c>
      <c r="D220" t="n">
        <v>1</v>
      </c>
      <c r="E220" t="n">
        <v>1</v>
      </c>
    </row>
    <row r="221">
      <c r="B221" t="n">
        <v>2025</v>
      </c>
      <c r="C221" t="n">
        <v>1</v>
      </c>
      <c r="D221" t="n">
        <v>1</v>
      </c>
      <c r="E221" t="n">
        <v>1.025617793493383</v>
      </c>
    </row>
    <row r="222">
      <c r="B222" t="n">
        <v>2030</v>
      </c>
      <c r="C222" t="n">
        <v>1</v>
      </c>
      <c r="D222" t="n">
        <v>1</v>
      </c>
      <c r="E222" t="n">
        <v>1.087034005589654</v>
      </c>
    </row>
    <row r="223">
      <c r="B223" t="n">
        <v>2035</v>
      </c>
      <c r="C223" t="n">
        <v>1</v>
      </c>
      <c r="D223" t="n">
        <v>1</v>
      </c>
      <c r="E223" t="n">
        <v>1.161284530448609</v>
      </c>
    </row>
    <row r="224">
      <c r="B224" t="n">
        <v>2040</v>
      </c>
      <c r="C224" t="n">
        <v>1</v>
      </c>
      <c r="D224" t="n">
        <v>1</v>
      </c>
      <c r="E224" t="n">
        <v>1.240646459114804</v>
      </c>
    </row>
    <row r="225">
      <c r="B225" t="n">
        <v>2045</v>
      </c>
      <c r="C225" t="n">
        <v>1</v>
      </c>
      <c r="D225" t="n">
        <v>1</v>
      </c>
      <c r="E225" t="n">
        <v>1.325422995977816</v>
      </c>
    </row>
    <row r="226">
      <c r="B226" t="n">
        <v>2050</v>
      </c>
      <c r="C226" t="n">
        <v>1</v>
      </c>
      <c r="D226" t="n">
        <v>1</v>
      </c>
      <c r="E226" t="n">
        <v>1.413111356352107</v>
      </c>
    </row>
    <row r="227">
      <c r="B227" t="n">
        <v>2055</v>
      </c>
      <c r="C227" t="n">
        <v>1</v>
      </c>
      <c r="D227" t="n">
        <v>1</v>
      </c>
      <c r="E227" t="n">
        <v>1.501252133992213</v>
      </c>
    </row>
    <row r="228">
      <c r="B228" t="n">
        <v>2060</v>
      </c>
      <c r="C228" t="n">
        <v>1</v>
      </c>
      <c r="D228" t="n">
        <v>1</v>
      </c>
      <c r="E228" t="n">
        <v>1.605303490337437</v>
      </c>
    </row>
    <row r="229">
      <c r="B229" t="n">
        <v>2065</v>
      </c>
      <c r="C229" t="n">
        <v>1</v>
      </c>
      <c r="D229" t="n">
        <v>1</v>
      </c>
      <c r="E229" t="n">
        <v>1.716189007624478</v>
      </c>
    </row>
    <row r="230">
      <c r="B230" t="n">
        <v>2070</v>
      </c>
      <c r="C230" t="n">
        <v>1</v>
      </c>
      <c r="D230" t="n">
        <v>1</v>
      </c>
      <c r="E230" t="n">
        <v>1.835668880492201</v>
      </c>
    </row>
    <row r="231">
      <c r="B231" t="n">
        <v>2075</v>
      </c>
      <c r="C231" t="n">
        <v>1</v>
      </c>
      <c r="D231" t="n">
        <v>1</v>
      </c>
      <c r="E231" t="n">
        <v>1.96217121513387</v>
      </c>
    </row>
    <row r="232">
      <c r="B232" t="n">
        <v>2080</v>
      </c>
      <c r="C232" t="n">
        <v>1</v>
      </c>
      <c r="D232" t="n">
        <v>1</v>
      </c>
      <c r="E232" t="n">
        <v>2.090217356628954</v>
      </c>
    </row>
    <row r="233">
      <c r="B233" t="n">
        <v>2085</v>
      </c>
      <c r="C233" t="n">
        <v>1</v>
      </c>
      <c r="D233" t="n">
        <v>1</v>
      </c>
      <c r="E233" t="n">
        <v>2.216882186248539</v>
      </c>
    </row>
    <row r="234">
      <c r="B234" t="n">
        <v>2090</v>
      </c>
      <c r="C234" t="n">
        <v>1</v>
      </c>
      <c r="D234" t="n">
        <v>1</v>
      </c>
      <c r="E234" t="n">
        <v>2.343416205824323</v>
      </c>
    </row>
    <row r="235">
      <c r="B235" t="n">
        <v>2095</v>
      </c>
      <c r="C235" t="n">
        <v>1</v>
      </c>
      <c r="D235" t="n">
        <v>1</v>
      </c>
      <c r="E235" t="n">
        <v>2.472916278920188</v>
      </c>
    </row>
    <row r="236">
      <c r="B236" t="n">
        <v>2100</v>
      </c>
      <c r="C236" t="n">
        <v>1</v>
      </c>
      <c r="D236" t="n">
        <v>1</v>
      </c>
      <c r="E236" t="n">
        <v>2.608520170029951</v>
      </c>
    </row>
    <row r="239">
      <c r="A239" t="inlineStr">
        <is>
          <t>korea</t>
        </is>
      </c>
    </row>
    <row r="242">
      <c r="C242" t="inlineStr">
        <is>
          <t>truck, battery electric, 7.5t</t>
        </is>
      </c>
      <c r="D242" t="inlineStr">
        <is>
          <t>truck, fuel cell electric, 7.5t</t>
        </is>
      </c>
      <c r="E242" t="inlineStr">
        <is>
          <t>truck, diesel, 7.5t</t>
        </is>
      </c>
    </row>
    <row r="243">
      <c r="B243" t="n">
        <v>2005</v>
      </c>
      <c r="C243" t="n">
        <v>1</v>
      </c>
      <c r="D243" t="n">
        <v>1</v>
      </c>
      <c r="E243" t="n">
        <v>1</v>
      </c>
    </row>
    <row r="244">
      <c r="B244" t="n">
        <v>2010</v>
      </c>
      <c r="C244" t="n">
        <v>1</v>
      </c>
      <c r="D244" t="n">
        <v>1</v>
      </c>
      <c r="E244" t="n">
        <v>1</v>
      </c>
    </row>
    <row r="245">
      <c r="B245" t="n">
        <v>2015</v>
      </c>
      <c r="C245" t="n">
        <v>1</v>
      </c>
      <c r="D245" t="n">
        <v>1</v>
      </c>
      <c r="E245" t="n">
        <v>1</v>
      </c>
    </row>
    <row r="246">
      <c r="B246" t="n">
        <v>2020</v>
      </c>
      <c r="C246" t="n">
        <v>1</v>
      </c>
      <c r="D246" t="n">
        <v>1</v>
      </c>
      <c r="E246" t="n">
        <v>1</v>
      </c>
    </row>
    <row r="247">
      <c r="B247" t="n">
        <v>2025</v>
      </c>
      <c r="C247" t="n">
        <v>1</v>
      </c>
      <c r="D247" t="n">
        <v>1</v>
      </c>
      <c r="E247" t="n">
        <v>1.017545919621438</v>
      </c>
    </row>
    <row r="248">
      <c r="B248" t="n">
        <v>2030</v>
      </c>
      <c r="C248" t="n">
        <v>1</v>
      </c>
      <c r="D248" t="n">
        <v>1</v>
      </c>
      <c r="E248" t="n">
        <v>1.040187529589269</v>
      </c>
    </row>
    <row r="249">
      <c r="B249" t="n">
        <v>2035</v>
      </c>
      <c r="C249" t="n">
        <v>1</v>
      </c>
      <c r="D249" t="n">
        <v>1</v>
      </c>
      <c r="E249" t="n">
        <v>1.067596600937371</v>
      </c>
    </row>
    <row r="250">
      <c r="B250" t="n">
        <v>2040</v>
      </c>
      <c r="C250" t="n">
        <v>1</v>
      </c>
      <c r="D250" t="n">
        <v>1</v>
      </c>
      <c r="E250" t="n">
        <v>1.101733606038527</v>
      </c>
    </row>
    <row r="251">
      <c r="B251" t="n">
        <v>2045</v>
      </c>
      <c r="C251" t="n">
        <v>1</v>
      </c>
      <c r="D251" t="n">
        <v>1</v>
      </c>
      <c r="E251" t="n">
        <v>1.142875575926265</v>
      </c>
    </row>
    <row r="252">
      <c r="B252" t="n">
        <v>2050</v>
      </c>
      <c r="C252" t="n">
        <v>1</v>
      </c>
      <c r="D252" t="n">
        <v>1</v>
      </c>
      <c r="E252" t="n">
        <v>1.208575112321144</v>
      </c>
    </row>
    <row r="253">
      <c r="B253" t="n">
        <v>2055</v>
      </c>
      <c r="C253" t="n">
        <v>1</v>
      </c>
      <c r="D253" t="n">
        <v>1</v>
      </c>
      <c r="E253" t="n">
        <v>1.287323617714687</v>
      </c>
    </row>
    <row r="254">
      <c r="B254" t="n">
        <v>2060</v>
      </c>
      <c r="C254" t="n">
        <v>1</v>
      </c>
      <c r="D254" t="n">
        <v>1</v>
      </c>
      <c r="E254" t="n">
        <v>1.380632765667013</v>
      </c>
    </row>
    <row r="255">
      <c r="B255" t="n">
        <v>2065</v>
      </c>
      <c r="C255" t="n">
        <v>1</v>
      </c>
      <c r="D255" t="n">
        <v>1</v>
      </c>
      <c r="E255" t="n">
        <v>1.485110069586826</v>
      </c>
    </row>
    <row r="256">
      <c r="B256" t="n">
        <v>2070</v>
      </c>
      <c r="C256" t="n">
        <v>1</v>
      </c>
      <c r="D256" t="n">
        <v>1</v>
      </c>
      <c r="E256" t="n">
        <v>1.596103764061928</v>
      </c>
    </row>
    <row r="257">
      <c r="B257" t="n">
        <v>2075</v>
      </c>
      <c r="C257" t="n">
        <v>1</v>
      </c>
      <c r="D257" t="n">
        <v>1</v>
      </c>
      <c r="E257" t="n">
        <v>1.712220050621736</v>
      </c>
    </row>
    <row r="258">
      <c r="B258" t="n">
        <v>2080</v>
      </c>
      <c r="C258" t="n">
        <v>1</v>
      </c>
      <c r="D258" t="n">
        <v>1</v>
      </c>
      <c r="E258" t="n">
        <v>1.833514632662044</v>
      </c>
    </row>
    <row r="259">
      <c r="B259" t="n">
        <v>2085</v>
      </c>
      <c r="C259" t="n">
        <v>1</v>
      </c>
      <c r="D259" t="n">
        <v>1</v>
      </c>
      <c r="E259" t="n">
        <v>1.959453185835674</v>
      </c>
    </row>
    <row r="260">
      <c r="B260" t="n">
        <v>2090</v>
      </c>
      <c r="C260" t="n">
        <v>1</v>
      </c>
      <c r="D260" t="n">
        <v>1</v>
      </c>
      <c r="E260" t="n">
        <v>2.093473675309875</v>
      </c>
    </row>
    <row r="261">
      <c r="B261" t="n">
        <v>2095</v>
      </c>
      <c r="C261" t="n">
        <v>1</v>
      </c>
      <c r="D261" t="n">
        <v>1</v>
      </c>
      <c r="E261" t="n">
        <v>2.238058210380722</v>
      </c>
    </row>
    <row r="262">
      <c r="B262" t="n">
        <v>2100</v>
      </c>
      <c r="C262" t="n">
        <v>1</v>
      </c>
      <c r="D262" t="n">
        <v>1</v>
      </c>
      <c r="E262" t="n">
        <v>2.387824014859346</v>
      </c>
    </row>
    <row r="265">
      <c r="A265" t="inlineStr">
        <is>
          <t>laca</t>
        </is>
      </c>
    </row>
    <row r="268">
      <c r="C268" t="inlineStr">
        <is>
          <t>truck, battery electric, 7.5t</t>
        </is>
      </c>
      <c r="D268" t="inlineStr">
        <is>
          <t>truck, fuel cell electric, 7.5t</t>
        </is>
      </c>
      <c r="E268" t="inlineStr">
        <is>
          <t>truck, diesel, 7.5t</t>
        </is>
      </c>
    </row>
    <row r="269">
      <c r="B269" t="n">
        <v>2005</v>
      </c>
      <c r="C269" t="n">
        <v>1</v>
      </c>
      <c r="D269" t="n">
        <v>1</v>
      </c>
      <c r="E269" t="n">
        <v>0.9952577747098547</v>
      </c>
    </row>
    <row r="270">
      <c r="B270" t="n">
        <v>2010</v>
      </c>
      <c r="C270" t="n">
        <v>1</v>
      </c>
      <c r="D270" t="n">
        <v>1</v>
      </c>
      <c r="E270" t="n">
        <v>0.9952577747098547</v>
      </c>
    </row>
    <row r="271">
      <c r="B271" t="n">
        <v>2015</v>
      </c>
      <c r="C271" t="n">
        <v>1</v>
      </c>
      <c r="D271" t="n">
        <v>1</v>
      </c>
      <c r="E271" t="n">
        <v>0.9952577747098547</v>
      </c>
    </row>
    <row r="272">
      <c r="B272" t="n">
        <v>2020</v>
      </c>
      <c r="C272" t="n">
        <v>1</v>
      </c>
      <c r="D272" t="n">
        <v>1</v>
      </c>
      <c r="E272" t="n">
        <v>1</v>
      </c>
    </row>
    <row r="273">
      <c r="B273" t="n">
        <v>2025</v>
      </c>
      <c r="C273" t="n">
        <v>1</v>
      </c>
      <c r="D273" t="n">
        <v>1</v>
      </c>
      <c r="E273" t="n">
        <v>1</v>
      </c>
    </row>
    <row r="274">
      <c r="B274" t="n">
        <v>2030</v>
      </c>
      <c r="C274" t="n">
        <v>1</v>
      </c>
      <c r="D274" t="n">
        <v>1</v>
      </c>
      <c r="E274" t="n">
        <v>1</v>
      </c>
    </row>
    <row r="275">
      <c r="B275" t="n">
        <v>2035</v>
      </c>
      <c r="C275" t="n">
        <v>1</v>
      </c>
      <c r="D275" t="n">
        <v>1</v>
      </c>
      <c r="E275" t="n">
        <v>1</v>
      </c>
    </row>
    <row r="276">
      <c r="B276" t="n">
        <v>2040</v>
      </c>
      <c r="C276" t="n">
        <v>1</v>
      </c>
      <c r="D276" t="n">
        <v>1</v>
      </c>
      <c r="E276" t="n">
        <v>1</v>
      </c>
    </row>
    <row r="277">
      <c r="B277" t="n">
        <v>2045</v>
      </c>
      <c r="C277" t="n">
        <v>1</v>
      </c>
      <c r="D277" t="n">
        <v>1</v>
      </c>
      <c r="E277" t="n">
        <v>1</v>
      </c>
    </row>
    <row r="278">
      <c r="B278" t="n">
        <v>2050</v>
      </c>
      <c r="C278" t="n">
        <v>1</v>
      </c>
      <c r="D278" t="n">
        <v>1</v>
      </c>
      <c r="E278" t="n">
        <v>1</v>
      </c>
    </row>
    <row r="279">
      <c r="B279" t="n">
        <v>2055</v>
      </c>
      <c r="C279" t="n">
        <v>1</v>
      </c>
      <c r="D279" t="n">
        <v>1</v>
      </c>
      <c r="E279" t="n">
        <v>1</v>
      </c>
    </row>
    <row r="280">
      <c r="B280" t="n">
        <v>2060</v>
      </c>
      <c r="C280" t="n">
        <v>1</v>
      </c>
      <c r="D280" t="n">
        <v>1</v>
      </c>
      <c r="E280" t="n">
        <v>1</v>
      </c>
    </row>
    <row r="281">
      <c r="B281" t="n">
        <v>2065</v>
      </c>
      <c r="C281" t="n">
        <v>1</v>
      </c>
      <c r="D281" t="n">
        <v>1</v>
      </c>
      <c r="E281" t="n">
        <v>1</v>
      </c>
    </row>
    <row r="282">
      <c r="B282" t="n">
        <v>2070</v>
      </c>
      <c r="C282" t="n">
        <v>1</v>
      </c>
      <c r="D282" t="n">
        <v>1</v>
      </c>
      <c r="E282" t="n">
        <v>1</v>
      </c>
    </row>
    <row r="283">
      <c r="B283" t="n">
        <v>2075</v>
      </c>
      <c r="C283" t="n">
        <v>1</v>
      </c>
      <c r="D283" t="n">
        <v>1</v>
      </c>
      <c r="E283" t="n">
        <v>1</v>
      </c>
    </row>
    <row r="284">
      <c r="B284" t="n">
        <v>2080</v>
      </c>
      <c r="C284" t="n">
        <v>1</v>
      </c>
      <c r="D284" t="n">
        <v>1</v>
      </c>
      <c r="E284" t="n">
        <v>1</v>
      </c>
    </row>
    <row r="285">
      <c r="B285" t="n">
        <v>2085</v>
      </c>
      <c r="C285" t="n">
        <v>1</v>
      </c>
      <c r="D285" t="n">
        <v>1</v>
      </c>
      <c r="E285" t="n">
        <v>1</v>
      </c>
    </row>
    <row r="286">
      <c r="B286" t="n">
        <v>2090</v>
      </c>
      <c r="C286" t="n">
        <v>1</v>
      </c>
      <c r="D286" t="n">
        <v>1</v>
      </c>
      <c r="E286" t="n">
        <v>1</v>
      </c>
    </row>
    <row r="287">
      <c r="B287" t="n">
        <v>2095</v>
      </c>
      <c r="C287" t="n">
        <v>1</v>
      </c>
      <c r="D287" t="n">
        <v>1</v>
      </c>
      <c r="E287" t="n">
        <v>1</v>
      </c>
    </row>
    <row r="288">
      <c r="B288" t="n">
        <v>2100</v>
      </c>
      <c r="C288" t="n">
        <v>1</v>
      </c>
      <c r="D288" t="n">
        <v>1</v>
      </c>
      <c r="E288" t="n">
        <v>1</v>
      </c>
    </row>
    <row r="291">
      <c r="A291" t="inlineStr">
        <is>
          <t>mena</t>
        </is>
      </c>
    </row>
    <row r="294">
      <c r="C294" t="inlineStr">
        <is>
          <t>truck, battery electric, 7.5t</t>
        </is>
      </c>
      <c r="D294" t="inlineStr">
        <is>
          <t>truck, fuel cell electric, 7.5t</t>
        </is>
      </c>
      <c r="E294" t="inlineStr">
        <is>
          <t>truck, diesel, 7.5t</t>
        </is>
      </c>
    </row>
    <row r="295">
      <c r="B295" t="n">
        <v>2005</v>
      </c>
      <c r="C295" t="n">
        <v>1</v>
      </c>
      <c r="D295" t="n">
        <v>1</v>
      </c>
      <c r="E295" t="n">
        <v>1</v>
      </c>
    </row>
    <row r="296">
      <c r="B296" t="n">
        <v>2010</v>
      </c>
      <c r="C296" t="n">
        <v>1</v>
      </c>
      <c r="D296" t="n">
        <v>1</v>
      </c>
      <c r="E296" t="n">
        <v>1</v>
      </c>
    </row>
    <row r="297">
      <c r="B297" t="n">
        <v>2015</v>
      </c>
      <c r="C297" t="n">
        <v>1</v>
      </c>
      <c r="D297" t="n">
        <v>1</v>
      </c>
      <c r="E297" t="n">
        <v>1</v>
      </c>
    </row>
    <row r="298">
      <c r="B298" t="n">
        <v>2020</v>
      </c>
      <c r="C298" t="n">
        <v>1</v>
      </c>
      <c r="D298" t="n">
        <v>1</v>
      </c>
      <c r="E298" t="n">
        <v>1</v>
      </c>
    </row>
    <row r="299">
      <c r="B299" t="n">
        <v>2025</v>
      </c>
      <c r="C299" t="n">
        <v>1</v>
      </c>
      <c r="D299" t="n">
        <v>1</v>
      </c>
      <c r="E299" t="n">
        <v>1</v>
      </c>
    </row>
    <row r="300">
      <c r="B300" t="n">
        <v>2030</v>
      </c>
      <c r="C300" t="n">
        <v>1</v>
      </c>
      <c r="D300" t="n">
        <v>1</v>
      </c>
      <c r="E300" t="n">
        <v>1</v>
      </c>
    </row>
    <row r="301">
      <c r="B301" t="n">
        <v>2035</v>
      </c>
      <c r="C301" t="n">
        <v>1</v>
      </c>
      <c r="D301" t="n">
        <v>1</v>
      </c>
      <c r="E301" t="n">
        <v>1</v>
      </c>
    </row>
    <row r="302">
      <c r="B302" t="n">
        <v>2040</v>
      </c>
      <c r="C302" t="n">
        <v>1</v>
      </c>
      <c r="D302" t="n">
        <v>1</v>
      </c>
      <c r="E302" t="n">
        <v>1</v>
      </c>
    </row>
    <row r="303">
      <c r="B303" t="n">
        <v>2045</v>
      </c>
      <c r="C303" t="n">
        <v>1</v>
      </c>
      <c r="D303" t="n">
        <v>1</v>
      </c>
      <c r="E303" t="n">
        <v>1</v>
      </c>
    </row>
    <row r="304">
      <c r="B304" t="n">
        <v>2050</v>
      </c>
      <c r="C304" t="n">
        <v>1</v>
      </c>
      <c r="D304" t="n">
        <v>1</v>
      </c>
      <c r="E304" t="n">
        <v>1</v>
      </c>
    </row>
    <row r="305">
      <c r="B305" t="n">
        <v>2055</v>
      </c>
      <c r="C305" t="n">
        <v>1</v>
      </c>
      <c r="D305" t="n">
        <v>1</v>
      </c>
      <c r="E305" t="n">
        <v>1</v>
      </c>
    </row>
    <row r="306">
      <c r="B306" t="n">
        <v>2060</v>
      </c>
      <c r="C306" t="n">
        <v>1</v>
      </c>
      <c r="D306" t="n">
        <v>1</v>
      </c>
      <c r="E306" t="n">
        <v>1</v>
      </c>
    </row>
    <row r="307">
      <c r="B307" t="n">
        <v>2065</v>
      </c>
      <c r="C307" t="n">
        <v>1</v>
      </c>
      <c r="D307" t="n">
        <v>1</v>
      </c>
      <c r="E307" t="n">
        <v>1</v>
      </c>
    </row>
    <row r="308">
      <c r="B308" t="n">
        <v>2070</v>
      </c>
      <c r="C308" t="n">
        <v>1</v>
      </c>
      <c r="D308" t="n">
        <v>1</v>
      </c>
      <c r="E308" t="n">
        <v>1</v>
      </c>
    </row>
    <row r="309">
      <c r="B309" t="n">
        <v>2075</v>
      </c>
      <c r="C309" t="n">
        <v>1</v>
      </c>
      <c r="D309" t="n">
        <v>1</v>
      </c>
      <c r="E309" t="n">
        <v>1</v>
      </c>
    </row>
    <row r="310">
      <c r="B310" t="n">
        <v>2080</v>
      </c>
      <c r="C310" t="n">
        <v>1</v>
      </c>
      <c r="D310" t="n">
        <v>1</v>
      </c>
      <c r="E310" t="n">
        <v>1</v>
      </c>
    </row>
    <row r="311">
      <c r="B311" t="n">
        <v>2085</v>
      </c>
      <c r="C311" t="n">
        <v>1</v>
      </c>
      <c r="D311" t="n">
        <v>1</v>
      </c>
      <c r="E311" t="n">
        <v>1</v>
      </c>
    </row>
    <row r="312">
      <c r="B312" t="n">
        <v>2090</v>
      </c>
      <c r="C312" t="n">
        <v>1</v>
      </c>
      <c r="D312" t="n">
        <v>1</v>
      </c>
      <c r="E312" t="n">
        <v>1</v>
      </c>
    </row>
    <row r="313">
      <c r="B313" t="n">
        <v>2095</v>
      </c>
      <c r="C313" t="n">
        <v>1</v>
      </c>
      <c r="D313" t="n">
        <v>1</v>
      </c>
      <c r="E313" t="n">
        <v>1</v>
      </c>
    </row>
    <row r="314">
      <c r="B314" t="n">
        <v>2100</v>
      </c>
      <c r="C314" t="n">
        <v>1</v>
      </c>
      <c r="D314" t="n">
        <v>1</v>
      </c>
      <c r="E314" t="n">
        <v>1</v>
      </c>
    </row>
    <row r="317">
      <c r="A317" t="inlineStr">
        <is>
          <t>mexico</t>
        </is>
      </c>
    </row>
    <row r="320">
      <c r="C320" t="inlineStr">
        <is>
          <t>truck, battery electric, 7.5t</t>
        </is>
      </c>
      <c r="D320" t="inlineStr">
        <is>
          <t>truck, fuel cell electric, 7.5t</t>
        </is>
      </c>
      <c r="E320" t="inlineStr">
        <is>
          <t>truck, diesel, 7.5t</t>
        </is>
      </c>
    </row>
    <row r="321">
      <c r="B321" t="n">
        <v>2005</v>
      </c>
      <c r="C321" t="n">
        <v>1</v>
      </c>
      <c r="D321" t="n">
        <v>1</v>
      </c>
      <c r="E321" t="n">
        <v>1</v>
      </c>
    </row>
    <row r="322">
      <c r="B322" t="n">
        <v>2010</v>
      </c>
      <c r="C322" t="n">
        <v>1</v>
      </c>
      <c r="D322" t="n">
        <v>1</v>
      </c>
      <c r="E322" t="n">
        <v>1</v>
      </c>
    </row>
    <row r="323">
      <c r="B323" t="n">
        <v>2015</v>
      </c>
      <c r="C323" t="n">
        <v>1</v>
      </c>
      <c r="D323" t="n">
        <v>1</v>
      </c>
      <c r="E323" t="n">
        <v>1</v>
      </c>
    </row>
    <row r="324">
      <c r="B324" t="n">
        <v>2020</v>
      </c>
      <c r="C324" t="n">
        <v>1</v>
      </c>
      <c r="D324" t="n">
        <v>1</v>
      </c>
      <c r="E324" t="n">
        <v>1</v>
      </c>
    </row>
    <row r="325">
      <c r="B325" t="n">
        <v>2025</v>
      </c>
      <c r="C325" t="n">
        <v>1</v>
      </c>
      <c r="D325" t="n">
        <v>1</v>
      </c>
      <c r="E325" t="n">
        <v>1</v>
      </c>
    </row>
    <row r="326">
      <c r="B326" t="n">
        <v>2030</v>
      </c>
      <c r="C326" t="n">
        <v>1</v>
      </c>
      <c r="D326" t="n">
        <v>1</v>
      </c>
      <c r="E326" t="n">
        <v>1</v>
      </c>
    </row>
    <row r="327">
      <c r="B327" t="n">
        <v>2035</v>
      </c>
      <c r="C327" t="n">
        <v>1</v>
      </c>
      <c r="D327" t="n">
        <v>1</v>
      </c>
      <c r="E327" t="n">
        <v>1</v>
      </c>
    </row>
    <row r="328">
      <c r="B328" t="n">
        <v>2040</v>
      </c>
      <c r="C328" t="n">
        <v>1</v>
      </c>
      <c r="D328" t="n">
        <v>1</v>
      </c>
      <c r="E328" t="n">
        <v>1</v>
      </c>
    </row>
    <row r="329">
      <c r="B329" t="n">
        <v>2045</v>
      </c>
      <c r="C329" t="n">
        <v>1</v>
      </c>
      <c r="D329" t="n">
        <v>1</v>
      </c>
      <c r="E329" t="n">
        <v>1</v>
      </c>
    </row>
    <row r="330">
      <c r="B330" t="n">
        <v>2050</v>
      </c>
      <c r="C330" t="n">
        <v>1</v>
      </c>
      <c r="D330" t="n">
        <v>1</v>
      </c>
      <c r="E330" t="n">
        <v>1</v>
      </c>
    </row>
    <row r="331">
      <c r="B331" t="n">
        <v>2055</v>
      </c>
      <c r="C331" t="n">
        <v>1</v>
      </c>
      <c r="D331" t="n">
        <v>1</v>
      </c>
      <c r="E331" t="n">
        <v>1</v>
      </c>
    </row>
    <row r="332">
      <c r="B332" t="n">
        <v>2060</v>
      </c>
      <c r="C332" t="n">
        <v>1</v>
      </c>
      <c r="D332" t="n">
        <v>1</v>
      </c>
      <c r="E332" t="n">
        <v>1</v>
      </c>
    </row>
    <row r="333">
      <c r="B333" t="n">
        <v>2065</v>
      </c>
      <c r="C333" t="n">
        <v>1</v>
      </c>
      <c r="D333" t="n">
        <v>1</v>
      </c>
      <c r="E333" t="n">
        <v>1</v>
      </c>
    </row>
    <row r="334">
      <c r="B334" t="n">
        <v>2070</v>
      </c>
      <c r="C334" t="n">
        <v>1</v>
      </c>
      <c r="D334" t="n">
        <v>1</v>
      </c>
      <c r="E334" t="n">
        <v>1</v>
      </c>
    </row>
    <row r="335">
      <c r="B335" t="n">
        <v>2075</v>
      </c>
      <c r="C335" t="n">
        <v>1</v>
      </c>
      <c r="D335" t="n">
        <v>1</v>
      </c>
      <c r="E335" t="n">
        <v>1</v>
      </c>
    </row>
    <row r="336">
      <c r="B336" t="n">
        <v>2080</v>
      </c>
      <c r="C336" t="n">
        <v>1</v>
      </c>
      <c r="D336" t="n">
        <v>1</v>
      </c>
      <c r="E336" t="n">
        <v>1</v>
      </c>
    </row>
    <row r="337">
      <c r="B337" t="n">
        <v>2085</v>
      </c>
      <c r="C337" t="n">
        <v>1</v>
      </c>
      <c r="D337" t="n">
        <v>1</v>
      </c>
      <c r="E337" t="n">
        <v>1</v>
      </c>
    </row>
    <row r="338">
      <c r="B338" t="n">
        <v>2090</v>
      </c>
      <c r="C338" t="n">
        <v>1</v>
      </c>
      <c r="D338" t="n">
        <v>1</v>
      </c>
      <c r="E338" t="n">
        <v>1</v>
      </c>
    </row>
    <row r="339">
      <c r="B339" t="n">
        <v>2095</v>
      </c>
      <c r="C339" t="n">
        <v>1</v>
      </c>
      <c r="D339" t="n">
        <v>1</v>
      </c>
      <c r="E339" t="n">
        <v>1</v>
      </c>
    </row>
    <row r="340">
      <c r="B340" t="n">
        <v>2100</v>
      </c>
      <c r="C340" t="n">
        <v>1</v>
      </c>
      <c r="D340" t="n">
        <v>1</v>
      </c>
      <c r="E340" t="n">
        <v>1</v>
      </c>
    </row>
    <row r="343">
      <c r="A343" t="inlineStr">
        <is>
          <t>oceania</t>
        </is>
      </c>
    </row>
    <row r="346">
      <c r="C346" t="inlineStr">
        <is>
          <t>truck, battery electric, 7.5t</t>
        </is>
      </c>
      <c r="D346" t="inlineStr">
        <is>
          <t>truck, fuel cell electric, 7.5t</t>
        </is>
      </c>
      <c r="E346" t="inlineStr">
        <is>
          <t>truck, diesel, 7.5t</t>
        </is>
      </c>
    </row>
    <row r="347">
      <c r="B347" t="n">
        <v>2005</v>
      </c>
      <c r="C347" t="n">
        <v>1</v>
      </c>
      <c r="D347" t="n">
        <v>1</v>
      </c>
      <c r="E347" t="n">
        <v>0.5915258325818713</v>
      </c>
    </row>
    <row r="348">
      <c r="B348" t="n">
        <v>2010</v>
      </c>
      <c r="C348" t="n">
        <v>1</v>
      </c>
      <c r="D348" t="n">
        <v>1</v>
      </c>
      <c r="E348" t="n">
        <v>0.6516204617985301</v>
      </c>
    </row>
    <row r="349">
      <c r="B349" t="n">
        <v>2015</v>
      </c>
      <c r="C349" t="n">
        <v>1</v>
      </c>
      <c r="D349" t="n">
        <v>1</v>
      </c>
      <c r="E349" t="n">
        <v>0.7350098297394873</v>
      </c>
    </row>
    <row r="350">
      <c r="B350" t="n">
        <v>2020</v>
      </c>
      <c r="C350" t="n">
        <v>1</v>
      </c>
      <c r="D350" t="n">
        <v>1</v>
      </c>
      <c r="E350" t="n">
        <v>1</v>
      </c>
    </row>
    <row r="351">
      <c r="B351" t="n">
        <v>2025</v>
      </c>
      <c r="C351" t="n">
        <v>1</v>
      </c>
      <c r="D351" t="n">
        <v>1</v>
      </c>
      <c r="E351" t="n">
        <v>1</v>
      </c>
    </row>
    <row r="352">
      <c r="B352" t="n">
        <v>2030</v>
      </c>
      <c r="C352" t="n">
        <v>1</v>
      </c>
      <c r="D352" t="n">
        <v>1</v>
      </c>
      <c r="E352" t="n">
        <v>1</v>
      </c>
    </row>
    <row r="353">
      <c r="B353" t="n">
        <v>2035</v>
      </c>
      <c r="C353" t="n">
        <v>1</v>
      </c>
      <c r="D353" t="n">
        <v>1</v>
      </c>
      <c r="E353" t="n">
        <v>1</v>
      </c>
    </row>
    <row r="354">
      <c r="B354" t="n">
        <v>2040</v>
      </c>
      <c r="C354" t="n">
        <v>1</v>
      </c>
      <c r="D354" t="n">
        <v>1</v>
      </c>
      <c r="E354" t="n">
        <v>1</v>
      </c>
    </row>
    <row r="355">
      <c r="B355" t="n">
        <v>2045</v>
      </c>
      <c r="C355" t="n">
        <v>1</v>
      </c>
      <c r="D355" t="n">
        <v>1</v>
      </c>
      <c r="E355" t="n">
        <v>1</v>
      </c>
    </row>
    <row r="356">
      <c r="B356" t="n">
        <v>2050</v>
      </c>
      <c r="C356" t="n">
        <v>1</v>
      </c>
      <c r="D356" t="n">
        <v>1</v>
      </c>
      <c r="E356" t="n">
        <v>1</v>
      </c>
    </row>
    <row r="357">
      <c r="B357" t="n">
        <v>2055</v>
      </c>
      <c r="C357" t="n">
        <v>1</v>
      </c>
      <c r="D357" t="n">
        <v>1</v>
      </c>
      <c r="E357" t="n">
        <v>1</v>
      </c>
    </row>
    <row r="358">
      <c r="B358" t="n">
        <v>2060</v>
      </c>
      <c r="C358" t="n">
        <v>1</v>
      </c>
      <c r="D358" t="n">
        <v>1</v>
      </c>
      <c r="E358" t="n">
        <v>1</v>
      </c>
    </row>
    <row r="359">
      <c r="B359" t="n">
        <v>2065</v>
      </c>
      <c r="C359" t="n">
        <v>1</v>
      </c>
      <c r="D359" t="n">
        <v>1</v>
      </c>
      <c r="E359" t="n">
        <v>1</v>
      </c>
    </row>
    <row r="360">
      <c r="B360" t="n">
        <v>2070</v>
      </c>
      <c r="C360" t="n">
        <v>1</v>
      </c>
      <c r="D360" t="n">
        <v>1</v>
      </c>
      <c r="E360" t="n">
        <v>1</v>
      </c>
    </row>
    <row r="361">
      <c r="B361" t="n">
        <v>2075</v>
      </c>
      <c r="C361" t="n">
        <v>1</v>
      </c>
      <c r="D361" t="n">
        <v>1</v>
      </c>
      <c r="E361" t="n">
        <v>1</v>
      </c>
    </row>
    <row r="362">
      <c r="B362" t="n">
        <v>2080</v>
      </c>
      <c r="C362" t="n">
        <v>1</v>
      </c>
      <c r="D362" t="n">
        <v>1</v>
      </c>
      <c r="E362" t="n">
        <v>1</v>
      </c>
    </row>
    <row r="363">
      <c r="B363" t="n">
        <v>2085</v>
      </c>
      <c r="C363" t="n">
        <v>1</v>
      </c>
      <c r="D363" t="n">
        <v>1</v>
      </c>
      <c r="E363" t="n">
        <v>1</v>
      </c>
    </row>
    <row r="364">
      <c r="B364" t="n">
        <v>2090</v>
      </c>
      <c r="C364" t="n">
        <v>1</v>
      </c>
      <c r="D364" t="n">
        <v>1</v>
      </c>
      <c r="E364" t="n">
        <v>1</v>
      </c>
    </row>
    <row r="365">
      <c r="B365" t="n">
        <v>2095</v>
      </c>
      <c r="C365" t="n">
        <v>1</v>
      </c>
      <c r="D365" t="n">
        <v>1</v>
      </c>
      <c r="E365" t="n">
        <v>1</v>
      </c>
    </row>
    <row r="366">
      <c r="B366" t="n">
        <v>2100</v>
      </c>
      <c r="C366" t="n">
        <v>1</v>
      </c>
      <c r="D366" t="n">
        <v>1</v>
      </c>
      <c r="E366" t="n">
        <v>1</v>
      </c>
    </row>
    <row r="369">
      <c r="A369" t="inlineStr">
        <is>
          <t>othereurope</t>
        </is>
      </c>
    </row>
    <row r="372">
      <c r="C372" t="inlineStr">
        <is>
          <t>truck, battery electric, 7.5t</t>
        </is>
      </c>
      <c r="D372" t="inlineStr">
        <is>
          <t>truck, fuel cell electric, 7.5t</t>
        </is>
      </c>
      <c r="E372" t="inlineStr">
        <is>
          <t>truck, diesel, 7.5t</t>
        </is>
      </c>
    </row>
    <row r="373">
      <c r="B373" t="n">
        <v>2005</v>
      </c>
      <c r="C373" t="n">
        <v>1</v>
      </c>
      <c r="D373" t="n">
        <v>1</v>
      </c>
      <c r="E373" t="n">
        <v>0.8153706407636314</v>
      </c>
    </row>
    <row r="374">
      <c r="B374" t="n">
        <v>2010</v>
      </c>
      <c r="C374" t="n">
        <v>1</v>
      </c>
      <c r="D374" t="n">
        <v>1</v>
      </c>
      <c r="E374" t="n">
        <v>0.8153706407636314</v>
      </c>
    </row>
    <row r="375">
      <c r="B375" t="n">
        <v>2015</v>
      </c>
      <c r="C375" t="n">
        <v>1</v>
      </c>
      <c r="D375" t="n">
        <v>1</v>
      </c>
      <c r="E375" t="n">
        <v>0.8561240275570603</v>
      </c>
    </row>
    <row r="376">
      <c r="B376" t="n">
        <v>2020</v>
      </c>
      <c r="C376" t="n">
        <v>1</v>
      </c>
      <c r="D376" t="n">
        <v>1</v>
      </c>
      <c r="E376" t="n">
        <v>1</v>
      </c>
    </row>
    <row r="377">
      <c r="B377" t="n">
        <v>2025</v>
      </c>
      <c r="C377" t="n">
        <v>1</v>
      </c>
      <c r="D377" t="n">
        <v>1</v>
      </c>
      <c r="E377" t="n">
        <v>1.012582987801349</v>
      </c>
    </row>
    <row r="378">
      <c r="B378" t="n">
        <v>2030</v>
      </c>
      <c r="C378" t="n">
        <v>1</v>
      </c>
      <c r="D378" t="n">
        <v>1</v>
      </c>
      <c r="E378" t="n">
        <v>1.049439814902936</v>
      </c>
    </row>
    <row r="379">
      <c r="B379" t="n">
        <v>2035</v>
      </c>
      <c r="C379" t="n">
        <v>1</v>
      </c>
      <c r="D379" t="n">
        <v>1</v>
      </c>
      <c r="E379" t="n">
        <v>1.08711590563198</v>
      </c>
    </row>
    <row r="380">
      <c r="B380" t="n">
        <v>2040</v>
      </c>
      <c r="C380" t="n">
        <v>1</v>
      </c>
      <c r="D380" t="n">
        <v>1</v>
      </c>
      <c r="E380" t="n">
        <v>1.122435759195033</v>
      </c>
    </row>
    <row r="381">
      <c r="B381" t="n">
        <v>2045</v>
      </c>
      <c r="C381" t="n">
        <v>1</v>
      </c>
      <c r="D381" t="n">
        <v>1</v>
      </c>
      <c r="E381" t="n">
        <v>1.152791566027457</v>
      </c>
    </row>
    <row r="382">
      <c r="B382" t="n">
        <v>2050</v>
      </c>
      <c r="C382" t="n">
        <v>1</v>
      </c>
      <c r="D382" t="n">
        <v>1</v>
      </c>
      <c r="E382" t="n">
        <v>1.190565011171678</v>
      </c>
    </row>
    <row r="383">
      <c r="B383" t="n">
        <v>2055</v>
      </c>
      <c r="C383" t="n">
        <v>1</v>
      </c>
      <c r="D383" t="n">
        <v>1</v>
      </c>
      <c r="E383" t="n">
        <v>1.227265574214602</v>
      </c>
    </row>
    <row r="384">
      <c r="B384" t="n">
        <v>2060</v>
      </c>
      <c r="C384" t="n">
        <v>1</v>
      </c>
      <c r="D384" t="n">
        <v>1</v>
      </c>
      <c r="E384" t="n">
        <v>1.263546679222039</v>
      </c>
    </row>
    <row r="385">
      <c r="B385" t="n">
        <v>2065</v>
      </c>
      <c r="C385" t="n">
        <v>1</v>
      </c>
      <c r="D385" t="n">
        <v>1</v>
      </c>
      <c r="E385" t="n">
        <v>1.299081046091566</v>
      </c>
    </row>
    <row r="386">
      <c r="B386" t="n">
        <v>2070</v>
      </c>
      <c r="C386" t="n">
        <v>1</v>
      </c>
      <c r="D386" t="n">
        <v>1</v>
      </c>
      <c r="E386" t="n">
        <v>1.331073929957083</v>
      </c>
    </row>
    <row r="387">
      <c r="B387" t="n">
        <v>2075</v>
      </c>
      <c r="C387" t="n">
        <v>1</v>
      </c>
      <c r="D387" t="n">
        <v>1</v>
      </c>
      <c r="E387" t="n">
        <v>1.359595113951505</v>
      </c>
    </row>
    <row r="388">
      <c r="B388" t="n">
        <v>2080</v>
      </c>
      <c r="C388" t="n">
        <v>1</v>
      </c>
      <c r="D388" t="n">
        <v>1</v>
      </c>
      <c r="E388" t="n">
        <v>1.386859977372609</v>
      </c>
    </row>
    <row r="389">
      <c r="B389" t="n">
        <v>2085</v>
      </c>
      <c r="C389" t="n">
        <v>1</v>
      </c>
      <c r="D389" t="n">
        <v>1</v>
      </c>
      <c r="E389" t="n">
        <v>1.415212760570961</v>
      </c>
    </row>
    <row r="390">
      <c r="B390" t="n">
        <v>2090</v>
      </c>
      <c r="C390" t="n">
        <v>1</v>
      </c>
      <c r="D390" t="n">
        <v>1</v>
      </c>
      <c r="E390" t="n">
        <v>1.445258796394126</v>
      </c>
    </row>
    <row r="391">
      <c r="B391" t="n">
        <v>2095</v>
      </c>
      <c r="C391" t="n">
        <v>1</v>
      </c>
      <c r="D391" t="n">
        <v>1</v>
      </c>
      <c r="E391" t="n">
        <v>1.475963013858566</v>
      </c>
    </row>
    <row r="392">
      <c r="B392" t="n">
        <v>2100</v>
      </c>
      <c r="C392" t="n">
        <v>1</v>
      </c>
      <c r="D392" t="n">
        <v>1</v>
      </c>
      <c r="E392" t="n">
        <v>1.506316812141459</v>
      </c>
    </row>
    <row r="395">
      <c r="A395" t="inlineStr">
        <is>
          <t>sasia</t>
        </is>
      </c>
    </row>
    <row r="398">
      <c r="C398" t="inlineStr">
        <is>
          <t>truck, battery electric, 7.5t</t>
        </is>
      </c>
      <c r="D398" t="inlineStr">
        <is>
          <t>truck, fuel cell electric, 7.5t</t>
        </is>
      </c>
      <c r="E398" t="inlineStr">
        <is>
          <t>truck, diesel, 7.5t</t>
        </is>
      </c>
    </row>
    <row r="399">
      <c r="B399" t="n">
        <v>2005</v>
      </c>
      <c r="C399" t="n">
        <v>1</v>
      </c>
      <c r="D399" t="n">
        <v>1</v>
      </c>
      <c r="E399" t="n">
        <v>1</v>
      </c>
    </row>
    <row r="400">
      <c r="B400" t="n">
        <v>2010</v>
      </c>
      <c r="C400" t="n">
        <v>1</v>
      </c>
      <c r="D400" t="n">
        <v>1</v>
      </c>
      <c r="E400" t="n">
        <v>1</v>
      </c>
    </row>
    <row r="401">
      <c r="B401" t="n">
        <v>2015</v>
      </c>
      <c r="C401" t="n">
        <v>1</v>
      </c>
      <c r="D401" t="n">
        <v>1</v>
      </c>
      <c r="E401" t="n">
        <v>1</v>
      </c>
    </row>
    <row r="402">
      <c r="B402" t="n">
        <v>2020</v>
      </c>
      <c r="C402" t="n">
        <v>1</v>
      </c>
      <c r="D402" t="n">
        <v>1</v>
      </c>
      <c r="E402" t="n">
        <v>1</v>
      </c>
    </row>
    <row r="403">
      <c r="B403" t="n">
        <v>2025</v>
      </c>
      <c r="C403" t="n">
        <v>1</v>
      </c>
      <c r="D403" t="n">
        <v>1</v>
      </c>
      <c r="E403" t="n">
        <v>1</v>
      </c>
    </row>
    <row r="404">
      <c r="B404" t="n">
        <v>2030</v>
      </c>
      <c r="C404" t="n">
        <v>1</v>
      </c>
      <c r="D404" t="n">
        <v>1</v>
      </c>
      <c r="E404" t="n">
        <v>1</v>
      </c>
    </row>
    <row r="405">
      <c r="B405" t="n">
        <v>2035</v>
      </c>
      <c r="C405" t="n">
        <v>1</v>
      </c>
      <c r="D405" t="n">
        <v>1</v>
      </c>
      <c r="E405" t="n">
        <v>1</v>
      </c>
    </row>
    <row r="406">
      <c r="B406" t="n">
        <v>2040</v>
      </c>
      <c r="C406" t="n">
        <v>1</v>
      </c>
      <c r="D406" t="n">
        <v>1</v>
      </c>
      <c r="E406" t="n">
        <v>1</v>
      </c>
    </row>
    <row r="407">
      <c r="B407" t="n">
        <v>2045</v>
      </c>
      <c r="C407" t="n">
        <v>1</v>
      </c>
      <c r="D407" t="n">
        <v>1</v>
      </c>
      <c r="E407" t="n">
        <v>1</v>
      </c>
    </row>
    <row r="408">
      <c r="B408" t="n">
        <v>2050</v>
      </c>
      <c r="C408" t="n">
        <v>1</v>
      </c>
      <c r="D408" t="n">
        <v>1</v>
      </c>
      <c r="E408" t="n">
        <v>1</v>
      </c>
    </row>
    <row r="409">
      <c r="B409" t="n">
        <v>2055</v>
      </c>
      <c r="C409" t="n">
        <v>1</v>
      </c>
      <c r="D409" t="n">
        <v>1</v>
      </c>
      <c r="E409" t="n">
        <v>1</v>
      </c>
    </row>
    <row r="410">
      <c r="B410" t="n">
        <v>2060</v>
      </c>
      <c r="C410" t="n">
        <v>1</v>
      </c>
      <c r="D410" t="n">
        <v>1</v>
      </c>
      <c r="E410" t="n">
        <v>1</v>
      </c>
    </row>
    <row r="411">
      <c r="B411" t="n">
        <v>2065</v>
      </c>
      <c r="C411" t="n">
        <v>1</v>
      </c>
      <c r="D411" t="n">
        <v>1</v>
      </c>
      <c r="E411" t="n">
        <v>1</v>
      </c>
    </row>
    <row r="412">
      <c r="B412" t="n">
        <v>2070</v>
      </c>
      <c r="C412" t="n">
        <v>1</v>
      </c>
      <c r="D412" t="n">
        <v>1</v>
      </c>
      <c r="E412" t="n">
        <v>1</v>
      </c>
    </row>
    <row r="413">
      <c r="B413" t="n">
        <v>2075</v>
      </c>
      <c r="C413" t="n">
        <v>1</v>
      </c>
      <c r="D413" t="n">
        <v>1</v>
      </c>
      <c r="E413" t="n">
        <v>1</v>
      </c>
    </row>
    <row r="414">
      <c r="B414" t="n">
        <v>2080</v>
      </c>
      <c r="C414" t="n">
        <v>1</v>
      </c>
      <c r="D414" t="n">
        <v>1</v>
      </c>
      <c r="E414" t="n">
        <v>1</v>
      </c>
    </row>
    <row r="415">
      <c r="B415" t="n">
        <v>2085</v>
      </c>
      <c r="C415" t="n">
        <v>1</v>
      </c>
      <c r="D415" t="n">
        <v>1</v>
      </c>
      <c r="E415" t="n">
        <v>1</v>
      </c>
    </row>
    <row r="416">
      <c r="B416" t="n">
        <v>2090</v>
      </c>
      <c r="C416" t="n">
        <v>1</v>
      </c>
      <c r="D416" t="n">
        <v>1</v>
      </c>
      <c r="E416" t="n">
        <v>1</v>
      </c>
    </row>
    <row r="417">
      <c r="B417" t="n">
        <v>2095</v>
      </c>
      <c r="C417" t="n">
        <v>1</v>
      </c>
      <c r="D417" t="n">
        <v>1</v>
      </c>
      <c r="E417" t="n">
        <v>1</v>
      </c>
    </row>
    <row r="418">
      <c r="B418" t="n">
        <v>2100</v>
      </c>
      <c r="C418" t="n">
        <v>1</v>
      </c>
      <c r="D418" t="n">
        <v>1</v>
      </c>
      <c r="E418" t="n">
        <v>1</v>
      </c>
    </row>
    <row r="421">
      <c r="A421" t="inlineStr">
        <is>
          <t>seasia</t>
        </is>
      </c>
    </row>
    <row r="424">
      <c r="C424" t="inlineStr">
        <is>
          <t>truck, battery electric, 7.5t</t>
        </is>
      </c>
      <c r="D424" t="inlineStr">
        <is>
          <t>truck, fuel cell electric, 7.5t</t>
        </is>
      </c>
      <c r="E424" t="inlineStr">
        <is>
          <t>truck, diesel, 7.5t</t>
        </is>
      </c>
    </row>
    <row r="425">
      <c r="B425" t="n">
        <v>2005</v>
      </c>
      <c r="C425" t="n">
        <v>1</v>
      </c>
      <c r="D425" t="n">
        <v>1</v>
      </c>
      <c r="E425" t="n">
        <v>0.9196533816347859</v>
      </c>
    </row>
    <row r="426">
      <c r="B426" t="n">
        <v>2010</v>
      </c>
      <c r="C426" t="n">
        <v>1</v>
      </c>
      <c r="D426" t="n">
        <v>1</v>
      </c>
      <c r="E426" t="n">
        <v>0.9196533816347859</v>
      </c>
    </row>
    <row r="427">
      <c r="B427" t="n">
        <v>2015</v>
      </c>
      <c r="C427" t="n">
        <v>1</v>
      </c>
      <c r="D427" t="n">
        <v>1</v>
      </c>
      <c r="E427" t="n">
        <v>0.9196533816347859</v>
      </c>
    </row>
    <row r="428">
      <c r="B428" t="n">
        <v>2020</v>
      </c>
      <c r="C428" t="n">
        <v>1</v>
      </c>
      <c r="D428" t="n">
        <v>1</v>
      </c>
      <c r="E428" t="n">
        <v>1</v>
      </c>
    </row>
    <row r="429">
      <c r="B429" t="n">
        <v>2025</v>
      </c>
      <c r="C429" t="n">
        <v>1</v>
      </c>
      <c r="D429" t="n">
        <v>1</v>
      </c>
      <c r="E429" t="n">
        <v>1.018094032420103</v>
      </c>
    </row>
    <row r="430">
      <c r="B430" t="n">
        <v>2030</v>
      </c>
      <c r="C430" t="n">
        <v>1</v>
      </c>
      <c r="D430" t="n">
        <v>1</v>
      </c>
      <c r="E430" t="n">
        <v>1.018094032420103</v>
      </c>
    </row>
    <row r="431">
      <c r="B431" t="n">
        <v>2035</v>
      </c>
      <c r="C431" t="n">
        <v>1</v>
      </c>
      <c r="D431" t="n">
        <v>1</v>
      </c>
      <c r="E431" t="n">
        <v>1.018094032420103</v>
      </c>
    </row>
    <row r="432">
      <c r="B432" t="n">
        <v>2040</v>
      </c>
      <c r="C432" t="n">
        <v>1</v>
      </c>
      <c r="D432" t="n">
        <v>1</v>
      </c>
      <c r="E432" t="n">
        <v>1.018094032420103</v>
      </c>
    </row>
    <row r="433">
      <c r="B433" t="n">
        <v>2045</v>
      </c>
      <c r="C433" t="n">
        <v>1</v>
      </c>
      <c r="D433" t="n">
        <v>1</v>
      </c>
      <c r="E433" t="n">
        <v>1.018094032420103</v>
      </c>
    </row>
    <row r="434">
      <c r="B434" t="n">
        <v>2050</v>
      </c>
      <c r="C434" t="n">
        <v>1</v>
      </c>
      <c r="D434" t="n">
        <v>1</v>
      </c>
      <c r="E434" t="n">
        <v>1.018094032420103</v>
      </c>
    </row>
    <row r="435">
      <c r="B435" t="n">
        <v>2055</v>
      </c>
      <c r="C435" t="n">
        <v>1</v>
      </c>
      <c r="D435" t="n">
        <v>1</v>
      </c>
      <c r="E435" t="n">
        <v>1.018094032420103</v>
      </c>
    </row>
    <row r="436">
      <c r="B436" t="n">
        <v>2060</v>
      </c>
      <c r="C436" t="n">
        <v>1</v>
      </c>
      <c r="D436" t="n">
        <v>1</v>
      </c>
      <c r="E436" t="n">
        <v>1.018094032420103</v>
      </c>
    </row>
    <row r="437">
      <c r="B437" t="n">
        <v>2065</v>
      </c>
      <c r="C437" t="n">
        <v>1</v>
      </c>
      <c r="D437" t="n">
        <v>1</v>
      </c>
      <c r="E437" t="n">
        <v>1.018094032420103</v>
      </c>
    </row>
    <row r="438">
      <c r="B438" t="n">
        <v>2070</v>
      </c>
      <c r="C438" t="n">
        <v>1</v>
      </c>
      <c r="D438" t="n">
        <v>1</v>
      </c>
      <c r="E438" t="n">
        <v>1.018094032420103</v>
      </c>
    </row>
    <row r="439">
      <c r="B439" t="n">
        <v>2075</v>
      </c>
      <c r="C439" t="n">
        <v>1</v>
      </c>
      <c r="D439" t="n">
        <v>1</v>
      </c>
      <c r="E439" t="n">
        <v>1.018094032420103</v>
      </c>
    </row>
    <row r="440">
      <c r="B440" t="n">
        <v>2080</v>
      </c>
      <c r="C440" t="n">
        <v>1</v>
      </c>
      <c r="D440" t="n">
        <v>1</v>
      </c>
      <c r="E440" t="n">
        <v>1.018094032420103</v>
      </c>
    </row>
    <row r="441">
      <c r="B441" t="n">
        <v>2085</v>
      </c>
      <c r="C441" t="n">
        <v>1</v>
      </c>
      <c r="D441" t="n">
        <v>1</v>
      </c>
      <c r="E441" t="n">
        <v>1.018094032420103</v>
      </c>
    </row>
    <row r="442">
      <c r="B442" t="n">
        <v>2090</v>
      </c>
      <c r="C442" t="n">
        <v>1</v>
      </c>
      <c r="D442" t="n">
        <v>1</v>
      </c>
      <c r="E442" t="n">
        <v>1.018094032420103</v>
      </c>
    </row>
    <row r="443">
      <c r="B443" t="n">
        <v>2095</v>
      </c>
      <c r="C443" t="n">
        <v>1</v>
      </c>
      <c r="D443" t="n">
        <v>1</v>
      </c>
      <c r="E443" t="n">
        <v>1.018094032420103</v>
      </c>
    </row>
    <row r="444">
      <c r="B444" t="n">
        <v>2100</v>
      </c>
      <c r="C444" t="n">
        <v>1</v>
      </c>
      <c r="D444" t="n">
        <v>1</v>
      </c>
      <c r="E444" t="n">
        <v>1.018094032420103</v>
      </c>
    </row>
    <row r="447">
      <c r="A447" t="inlineStr">
        <is>
          <t>southafrica</t>
        </is>
      </c>
    </row>
    <row r="450">
      <c r="C450" t="inlineStr">
        <is>
          <t>truck, battery electric, 7.5t</t>
        </is>
      </c>
      <c r="D450" t="inlineStr">
        <is>
          <t>truck, fuel cell electric, 7.5t</t>
        </is>
      </c>
      <c r="E450" t="inlineStr">
        <is>
          <t>truck, diesel, 7.5t</t>
        </is>
      </c>
    </row>
    <row r="451">
      <c r="B451" t="n">
        <v>2005</v>
      </c>
      <c r="C451" t="n">
        <v>1</v>
      </c>
      <c r="D451" t="n">
        <v>1</v>
      </c>
      <c r="E451" t="n">
        <v>0.9429382461621066</v>
      </c>
    </row>
    <row r="452">
      <c r="B452" t="n">
        <v>2010</v>
      </c>
      <c r="C452" t="n">
        <v>1</v>
      </c>
      <c r="D452" t="n">
        <v>1</v>
      </c>
      <c r="E452" t="n">
        <v>0.9657422584511219</v>
      </c>
    </row>
    <row r="453">
      <c r="B453" t="n">
        <v>2015</v>
      </c>
      <c r="C453" t="n">
        <v>1</v>
      </c>
      <c r="D453" t="n">
        <v>1</v>
      </c>
      <c r="E453" t="n">
        <v>0.9657422584511219</v>
      </c>
    </row>
    <row r="454">
      <c r="B454" t="n">
        <v>2020</v>
      </c>
      <c r="C454" t="n">
        <v>1</v>
      </c>
      <c r="D454" t="n">
        <v>1</v>
      </c>
      <c r="E454" t="n">
        <v>1</v>
      </c>
    </row>
    <row r="455">
      <c r="B455" t="n">
        <v>2025</v>
      </c>
      <c r="C455" t="n">
        <v>1</v>
      </c>
      <c r="D455" t="n">
        <v>1</v>
      </c>
      <c r="E455" t="n">
        <v>1</v>
      </c>
    </row>
    <row r="456">
      <c r="B456" t="n">
        <v>2030</v>
      </c>
      <c r="C456" t="n">
        <v>1</v>
      </c>
      <c r="D456" t="n">
        <v>1</v>
      </c>
      <c r="E456" t="n">
        <v>1</v>
      </c>
    </row>
    <row r="457">
      <c r="B457" t="n">
        <v>2035</v>
      </c>
      <c r="C457" t="n">
        <v>1</v>
      </c>
      <c r="D457" t="n">
        <v>1</v>
      </c>
      <c r="E457" t="n">
        <v>1</v>
      </c>
    </row>
    <row r="458">
      <c r="B458" t="n">
        <v>2040</v>
      </c>
      <c r="C458" t="n">
        <v>1</v>
      </c>
      <c r="D458" t="n">
        <v>1</v>
      </c>
      <c r="E458" t="n">
        <v>1</v>
      </c>
    </row>
    <row r="459">
      <c r="B459" t="n">
        <v>2045</v>
      </c>
      <c r="C459" t="n">
        <v>1</v>
      </c>
      <c r="D459" t="n">
        <v>1</v>
      </c>
      <c r="E459" t="n">
        <v>1</v>
      </c>
    </row>
    <row r="460">
      <c r="B460" t="n">
        <v>2050</v>
      </c>
      <c r="C460" t="n">
        <v>1</v>
      </c>
      <c r="D460" t="n">
        <v>1</v>
      </c>
      <c r="E460" t="n">
        <v>1</v>
      </c>
    </row>
    <row r="461">
      <c r="B461" t="n">
        <v>2055</v>
      </c>
      <c r="C461" t="n">
        <v>1</v>
      </c>
      <c r="D461" t="n">
        <v>1</v>
      </c>
      <c r="E461" t="n">
        <v>1</v>
      </c>
    </row>
    <row r="462">
      <c r="B462" t="n">
        <v>2060</v>
      </c>
      <c r="C462" t="n">
        <v>1</v>
      </c>
      <c r="D462" t="n">
        <v>1</v>
      </c>
      <c r="E462" t="n">
        <v>1</v>
      </c>
    </row>
    <row r="463">
      <c r="B463" t="n">
        <v>2065</v>
      </c>
      <c r="C463" t="n">
        <v>1</v>
      </c>
      <c r="D463" t="n">
        <v>1</v>
      </c>
      <c r="E463" t="n">
        <v>1</v>
      </c>
    </row>
    <row r="464">
      <c r="B464" t="n">
        <v>2070</v>
      </c>
      <c r="C464" t="n">
        <v>1</v>
      </c>
      <c r="D464" t="n">
        <v>1</v>
      </c>
      <c r="E464" t="n">
        <v>1</v>
      </c>
    </row>
    <row r="465">
      <c r="B465" t="n">
        <v>2075</v>
      </c>
      <c r="C465" t="n">
        <v>1</v>
      </c>
      <c r="D465" t="n">
        <v>1</v>
      </c>
      <c r="E465" t="n">
        <v>1</v>
      </c>
    </row>
    <row r="466">
      <c r="B466" t="n">
        <v>2080</v>
      </c>
      <c r="C466" t="n">
        <v>1</v>
      </c>
      <c r="D466" t="n">
        <v>1</v>
      </c>
      <c r="E466" t="n">
        <v>1</v>
      </c>
    </row>
    <row r="467">
      <c r="B467" t="n">
        <v>2085</v>
      </c>
      <c r="C467" t="n">
        <v>1</v>
      </c>
      <c r="D467" t="n">
        <v>1</v>
      </c>
      <c r="E467" t="n">
        <v>1</v>
      </c>
    </row>
    <row r="468">
      <c r="B468" t="n">
        <v>2090</v>
      </c>
      <c r="C468" t="n">
        <v>1</v>
      </c>
      <c r="D468" t="n">
        <v>1</v>
      </c>
      <c r="E468" t="n">
        <v>1</v>
      </c>
    </row>
    <row r="469">
      <c r="B469" t="n">
        <v>2095</v>
      </c>
      <c r="C469" t="n">
        <v>1</v>
      </c>
      <c r="D469" t="n">
        <v>1</v>
      </c>
      <c r="E469" t="n">
        <v>1</v>
      </c>
    </row>
    <row r="470">
      <c r="B470" t="n">
        <v>2100</v>
      </c>
      <c r="C470" t="n">
        <v>1</v>
      </c>
      <c r="D470" t="n">
        <v>1</v>
      </c>
      <c r="E470" t="n">
        <v>1</v>
      </c>
    </row>
    <row r="473">
      <c r="A473" t="inlineStr">
        <is>
          <t>ssa</t>
        </is>
      </c>
    </row>
    <row r="476">
      <c r="C476" t="inlineStr">
        <is>
          <t>truck, battery electric, 7.5t</t>
        </is>
      </c>
      <c r="D476" t="inlineStr">
        <is>
          <t>truck, fuel cell electric, 7.5t</t>
        </is>
      </c>
      <c r="E476" t="inlineStr">
        <is>
          <t>truck, diesel, 7.5t</t>
        </is>
      </c>
    </row>
    <row r="477">
      <c r="B477" t="n">
        <v>2005</v>
      </c>
      <c r="C477" t="n">
        <v>1</v>
      </c>
      <c r="D477" t="n">
        <v>1</v>
      </c>
      <c r="E477" t="n">
        <v>0.8092728675621216</v>
      </c>
    </row>
    <row r="478">
      <c r="B478" t="n">
        <v>2010</v>
      </c>
      <c r="C478" t="n">
        <v>1</v>
      </c>
      <c r="D478" t="n">
        <v>1</v>
      </c>
      <c r="E478" t="n">
        <v>0.8092728675621216</v>
      </c>
    </row>
    <row r="479">
      <c r="B479" t="n">
        <v>2015</v>
      </c>
      <c r="C479" t="n">
        <v>1</v>
      </c>
      <c r="D479" t="n">
        <v>1</v>
      </c>
      <c r="E479" t="n">
        <v>0.8092728675621216</v>
      </c>
    </row>
    <row r="480">
      <c r="B480" t="n">
        <v>2020</v>
      </c>
      <c r="C480" t="n">
        <v>1</v>
      </c>
      <c r="D480" t="n">
        <v>1</v>
      </c>
      <c r="E480" t="n">
        <v>1</v>
      </c>
    </row>
    <row r="481">
      <c r="B481" t="n">
        <v>2025</v>
      </c>
      <c r="C481" t="n">
        <v>1</v>
      </c>
      <c r="D481" t="n">
        <v>1</v>
      </c>
      <c r="E481" t="n">
        <v>1</v>
      </c>
    </row>
    <row r="482">
      <c r="B482" t="n">
        <v>2030</v>
      </c>
      <c r="C482" t="n">
        <v>1</v>
      </c>
      <c r="D482" t="n">
        <v>1</v>
      </c>
      <c r="E482" t="n">
        <v>1</v>
      </c>
    </row>
    <row r="483">
      <c r="B483" t="n">
        <v>2035</v>
      </c>
      <c r="C483" t="n">
        <v>1</v>
      </c>
      <c r="D483" t="n">
        <v>1</v>
      </c>
      <c r="E483" t="n">
        <v>1</v>
      </c>
    </row>
    <row r="484">
      <c r="B484" t="n">
        <v>2040</v>
      </c>
      <c r="C484" t="n">
        <v>1</v>
      </c>
      <c r="D484" t="n">
        <v>1</v>
      </c>
      <c r="E484" t="n">
        <v>1</v>
      </c>
    </row>
    <row r="485">
      <c r="B485" t="n">
        <v>2045</v>
      </c>
      <c r="C485" t="n">
        <v>1</v>
      </c>
      <c r="D485" t="n">
        <v>1</v>
      </c>
      <c r="E485" t="n">
        <v>1</v>
      </c>
    </row>
    <row r="486">
      <c r="B486" t="n">
        <v>2050</v>
      </c>
      <c r="C486" t="n">
        <v>1</v>
      </c>
      <c r="D486" t="n">
        <v>1</v>
      </c>
      <c r="E486" t="n">
        <v>1</v>
      </c>
    </row>
    <row r="487">
      <c r="B487" t="n">
        <v>2055</v>
      </c>
      <c r="C487" t="n">
        <v>1</v>
      </c>
      <c r="D487" t="n">
        <v>1</v>
      </c>
      <c r="E487" t="n">
        <v>1</v>
      </c>
    </row>
    <row r="488">
      <c r="B488" t="n">
        <v>2060</v>
      </c>
      <c r="C488" t="n">
        <v>1</v>
      </c>
      <c r="D488" t="n">
        <v>1</v>
      </c>
      <c r="E488" t="n">
        <v>1</v>
      </c>
    </row>
    <row r="489">
      <c r="B489" t="n">
        <v>2065</v>
      </c>
      <c r="C489" t="n">
        <v>1</v>
      </c>
      <c r="D489" t="n">
        <v>1</v>
      </c>
      <c r="E489" t="n">
        <v>1</v>
      </c>
    </row>
    <row r="490">
      <c r="B490" t="n">
        <v>2070</v>
      </c>
      <c r="C490" t="n">
        <v>1</v>
      </c>
      <c r="D490" t="n">
        <v>1</v>
      </c>
      <c r="E490" t="n">
        <v>1</v>
      </c>
    </row>
    <row r="491">
      <c r="B491" t="n">
        <v>2075</v>
      </c>
      <c r="C491" t="n">
        <v>1</v>
      </c>
      <c r="D491" t="n">
        <v>1</v>
      </c>
      <c r="E491" t="n">
        <v>1</v>
      </c>
    </row>
    <row r="492">
      <c r="B492" t="n">
        <v>2080</v>
      </c>
      <c r="C492" t="n">
        <v>1</v>
      </c>
      <c r="D492" t="n">
        <v>1</v>
      </c>
      <c r="E492" t="n">
        <v>1</v>
      </c>
    </row>
    <row r="493">
      <c r="B493" t="n">
        <v>2085</v>
      </c>
      <c r="C493" t="n">
        <v>1</v>
      </c>
      <c r="D493" t="n">
        <v>1</v>
      </c>
      <c r="E493" t="n">
        <v>1</v>
      </c>
    </row>
    <row r="494">
      <c r="B494" t="n">
        <v>2090</v>
      </c>
      <c r="C494" t="n">
        <v>1</v>
      </c>
      <c r="D494" t="n">
        <v>1</v>
      </c>
      <c r="E494" t="n">
        <v>1</v>
      </c>
    </row>
    <row r="495">
      <c r="B495" t="n">
        <v>2095</v>
      </c>
      <c r="C495" t="n">
        <v>1</v>
      </c>
      <c r="D495" t="n">
        <v>1</v>
      </c>
      <c r="E495" t="n">
        <v>1</v>
      </c>
    </row>
    <row r="496">
      <c r="B496" t="n">
        <v>2100</v>
      </c>
      <c r="C496" t="n">
        <v>1</v>
      </c>
      <c r="D496" t="n">
        <v>1</v>
      </c>
      <c r="E496" t="n">
        <v>1</v>
      </c>
    </row>
    <row r="499">
      <c r="A499" t="inlineStr">
        <is>
          <t>te</t>
        </is>
      </c>
    </row>
    <row r="502">
      <c r="C502" t="inlineStr">
        <is>
          <t>truck, battery electric, 7.5t</t>
        </is>
      </c>
      <c r="D502" t="inlineStr">
        <is>
          <t>truck, fuel cell electric, 7.5t</t>
        </is>
      </c>
      <c r="E502" t="inlineStr">
        <is>
          <t>truck, diesel, 7.5t</t>
        </is>
      </c>
    </row>
    <row r="503">
      <c r="B503" t="n">
        <v>2005</v>
      </c>
      <c r="C503" t="n">
        <v>1</v>
      </c>
      <c r="D503" t="n">
        <v>1</v>
      </c>
      <c r="E503" t="n">
        <v>1</v>
      </c>
    </row>
    <row r="504">
      <c r="B504" t="n">
        <v>2010</v>
      </c>
      <c r="C504" t="n">
        <v>1</v>
      </c>
      <c r="D504" t="n">
        <v>1</v>
      </c>
      <c r="E504" t="n">
        <v>1</v>
      </c>
    </row>
    <row r="505">
      <c r="B505" t="n">
        <v>2015</v>
      </c>
      <c r="C505" t="n">
        <v>1</v>
      </c>
      <c r="D505" t="n">
        <v>1</v>
      </c>
      <c r="E505" t="n">
        <v>1</v>
      </c>
    </row>
    <row r="506">
      <c r="B506" t="n">
        <v>2020</v>
      </c>
      <c r="C506" t="n">
        <v>1</v>
      </c>
      <c r="D506" t="n">
        <v>1</v>
      </c>
      <c r="E506" t="n">
        <v>1</v>
      </c>
    </row>
    <row r="507">
      <c r="B507" t="n">
        <v>2025</v>
      </c>
      <c r="C507" t="n">
        <v>1</v>
      </c>
      <c r="D507" t="n">
        <v>1</v>
      </c>
      <c r="E507" t="n">
        <v>1</v>
      </c>
    </row>
    <row r="508">
      <c r="B508" t="n">
        <v>2030</v>
      </c>
      <c r="C508" t="n">
        <v>1</v>
      </c>
      <c r="D508" t="n">
        <v>1</v>
      </c>
      <c r="E508" t="n">
        <v>1</v>
      </c>
    </row>
    <row r="509">
      <c r="B509" t="n">
        <v>2035</v>
      </c>
      <c r="C509" t="n">
        <v>1</v>
      </c>
      <c r="D509" t="n">
        <v>1</v>
      </c>
      <c r="E509" t="n">
        <v>1</v>
      </c>
    </row>
    <row r="510">
      <c r="B510" t="n">
        <v>2040</v>
      </c>
      <c r="C510" t="n">
        <v>1</v>
      </c>
      <c r="D510" t="n">
        <v>1</v>
      </c>
      <c r="E510" t="n">
        <v>1</v>
      </c>
    </row>
    <row r="511">
      <c r="B511" t="n">
        <v>2045</v>
      </c>
      <c r="C511" t="n">
        <v>1</v>
      </c>
      <c r="D511" t="n">
        <v>1</v>
      </c>
      <c r="E511" t="n">
        <v>1</v>
      </c>
    </row>
    <row r="512">
      <c r="B512" t="n">
        <v>2050</v>
      </c>
      <c r="C512" t="n">
        <v>1</v>
      </c>
      <c r="D512" t="n">
        <v>1</v>
      </c>
      <c r="E512" t="n">
        <v>1</v>
      </c>
    </row>
    <row r="513">
      <c r="B513" t="n">
        <v>2055</v>
      </c>
      <c r="C513" t="n">
        <v>1</v>
      </c>
      <c r="D513" t="n">
        <v>1</v>
      </c>
      <c r="E513" t="n">
        <v>1</v>
      </c>
    </row>
    <row r="514">
      <c r="B514" t="n">
        <v>2060</v>
      </c>
      <c r="C514" t="n">
        <v>1</v>
      </c>
      <c r="D514" t="n">
        <v>1</v>
      </c>
      <c r="E514" t="n">
        <v>1</v>
      </c>
    </row>
    <row r="515">
      <c r="B515" t="n">
        <v>2065</v>
      </c>
      <c r="C515" t="n">
        <v>1</v>
      </c>
      <c r="D515" t="n">
        <v>1</v>
      </c>
      <c r="E515" t="n">
        <v>1.00187811538698</v>
      </c>
    </row>
    <row r="516">
      <c r="B516" t="n">
        <v>2070</v>
      </c>
      <c r="C516" t="n">
        <v>1</v>
      </c>
      <c r="D516" t="n">
        <v>1</v>
      </c>
      <c r="E516" t="n">
        <v>1.034410401686257</v>
      </c>
    </row>
    <row r="517">
      <c r="B517" t="n">
        <v>2075</v>
      </c>
      <c r="C517" t="n">
        <v>1</v>
      </c>
      <c r="D517" t="n">
        <v>1</v>
      </c>
      <c r="E517" t="n">
        <v>1.067006039949617</v>
      </c>
    </row>
    <row r="518">
      <c r="B518" t="n">
        <v>2080</v>
      </c>
      <c r="C518" t="n">
        <v>1</v>
      </c>
      <c r="D518" t="n">
        <v>1</v>
      </c>
      <c r="E518" t="n">
        <v>1.099711834733893</v>
      </c>
    </row>
    <row r="519">
      <c r="B519" t="n">
        <v>2085</v>
      </c>
      <c r="C519" t="n">
        <v>1</v>
      </c>
      <c r="D519" t="n">
        <v>1</v>
      </c>
      <c r="E519" t="n">
        <v>1.132832651832252</v>
      </c>
    </row>
    <row r="520">
      <c r="B520" t="n">
        <v>2090</v>
      </c>
      <c r="C520" t="n">
        <v>1</v>
      </c>
      <c r="D520" t="n">
        <v>1</v>
      </c>
      <c r="E520" t="n">
        <v>1.166746136900882</v>
      </c>
    </row>
    <row r="521">
      <c r="B521" t="n">
        <v>2095</v>
      </c>
      <c r="C521" t="n">
        <v>1</v>
      </c>
      <c r="D521" t="n">
        <v>1</v>
      </c>
      <c r="E521" t="n">
        <v>1.202063695928116</v>
      </c>
    </row>
    <row r="522">
      <c r="B522" t="n">
        <v>2100</v>
      </c>
      <c r="C522" t="n">
        <v>1</v>
      </c>
      <c r="D522" t="n">
        <v>1</v>
      </c>
      <c r="E522" t="n">
        <v>1.25076880856955</v>
      </c>
    </row>
    <row r="525">
      <c r="A525" t="inlineStr">
        <is>
          <t>usa</t>
        </is>
      </c>
    </row>
    <row r="528">
      <c r="C528" t="inlineStr">
        <is>
          <t>truck, battery electric, 7.5t</t>
        </is>
      </c>
      <c r="D528" t="inlineStr">
        <is>
          <t>truck, fuel cell electric, 7.5t</t>
        </is>
      </c>
      <c r="E528" t="inlineStr">
        <is>
          <t>truck, diesel, 7.5t</t>
        </is>
      </c>
    </row>
    <row r="529">
      <c r="B529" t="n">
        <v>2005</v>
      </c>
      <c r="C529" t="n">
        <v>1</v>
      </c>
      <c r="D529" t="n">
        <v>1</v>
      </c>
      <c r="E529" t="n">
        <v>0.5</v>
      </c>
    </row>
    <row r="530">
      <c r="B530" t="n">
        <v>2010</v>
      </c>
      <c r="C530" t="n">
        <v>1</v>
      </c>
      <c r="D530" t="n">
        <v>1</v>
      </c>
      <c r="E530" t="n">
        <v>0.5176774344231114</v>
      </c>
    </row>
    <row r="531">
      <c r="B531" t="n">
        <v>2015</v>
      </c>
      <c r="C531" t="n">
        <v>1</v>
      </c>
      <c r="D531" t="n">
        <v>1</v>
      </c>
      <c r="E531" t="n">
        <v>0.6303798761274437</v>
      </c>
    </row>
    <row r="532">
      <c r="B532" t="n">
        <v>2020</v>
      </c>
      <c r="C532" t="n">
        <v>1</v>
      </c>
      <c r="D532" t="n">
        <v>1</v>
      </c>
      <c r="E532" t="n">
        <v>1</v>
      </c>
    </row>
    <row r="533">
      <c r="B533" t="n">
        <v>2025</v>
      </c>
      <c r="C533" t="n">
        <v>1</v>
      </c>
      <c r="D533" t="n">
        <v>1</v>
      </c>
      <c r="E533" t="n">
        <v>1.004449491411842</v>
      </c>
    </row>
    <row r="534">
      <c r="B534" t="n">
        <v>2030</v>
      </c>
      <c r="C534" t="n">
        <v>1</v>
      </c>
      <c r="D534" t="n">
        <v>1</v>
      </c>
      <c r="E534" t="n">
        <v>1.005453597947685</v>
      </c>
    </row>
    <row r="535">
      <c r="B535" t="n">
        <v>2035</v>
      </c>
      <c r="C535" t="n">
        <v>1</v>
      </c>
      <c r="D535" t="n">
        <v>1</v>
      </c>
      <c r="E535" t="n">
        <v>1.005453597947685</v>
      </c>
    </row>
    <row r="536">
      <c r="B536" t="n">
        <v>2040</v>
      </c>
      <c r="C536" t="n">
        <v>1</v>
      </c>
      <c r="D536" t="n">
        <v>1</v>
      </c>
      <c r="E536" t="n">
        <v>1.005453597947685</v>
      </c>
    </row>
    <row r="537">
      <c r="B537" t="n">
        <v>2045</v>
      </c>
      <c r="C537" t="n">
        <v>1</v>
      </c>
      <c r="D537" t="n">
        <v>1</v>
      </c>
      <c r="E537" t="n">
        <v>1.005453597947685</v>
      </c>
    </row>
    <row r="538">
      <c r="B538" t="n">
        <v>2050</v>
      </c>
      <c r="C538" t="n">
        <v>1</v>
      </c>
      <c r="D538" t="n">
        <v>1</v>
      </c>
      <c r="E538" t="n">
        <v>1.005453597947685</v>
      </c>
    </row>
    <row r="539">
      <c r="B539" t="n">
        <v>2055</v>
      </c>
      <c r="C539" t="n">
        <v>1</v>
      </c>
      <c r="D539" t="n">
        <v>1</v>
      </c>
      <c r="E539" t="n">
        <v>1.005453597947685</v>
      </c>
    </row>
    <row r="540">
      <c r="B540" t="n">
        <v>2060</v>
      </c>
      <c r="C540" t="n">
        <v>1</v>
      </c>
      <c r="D540" t="n">
        <v>1</v>
      </c>
      <c r="E540" t="n">
        <v>1.005453597947685</v>
      </c>
    </row>
    <row r="541">
      <c r="B541" t="n">
        <v>2065</v>
      </c>
      <c r="C541" t="n">
        <v>1</v>
      </c>
      <c r="D541" t="n">
        <v>1</v>
      </c>
      <c r="E541" t="n">
        <v>1.005453597947685</v>
      </c>
    </row>
    <row r="542">
      <c r="B542" t="n">
        <v>2070</v>
      </c>
      <c r="C542" t="n">
        <v>1</v>
      </c>
      <c r="D542" t="n">
        <v>1</v>
      </c>
      <c r="E542" t="n">
        <v>1.005453597947685</v>
      </c>
    </row>
    <row r="543">
      <c r="B543" t="n">
        <v>2075</v>
      </c>
      <c r="C543" t="n">
        <v>1</v>
      </c>
      <c r="D543" t="n">
        <v>1</v>
      </c>
      <c r="E543" t="n">
        <v>1.005453597947685</v>
      </c>
    </row>
    <row r="544">
      <c r="B544" t="n">
        <v>2080</v>
      </c>
      <c r="C544" t="n">
        <v>1</v>
      </c>
      <c r="D544" t="n">
        <v>1</v>
      </c>
      <c r="E544" t="n">
        <v>1.005453597947685</v>
      </c>
    </row>
    <row r="545">
      <c r="B545" t="n">
        <v>2085</v>
      </c>
      <c r="C545" t="n">
        <v>1</v>
      </c>
      <c r="D545" t="n">
        <v>1</v>
      </c>
      <c r="E545" t="n">
        <v>1.005453597947685</v>
      </c>
    </row>
    <row r="546">
      <c r="B546" t="n">
        <v>2090</v>
      </c>
      <c r="C546" t="n">
        <v>1</v>
      </c>
      <c r="D546" t="n">
        <v>1</v>
      </c>
      <c r="E546" t="n">
        <v>1.005453597947685</v>
      </c>
    </row>
    <row r="547">
      <c r="B547" t="n">
        <v>2095</v>
      </c>
      <c r="C547" t="n">
        <v>1</v>
      </c>
      <c r="D547" t="n">
        <v>1</v>
      </c>
      <c r="E547" t="n">
        <v>1.00970378118893</v>
      </c>
    </row>
    <row r="548">
      <c r="B548" t="n">
        <v>2100</v>
      </c>
      <c r="C548" t="n">
        <v>1</v>
      </c>
      <c r="D548" t="n">
        <v>1</v>
      </c>
      <c r="E548" t="n">
        <v>1.021227247353489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A65"/>
  <sheetViews>
    <sheetView workbookViewId="0">
      <selection activeCell="A1" sqref="A1"/>
    </sheetView>
  </sheetViews>
  <sheetFormatPr baseColWidth="8" defaultRowHeight="15"/>
  <sheetData>
    <row r="1">
      <c r="A1" t="inlineStr">
        <is>
          <t>Ton-kilometers (in billions) of transport service operated by trains.</t>
        </is>
      </c>
    </row>
    <row r="3">
      <c r="A3" s="1" t="inlineStr">
        <is>
          <t>WITCH - SSP2_BAU</t>
        </is>
      </c>
    </row>
    <row r="5">
      <c r="A5" t="inlineStr">
        <is>
          <t>World</t>
        </is>
      </c>
    </row>
    <row r="8">
      <c r="A8" t="inlineStr">
        <is>
          <t>brazil</t>
        </is>
      </c>
    </row>
    <row r="11">
      <c r="A11" t="inlineStr">
        <is>
          <t>canada</t>
        </is>
      </c>
    </row>
    <row r="14">
      <c r="A14" t="inlineStr">
        <is>
          <t>ccasia</t>
        </is>
      </c>
    </row>
    <row r="17">
      <c r="A17" t="inlineStr">
        <is>
          <t>china</t>
        </is>
      </c>
    </row>
    <row r="20">
      <c r="A20" t="inlineStr">
        <is>
          <t>eu27</t>
        </is>
      </c>
    </row>
    <row r="23">
      <c r="A23" t="inlineStr">
        <is>
          <t>india</t>
        </is>
      </c>
    </row>
    <row r="26">
      <c r="A26" t="inlineStr">
        <is>
          <t>indonesia</t>
        </is>
      </c>
    </row>
    <row r="29">
      <c r="A29" t="inlineStr">
        <is>
          <t>japan</t>
        </is>
      </c>
    </row>
    <row r="32">
      <c r="A32" t="inlineStr">
        <is>
          <t>korea</t>
        </is>
      </c>
    </row>
    <row r="35">
      <c r="A35" t="inlineStr">
        <is>
          <t>laca</t>
        </is>
      </c>
    </row>
    <row r="38">
      <c r="A38" t="inlineStr">
        <is>
          <t>mena</t>
        </is>
      </c>
    </row>
    <row r="41">
      <c r="A41" t="inlineStr">
        <is>
          <t>mexico</t>
        </is>
      </c>
    </row>
    <row r="44">
      <c r="A44" t="inlineStr">
        <is>
          <t>oceania</t>
        </is>
      </c>
    </row>
    <row r="47">
      <c r="A47" t="inlineStr">
        <is>
          <t>othereurope</t>
        </is>
      </c>
    </row>
    <row r="50">
      <c r="A50" t="inlineStr">
        <is>
          <t>sasia</t>
        </is>
      </c>
    </row>
    <row r="53">
      <c r="A53" t="inlineStr">
        <is>
          <t>seasia</t>
        </is>
      </c>
    </row>
    <row r="56">
      <c r="A56" t="inlineStr">
        <is>
          <t>southafrica</t>
        </is>
      </c>
    </row>
    <row r="59">
      <c r="A59" t="inlineStr">
        <is>
          <t>ssa</t>
        </is>
      </c>
    </row>
    <row r="62">
      <c r="A62" t="inlineStr">
        <is>
          <t>te</t>
        </is>
      </c>
    </row>
    <row r="65">
      <c r="A65" t="inlineStr">
        <is>
          <t>usa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train-based transport datasets.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Battery technology market shares, in capacity terms. Used to calculate the battery supply mix. Future shares from Degen et al., 2023. Shares prior to 2021 from Orangi et al., 2024.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Not used by premise. Global mean surface temperature anomaly relative to 1850-1900. For informative purpose only.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5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electricity, per technology. Used to calculate the electricty supply mix. All technologies supply at high voltage except Residential PV.</t>
        </is>
      </c>
    </row>
    <row r="3">
      <c r="A3" s="1" t="inlineStr">
        <is>
          <t>WITCH - SSP2_BAU</t>
        </is>
      </c>
    </row>
    <row r="5">
      <c r="A5" t="inlineStr">
        <is>
          <t>World</t>
        </is>
      </c>
    </row>
    <row r="8">
      <c r="C8" t="inlineStr">
        <is>
          <t>Biomass CHP</t>
        </is>
      </c>
      <c r="D8" t="inlineStr">
        <is>
          <t>Biomass IGCC CCS</t>
        </is>
      </c>
      <c r="E8" t="inlineStr">
        <is>
          <t>Coal IGCC CCS</t>
        </is>
      </c>
      <c r="F8" t="inlineStr">
        <is>
          <t>Coal PC</t>
        </is>
      </c>
      <c r="G8" t="inlineStr">
        <is>
          <t>Coal PC CCS</t>
        </is>
      </c>
      <c r="H8" t="inlineStr">
        <is>
          <t>Gas CC CCS</t>
        </is>
      </c>
      <c r="I8" t="inlineStr">
        <is>
          <t>Gas OC</t>
        </is>
      </c>
      <c r="J8" t="inlineStr">
        <is>
          <t>Hydro</t>
        </is>
      </c>
      <c r="K8" t="inlineStr">
        <is>
          <t>Nuclear</t>
        </is>
      </c>
      <c r="L8" t="inlineStr">
        <is>
          <t>Oil ST</t>
        </is>
      </c>
      <c r="M8" t="inlineStr">
        <is>
          <t>Solar CSP</t>
        </is>
      </c>
      <c r="N8" t="inlineStr">
        <is>
          <t>Solar PV Centralized</t>
        </is>
      </c>
      <c r="O8" t="inlineStr">
        <is>
          <t>Wind Offshore</t>
        </is>
      </c>
      <c r="P8" t="inlineStr">
        <is>
          <t>Wind Onshore</t>
        </is>
      </c>
    </row>
    <row r="9">
      <c r="B9" t="n">
        <v>2005</v>
      </c>
      <c r="C9" t="n">
        <v>0.59249075544</v>
      </c>
      <c r="D9" t="n">
        <v>5.04576e-06</v>
      </c>
      <c r="E9" t="n">
        <v>1.033992e-05</v>
      </c>
      <c r="F9" t="n">
        <v>26.504899315776</v>
      </c>
      <c r="G9" t="n">
        <v>5.23224e-06</v>
      </c>
      <c r="H9" t="n">
        <v>5.29272e-06</v>
      </c>
      <c r="I9" t="n">
        <v>13.411373456448</v>
      </c>
      <c r="J9" t="n">
        <v>10.40061749994</v>
      </c>
      <c r="K9" t="n">
        <v>9.82964059707116</v>
      </c>
      <c r="L9" t="n">
        <v>3.5903985263856</v>
      </c>
      <c r="M9" t="n">
        <v>0.008614164953407499</v>
      </c>
      <c r="N9" t="n">
        <v>0.0176125270898701</v>
      </c>
      <c r="O9" t="n">
        <v>0.0150669984436226</v>
      </c>
      <c r="P9" t="n">
        <v>0.39247155211247</v>
      </c>
    </row>
    <row r="10">
      <c r="B10" t="n">
        <v>2010</v>
      </c>
      <c r="C10" t="n">
        <v>0.96807428856</v>
      </c>
      <c r="D10" t="n">
        <v>5.04576e-06</v>
      </c>
      <c r="E10" t="n">
        <v>1.033992e-05</v>
      </c>
      <c r="F10" t="n">
        <v>31.169217852216</v>
      </c>
      <c r="G10" t="n">
        <v>5.23224e-06</v>
      </c>
      <c r="H10" t="n">
        <v>5.0280840036e-06</v>
      </c>
      <c r="I10" t="n">
        <v>17.0836756109712</v>
      </c>
      <c r="J10" t="n">
        <v>12.2596530650784</v>
      </c>
      <c r="K10" t="n">
        <v>9.545226426719999</v>
      </c>
      <c r="L10" t="n">
        <v>3.15176231741184</v>
      </c>
      <c r="M10" t="n">
        <v>0.0147418919034867</v>
      </c>
      <c r="N10" t="n">
        <v>0.161216512645467</v>
      </c>
      <c r="O10" t="n">
        <v>0.038737952538534</v>
      </c>
      <c r="P10" t="n">
        <v>1.2634246118433</v>
      </c>
    </row>
    <row r="11">
      <c r="B11" t="n">
        <v>2015</v>
      </c>
      <c r="C11" t="n">
        <v>1.48676745312</v>
      </c>
      <c r="D11" t="n">
        <v>5.04576e-06</v>
      </c>
      <c r="E11" t="n">
        <v>1.00773720036e-05</v>
      </c>
      <c r="F11" t="n">
        <v>34.888423691472</v>
      </c>
      <c r="G11" t="n">
        <v>5.23224e-06</v>
      </c>
      <c r="H11" t="n">
        <v>5.0280840036e-06</v>
      </c>
      <c r="I11" t="n">
        <v>19.8567167056164</v>
      </c>
      <c r="J11" t="n">
        <v>14.122034533512</v>
      </c>
      <c r="K11" t="n">
        <v>9.249428034959999</v>
      </c>
      <c r="L11" t="n">
        <v>2.9475098253216</v>
      </c>
      <c r="M11" t="n">
        <v>0.0407403908485206</v>
      </c>
      <c r="N11" t="n">
        <v>0.90943585720197</v>
      </c>
      <c r="O11" t="n">
        <v>0.123786081804701</v>
      </c>
      <c r="P11" t="n">
        <v>2.91054650610852</v>
      </c>
    </row>
    <row r="12">
      <c r="B12" t="n">
        <v>2020</v>
      </c>
      <c r="C12" t="n">
        <v>2.01072411576</v>
      </c>
      <c r="D12" t="n">
        <v>5.04576e-06</v>
      </c>
      <c r="E12" t="n">
        <v>1.00773720036e-05</v>
      </c>
      <c r="F12" t="n">
        <v>35.811045123216</v>
      </c>
      <c r="G12" t="n">
        <v>5.23224e-06</v>
      </c>
      <c r="H12" t="n">
        <v>5.0280840036e-06</v>
      </c>
      <c r="I12" t="n">
        <v>22.925074396032</v>
      </c>
      <c r="J12" t="n">
        <v>15.303659014044</v>
      </c>
      <c r="K12" t="n">
        <v>9.901401438960001</v>
      </c>
      <c r="L12" t="n">
        <v>2.13810708873888</v>
      </c>
      <c r="M12" t="n">
        <v>0.053361471430408</v>
      </c>
      <c r="N12" t="n">
        <v>2.9835272731441</v>
      </c>
      <c r="O12" t="n">
        <v>0.364146152347365</v>
      </c>
      <c r="P12" t="n">
        <v>5.35860300794417</v>
      </c>
    </row>
    <row r="13">
      <c r="B13" t="n">
        <v>2025</v>
      </c>
      <c r="C13" t="n">
        <v>2.9595399016349</v>
      </c>
      <c r="D13" t="n">
        <v>4.01475714277319e-06</v>
      </c>
      <c r="E13" t="n">
        <v>8.401992151095939e-06</v>
      </c>
      <c r="F13" t="n">
        <v>42.3527668733619</v>
      </c>
      <c r="G13" t="n">
        <v>4.25160343718344e-06</v>
      </c>
      <c r="H13" t="n">
        <v>3.57956733286719e-06</v>
      </c>
      <c r="I13" t="n">
        <v>28.3980521187748</v>
      </c>
      <c r="J13" t="n">
        <v>20.8988587549197</v>
      </c>
      <c r="K13" t="n">
        <v>9.032198568972269</v>
      </c>
      <c r="L13" t="n">
        <v>4.0793990256628</v>
      </c>
      <c r="M13" t="n">
        <v>0.158388993019135</v>
      </c>
      <c r="N13" t="n">
        <v>9.240249470440601</v>
      </c>
      <c r="O13" t="n">
        <v>0.82140493142036</v>
      </c>
      <c r="P13" t="n">
        <v>20.6886360521573</v>
      </c>
    </row>
    <row r="14">
      <c r="B14" t="n">
        <v>2030</v>
      </c>
      <c r="C14" t="n">
        <v>3.38177392933855</v>
      </c>
      <c r="D14" t="n">
        <v>3.19441965441249e-06</v>
      </c>
      <c r="E14" t="n">
        <v>7.18660472755507e-06</v>
      </c>
      <c r="F14" t="n">
        <v>41.524162396512</v>
      </c>
      <c r="G14" t="n">
        <v>3.63658913407979e-06</v>
      </c>
      <c r="H14" t="n">
        <v>2.8481524148594e-06</v>
      </c>
      <c r="I14" t="n">
        <v>26.5906891554537</v>
      </c>
      <c r="J14" t="n">
        <v>23.0422630580142</v>
      </c>
      <c r="K14" t="n">
        <v>8.99292897708796</v>
      </c>
      <c r="L14" t="n">
        <v>3.9744754854763</v>
      </c>
      <c r="M14" t="n">
        <v>0.411407793285333</v>
      </c>
      <c r="N14" t="n">
        <v>9.83910187016996</v>
      </c>
      <c r="O14" t="n">
        <v>0.684293503854529</v>
      </c>
      <c r="P14" t="n">
        <v>42.8148560979072</v>
      </c>
    </row>
    <row r="15">
      <c r="B15" t="n">
        <v>2035</v>
      </c>
      <c r="C15" t="n">
        <v>3.93165855947906</v>
      </c>
      <c r="D15" t="n">
        <v>2.54170216668403e-06</v>
      </c>
      <c r="E15" t="n">
        <v>6.30625826003704e-06</v>
      </c>
      <c r="F15" t="n">
        <v>40.6478052681006</v>
      </c>
      <c r="G15" t="n">
        <v>3.27425212641353e-06</v>
      </c>
      <c r="H15" t="n">
        <v>2.13288273441076e-06</v>
      </c>
      <c r="I15" t="n">
        <v>25.4585657893545</v>
      </c>
      <c r="J15" t="n">
        <v>24.8993817294896</v>
      </c>
      <c r="K15" t="n">
        <v>8.99939835170753</v>
      </c>
      <c r="L15" t="n">
        <v>4.08099566794169</v>
      </c>
      <c r="M15" t="n">
        <v>1.02619313494385</v>
      </c>
      <c r="N15" t="n">
        <v>12.3661933582696</v>
      </c>
      <c r="O15" t="n">
        <v>0.598666927844432</v>
      </c>
      <c r="P15" t="n">
        <v>64.39270732594601</v>
      </c>
    </row>
    <row r="16">
      <c r="B16" t="n">
        <v>2040</v>
      </c>
      <c r="C16" t="n">
        <v>4.55629417866677</v>
      </c>
      <c r="D16" t="n">
        <v>2.022354794619e-06</v>
      </c>
      <c r="E16" t="n">
        <v>4.83623689786907e-06</v>
      </c>
      <c r="F16" t="n">
        <v>39.0660622451083</v>
      </c>
      <c r="G16" t="n">
        <v>2.52055463827878e-06</v>
      </c>
      <c r="H16" t="n">
        <v>1.69706965997583e-06</v>
      </c>
      <c r="I16" t="n">
        <v>24.898866747191</v>
      </c>
      <c r="J16" t="n">
        <v>26.5084527549434</v>
      </c>
      <c r="K16" t="n">
        <v>9.109026712821571</v>
      </c>
      <c r="L16" t="n">
        <v>4.31495198017287</v>
      </c>
      <c r="M16" t="n">
        <v>2.18224143880635</v>
      </c>
      <c r="N16" t="n">
        <v>16.5767683004968</v>
      </c>
      <c r="O16" t="n">
        <v>0.540690962660502</v>
      </c>
      <c r="P16" t="n">
        <v>81.0495900769768</v>
      </c>
    </row>
    <row r="17">
      <c r="B17" t="n">
        <v>2045</v>
      </c>
      <c r="C17" t="n">
        <v>4.94032174365419</v>
      </c>
      <c r="D17" t="n">
        <v>1.609125950683e-06</v>
      </c>
      <c r="E17" t="n">
        <v>3.78716829603964e-06</v>
      </c>
      <c r="F17" t="n">
        <v>37.548457463039</v>
      </c>
      <c r="G17" t="n">
        <v>1.91639523743673e-06</v>
      </c>
      <c r="H17" t="n">
        <v>1.35030650566378e-06</v>
      </c>
      <c r="I17" t="n">
        <v>24.8002305920335</v>
      </c>
      <c r="J17" t="n">
        <v>27.9026068306752</v>
      </c>
      <c r="K17" t="n">
        <v>9.27489751953944</v>
      </c>
      <c r="L17" t="n">
        <v>4.62273179636812</v>
      </c>
      <c r="M17" t="n">
        <v>4.41058926387076</v>
      </c>
      <c r="N17" t="n">
        <v>21.6315189629806</v>
      </c>
      <c r="O17" t="n">
        <v>0.502736537741338</v>
      </c>
      <c r="P17" t="n">
        <v>93.3866255447593</v>
      </c>
    </row>
    <row r="18">
      <c r="B18" t="n">
        <v>2050</v>
      </c>
      <c r="C18" t="n">
        <v>4.72924445240968</v>
      </c>
      <c r="D18" t="n">
        <v>1.28033237889362e-06</v>
      </c>
      <c r="E18" t="n">
        <v>3.13652143943764e-06</v>
      </c>
      <c r="F18" t="n">
        <v>37.3835809238717</v>
      </c>
      <c r="G18" t="n">
        <v>1.63917971369873e-06</v>
      </c>
      <c r="H18" t="n">
        <v>1.00724780452044e-06</v>
      </c>
      <c r="I18" t="n">
        <v>25.5510724015837</v>
      </c>
      <c r="J18" t="n">
        <v>29.1105495231559</v>
      </c>
      <c r="K18" t="n">
        <v>9.030214764006891</v>
      </c>
      <c r="L18" t="n">
        <v>4.977611283469</v>
      </c>
      <c r="M18" t="n">
        <v>10.628517512597</v>
      </c>
      <c r="N18" t="n">
        <v>26.068347633067</v>
      </c>
      <c r="O18" t="n">
        <v>0.475247159720553</v>
      </c>
      <c r="P18" t="n">
        <v>100.060169195959</v>
      </c>
    </row>
    <row r="19">
      <c r="B19" t="n">
        <v>2055</v>
      </c>
      <c r="C19" t="n">
        <v>4.58703324253234</v>
      </c>
      <c r="D19" t="n">
        <v>1.01872137463671e-06</v>
      </c>
      <c r="E19" t="n">
        <v>2.59757956140309e-06</v>
      </c>
      <c r="F19" t="n">
        <v>37.1150545138124</v>
      </c>
      <c r="G19" t="n">
        <v>1.31443567088659e-06</v>
      </c>
      <c r="H19" t="n">
        <v>8.01436322040505e-07</v>
      </c>
      <c r="I19" t="n">
        <v>27.6777549177854</v>
      </c>
      <c r="J19" t="n">
        <v>30.1571523152842</v>
      </c>
      <c r="K19" t="n">
        <v>9.271605321114111</v>
      </c>
      <c r="L19" t="n">
        <v>5.44393293871538</v>
      </c>
      <c r="M19" t="n">
        <v>12.3993161334198</v>
      </c>
      <c r="N19" t="n">
        <v>28.8295416343108</v>
      </c>
      <c r="O19" t="n">
        <v>0.452334261915982</v>
      </c>
      <c r="P19" t="n">
        <v>106.434413654861</v>
      </c>
    </row>
    <row r="20">
      <c r="B20" t="n">
        <v>2060</v>
      </c>
      <c r="C20" t="n">
        <v>3.994648031723</v>
      </c>
      <c r="D20" t="n">
        <v>8.10565487720079e-07</v>
      </c>
      <c r="E20" t="n">
        <v>2.07138502975087e-06</v>
      </c>
      <c r="F20" t="n">
        <v>36.7634557920701</v>
      </c>
      <c r="G20" t="n">
        <v>1.12429641174282e-06</v>
      </c>
      <c r="H20" t="n">
        <v>5.95166521337616e-07</v>
      </c>
      <c r="I20" t="n">
        <v>30.453997018109</v>
      </c>
      <c r="J20" t="n">
        <v>31.0639647090418</v>
      </c>
      <c r="K20" t="n">
        <v>9.14376902663548</v>
      </c>
      <c r="L20" t="n">
        <v>5.99758218861733</v>
      </c>
      <c r="M20" t="n">
        <v>14.1340254296939</v>
      </c>
      <c r="N20" t="n">
        <v>31.4739305271042</v>
      </c>
      <c r="O20" t="n">
        <v>0.433535684784555</v>
      </c>
      <c r="P20" t="n">
        <v>112.103000961972</v>
      </c>
    </row>
    <row r="21">
      <c r="B21" t="n">
        <v>2065</v>
      </c>
      <c r="C21" t="n">
        <v>3.64638601022498</v>
      </c>
      <c r="D21" t="n">
        <v>6.44942205239572e-07</v>
      </c>
      <c r="E21" t="n">
        <v>1.70939435201109e-06</v>
      </c>
      <c r="F21" t="n">
        <v>36.479261745921</v>
      </c>
      <c r="G21" t="n">
        <v>8.97550910703409e-07</v>
      </c>
      <c r="H21" t="n">
        <v>4.735558300334e-07</v>
      </c>
      <c r="I21" t="n">
        <v>34.0838404474247</v>
      </c>
      <c r="J21" t="n">
        <v>31.8496579287209</v>
      </c>
      <c r="K21" t="n">
        <v>9.133173772025421</v>
      </c>
      <c r="L21" t="n">
        <v>6.54790181756665</v>
      </c>
      <c r="M21" t="n">
        <v>15.6255270824457</v>
      </c>
      <c r="N21" t="n">
        <v>33.339508186047</v>
      </c>
      <c r="O21" t="n">
        <v>0.418089761458052</v>
      </c>
      <c r="P21" t="n">
        <v>117.430803628219</v>
      </c>
    </row>
    <row r="22">
      <c r="B22" t="n">
        <v>2070</v>
      </c>
      <c r="C22" t="n">
        <v>3.51946008512578</v>
      </c>
      <c r="D22" t="n">
        <v>4.87502779971327e-07</v>
      </c>
      <c r="E22" t="n">
        <v>1.35375423677665e-06</v>
      </c>
      <c r="F22" t="n">
        <v>35.8098623131485</v>
      </c>
      <c r="G22" t="n">
        <v>7.1287912999985e-07</v>
      </c>
      <c r="H22" t="n">
        <v>3.767939167535e-07</v>
      </c>
      <c r="I22" t="n">
        <v>38.2855733176695</v>
      </c>
      <c r="J22" t="n">
        <v>32.5304093605489</v>
      </c>
      <c r="K22" t="n">
        <v>9.071039680136259</v>
      </c>
      <c r="L22" t="n">
        <v>7.24916895969632</v>
      </c>
      <c r="M22" t="n">
        <v>16.7418550410072</v>
      </c>
      <c r="N22" t="n">
        <v>34.9916383775177</v>
      </c>
      <c r="O22" t="n">
        <v>0.669307997933463</v>
      </c>
      <c r="P22" t="n">
        <v>122.114884631292</v>
      </c>
    </row>
    <row r="23">
      <c r="B23" t="n">
        <v>2075</v>
      </c>
      <c r="C23" t="n">
        <v>3.44982801722892</v>
      </c>
      <c r="D23" t="n">
        <v>3.87891075224205e-07</v>
      </c>
      <c r="E23" t="n">
        <v>1.15792736856089e-06</v>
      </c>
      <c r="F23" t="n">
        <v>35.9371650345639</v>
      </c>
      <c r="G23" t="n">
        <v>6.09757836425651e-07</v>
      </c>
      <c r="H23" t="n">
        <v>2.783888926419e-07</v>
      </c>
      <c r="I23" t="n">
        <v>42.9747758034165</v>
      </c>
      <c r="J23" t="n">
        <v>33.120235644305</v>
      </c>
      <c r="K23" t="n">
        <v>9.077721553195561</v>
      </c>
      <c r="L23" t="n">
        <v>8.01521180397255</v>
      </c>
      <c r="M23" t="n">
        <v>17.6297514331915</v>
      </c>
      <c r="N23" t="n">
        <v>36.3311081489428</v>
      </c>
      <c r="O23" t="n">
        <v>0.708470791434293</v>
      </c>
      <c r="P23" t="n">
        <v>124.653017069889</v>
      </c>
    </row>
    <row r="24">
      <c r="B24" t="n">
        <v>2080</v>
      </c>
      <c r="C24" t="n">
        <v>3.38978399215795</v>
      </c>
      <c r="D24" t="n">
        <v>2.92389241011964e-07</v>
      </c>
      <c r="E24" t="n">
        <v>9.904277718712881e-07</v>
      </c>
      <c r="F24" t="n">
        <v>36.2461624909283</v>
      </c>
      <c r="G24" t="n">
        <v>5.21553519821062e-07</v>
      </c>
      <c r="H24" t="n">
        <v>2.21505543811485e-07</v>
      </c>
      <c r="I24" t="n">
        <v>48.2618996032838</v>
      </c>
      <c r="J24" t="n">
        <v>33.6312812752712</v>
      </c>
      <c r="K24" t="n">
        <v>9.253118940987619</v>
      </c>
      <c r="L24" t="n">
        <v>8.44992783465019</v>
      </c>
      <c r="M24" t="n">
        <v>18.6198174103811</v>
      </c>
      <c r="N24" t="n">
        <v>37.7395020936524</v>
      </c>
      <c r="O24" t="n">
        <v>0.9815732378719551</v>
      </c>
      <c r="P24" t="n">
        <v>126.328438426541</v>
      </c>
    </row>
    <row r="25">
      <c r="B25" t="n">
        <v>2085</v>
      </c>
      <c r="C25" t="n">
        <v>3.20104613926057</v>
      </c>
      <c r="D25" t="n">
        <v>2.45569920315714e-07</v>
      </c>
      <c r="E25" t="n">
        <v>8.47157774516961e-07</v>
      </c>
      <c r="F25" t="n">
        <v>36.206799493129</v>
      </c>
      <c r="G25" t="n">
        <v>4.46108369764982e-07</v>
      </c>
      <c r="H25" t="n">
        <v>1.62687885485041e-07</v>
      </c>
      <c r="I25" t="n">
        <v>53.3524606263818</v>
      </c>
      <c r="J25" t="n">
        <v>34.0740686588147</v>
      </c>
      <c r="K25" t="n">
        <v>9.47011030652394</v>
      </c>
      <c r="L25" t="n">
        <v>9.066253645793321</v>
      </c>
      <c r="M25" t="n">
        <v>19.4301999690495</v>
      </c>
      <c r="N25" t="n">
        <v>38.8456105693714</v>
      </c>
      <c r="O25" t="n">
        <v>1.259972663444</v>
      </c>
      <c r="P25" t="n">
        <v>127.49867110491</v>
      </c>
    </row>
    <row r="26">
      <c r="B26" t="n">
        <v>2090</v>
      </c>
      <c r="C26" t="n">
        <v>2.99586673887982</v>
      </c>
      <c r="D26" t="n">
        <v>2.05676298345881e-07</v>
      </c>
      <c r="E26" t="n">
        <v>7.2461245173659e-07</v>
      </c>
      <c r="F26" t="n">
        <v>35.6756967918246</v>
      </c>
      <c r="G26" t="n">
        <v>3.81576713196507e-07</v>
      </c>
      <c r="H26" t="n">
        <v>1.18658645132208e-07</v>
      </c>
      <c r="I26" t="n">
        <v>58.5355974017349</v>
      </c>
      <c r="J26" t="n">
        <v>34.4577147662174</v>
      </c>
      <c r="K26" t="n">
        <v>9.788735492621189</v>
      </c>
      <c r="L26" t="n">
        <v>9.64485230893929</v>
      </c>
      <c r="M26" t="n">
        <v>20.2766823695196</v>
      </c>
      <c r="N26" t="n">
        <v>39.9894796578346</v>
      </c>
      <c r="O26" t="n">
        <v>1.50566315807375</v>
      </c>
      <c r="P26" t="n">
        <v>129.05688248777</v>
      </c>
    </row>
    <row r="27">
      <c r="B27" t="n">
        <v>2095</v>
      </c>
      <c r="C27" t="n">
        <v>2.92052162213028</v>
      </c>
      <c r="D27" t="n">
        <v>1.55467835698458e-07</v>
      </c>
      <c r="E27" t="n">
        <v>6.1979388251302e-07</v>
      </c>
      <c r="F27" t="n">
        <v>34.6629456375223</v>
      </c>
      <c r="G27" t="n">
        <v>3.26379862287255e-07</v>
      </c>
      <c r="H27" t="n">
        <v>8.58300673743512e-08</v>
      </c>
      <c r="I27" t="n">
        <v>63.7946205278128</v>
      </c>
      <c r="J27" t="n">
        <v>34.7901188526829</v>
      </c>
      <c r="K27" t="n">
        <v>10.225650542655</v>
      </c>
      <c r="L27" t="n">
        <v>10.0470120990701</v>
      </c>
      <c r="M27" t="n">
        <v>21.0497532687882</v>
      </c>
      <c r="N27" t="n">
        <v>41.725143627513</v>
      </c>
      <c r="O27" t="n">
        <v>1.74743207080835</v>
      </c>
      <c r="P27" t="n">
        <v>129.961323838679</v>
      </c>
    </row>
    <row r="28">
      <c r="B28" t="n">
        <v>2100</v>
      </c>
      <c r="C28" t="n">
        <v>2.91603350969996</v>
      </c>
      <c r="D28" t="n">
        <v>1.23701009868381e-07</v>
      </c>
      <c r="E28" t="n">
        <v>5.3013780911259e-07</v>
      </c>
      <c r="F28" t="n">
        <v>33.994637072737</v>
      </c>
      <c r="G28" t="n">
        <v>2.79167493779941e-07</v>
      </c>
      <c r="H28" t="n">
        <v>6.82923708563197e-08</v>
      </c>
      <c r="I28" t="n">
        <v>69.1559186600261</v>
      </c>
      <c r="J28" t="n">
        <v>35.0781251026277</v>
      </c>
      <c r="K28" t="n">
        <v>10.7063709448645</v>
      </c>
      <c r="L28" t="n">
        <v>10.2523389876946</v>
      </c>
      <c r="M28" t="n">
        <v>21.7504816567097</v>
      </c>
      <c r="N28" t="n">
        <v>43.7014151523889</v>
      </c>
      <c r="O28" t="n">
        <v>1.94018311695281</v>
      </c>
      <c r="P28" t="n">
        <v>131.007270953956</v>
      </c>
    </row>
    <row r="31">
      <c r="A31" t="inlineStr">
        <is>
          <t>brazil</t>
        </is>
      </c>
    </row>
    <row r="34">
      <c r="C34" t="inlineStr">
        <is>
          <t>Biomass CHP</t>
        </is>
      </c>
      <c r="D34" t="inlineStr">
        <is>
          <t>Biomass IGCC CCS</t>
        </is>
      </c>
      <c r="E34" t="inlineStr">
        <is>
          <t>Coal IGCC CCS</t>
        </is>
      </c>
      <c r="F34" t="inlineStr">
        <is>
          <t>Coal PC</t>
        </is>
      </c>
      <c r="G34" t="inlineStr">
        <is>
          <t>Coal PC CCS</t>
        </is>
      </c>
      <c r="H34" t="inlineStr">
        <is>
          <t>Gas CC CCS</t>
        </is>
      </c>
      <c r="I34" t="inlineStr">
        <is>
          <t>Gas OC</t>
        </is>
      </c>
      <c r="J34" t="inlineStr">
        <is>
          <t>Hydro</t>
        </is>
      </c>
      <c r="K34" t="inlineStr">
        <is>
          <t>Nuclear</t>
        </is>
      </c>
      <c r="L34" t="inlineStr">
        <is>
          <t>Oil ST</t>
        </is>
      </c>
      <c r="M34" t="inlineStr">
        <is>
          <t>Solar CSP</t>
        </is>
      </c>
      <c r="N34" t="inlineStr">
        <is>
          <t>Solar PV Centralized</t>
        </is>
      </c>
      <c r="O34" t="inlineStr">
        <is>
          <t>Wind Offshore</t>
        </is>
      </c>
      <c r="P34" t="inlineStr">
        <is>
          <t>Wind Onshore</t>
        </is>
      </c>
    </row>
    <row r="35">
      <c r="B35" t="n">
        <v>2005</v>
      </c>
      <c r="C35" t="n">
        <v>0.050913415008</v>
      </c>
      <c r="D35" t="n">
        <v>2.52288e-07</v>
      </c>
      <c r="E35" t="n">
        <v>5.16996e-07</v>
      </c>
      <c r="F35" t="n">
        <v>0.036729232056</v>
      </c>
      <c r="G35" t="n">
        <v>2.61612e-07</v>
      </c>
      <c r="H35" t="n">
        <v>2.64636e-07</v>
      </c>
      <c r="I35" t="n">
        <v>0.061148889144</v>
      </c>
      <c r="J35" t="n">
        <v>1.214346600288</v>
      </c>
      <c r="K35" t="n">
        <v>0.043867744056</v>
      </c>
      <c r="L35" t="n">
        <v>0.043393252824</v>
      </c>
      <c r="M35" t="n">
        <v>0.00034608664467</v>
      </c>
      <c r="N35" t="n">
        <v>0.00021879017667</v>
      </c>
      <c r="O35" t="n">
        <v>0.00041154580764</v>
      </c>
      <c r="P35" t="n">
        <v>0.000950788871627</v>
      </c>
    </row>
    <row r="36">
      <c r="B36" t="n">
        <v>2010</v>
      </c>
      <c r="C36" t="n">
        <v>0.102255732288</v>
      </c>
      <c r="D36" t="n">
        <v>2.52288e-07</v>
      </c>
      <c r="E36" t="n">
        <v>5.16996e-07</v>
      </c>
      <c r="F36" t="n">
        <v>0.042923917656</v>
      </c>
      <c r="G36" t="n">
        <v>2.61612e-07</v>
      </c>
      <c r="H36" t="n">
        <v>2.64636e-07</v>
      </c>
      <c r="I36" t="n">
        <v>0.108323087472</v>
      </c>
      <c r="J36" t="n">
        <v>1.4454369972</v>
      </c>
      <c r="K36" t="n">
        <v>0.052665604056</v>
      </c>
      <c r="L36" t="n">
        <v>0.059073064056</v>
      </c>
      <c r="M36" t="n">
        <v>0.00034608664467</v>
      </c>
      <c r="N36" t="n">
        <v>0.0002196880202844</v>
      </c>
      <c r="O36" t="n">
        <v>0.00041154580467</v>
      </c>
      <c r="P36" t="n">
        <v>0.009042055268669</v>
      </c>
    </row>
    <row r="37">
      <c r="B37" t="n">
        <v>2015</v>
      </c>
      <c r="C37" t="n">
        <v>0.174026063088</v>
      </c>
      <c r="D37" t="n">
        <v>2.52288e-07</v>
      </c>
      <c r="E37" t="n">
        <v>5.16996e-07</v>
      </c>
      <c r="F37" t="n">
        <v>0.08812864245599999</v>
      </c>
      <c r="G37" t="n">
        <v>2.61612e-07</v>
      </c>
      <c r="H37" t="n">
        <v>2.64636e-07</v>
      </c>
      <c r="I37" t="n">
        <v>0.263886280272</v>
      </c>
      <c r="J37" t="n">
        <v>1.3507610175504</v>
      </c>
      <c r="K37" t="n">
        <v>0.055561688856</v>
      </c>
      <c r="L37" t="n">
        <v>0.09216626608800001</v>
      </c>
      <c r="M37" t="n">
        <v>0.00034608664467</v>
      </c>
      <c r="N37" t="n">
        <v>0.00081412937667</v>
      </c>
      <c r="O37" t="n">
        <v>0.00041154580467</v>
      </c>
      <c r="P37" t="n">
        <v>0.07331868104307</v>
      </c>
    </row>
    <row r="38">
      <c r="B38" t="n">
        <v>2020</v>
      </c>
      <c r="C38" t="n">
        <v>0.201384927648</v>
      </c>
      <c r="D38" t="n">
        <v>2.52288e-07</v>
      </c>
      <c r="E38" t="n">
        <v>5.16996e-07</v>
      </c>
      <c r="F38" t="n">
        <v>0.074998794456</v>
      </c>
      <c r="G38" t="n">
        <v>2.61612e-07</v>
      </c>
      <c r="H38" t="n">
        <v>2.64636e-07</v>
      </c>
      <c r="I38" t="n">
        <v>0.244151558352</v>
      </c>
      <c r="J38" t="n">
        <v>1.3914909869184</v>
      </c>
      <c r="K38" t="n">
        <v>0.054503634456</v>
      </c>
      <c r="L38" t="n">
        <v>0.052330915656</v>
      </c>
      <c r="M38" t="n">
        <v>0.000346014909462</v>
      </c>
      <c r="N38" t="n">
        <v>0.0488612918718947</v>
      </c>
      <c r="O38" t="n">
        <v>0.0004115353217287</v>
      </c>
      <c r="P38" t="n">
        <v>0.182865374853291</v>
      </c>
    </row>
    <row r="39">
      <c r="B39" t="n">
        <v>2025</v>
      </c>
      <c r="C39" t="n">
        <v>0.283630026491995</v>
      </c>
      <c r="D39" t="n">
        <v>2.00737857138659e-07</v>
      </c>
      <c r="E39" t="n">
        <v>4.42210112836628e-07</v>
      </c>
      <c r="F39" t="n">
        <v>0.07666378088044699</v>
      </c>
      <c r="G39" t="n">
        <v>2.23768601767549e-07</v>
      </c>
      <c r="H39" t="n">
        <v>2.10562783651011e-07</v>
      </c>
      <c r="I39" t="n">
        <v>0.295368062365625</v>
      </c>
      <c r="J39" t="n">
        <v>1.86264271121059</v>
      </c>
      <c r="K39" t="n">
        <v>0.0613028841541462</v>
      </c>
      <c r="L39" t="n">
        <v>0.06722370016397319</v>
      </c>
      <c r="M39" t="n">
        <v>0.0001390863762702</v>
      </c>
      <c r="N39" t="n">
        <v>0.253107085296919</v>
      </c>
      <c r="O39" t="n">
        <v>0.0004113632778546</v>
      </c>
      <c r="P39" t="n">
        <v>0.935222322348027</v>
      </c>
    </row>
    <row r="40">
      <c r="B40" t="n">
        <v>2030</v>
      </c>
      <c r="C40" t="n">
        <v>0.274990726514938</v>
      </c>
      <c r="D40" t="n">
        <v>1.59720982720624e-07</v>
      </c>
      <c r="E40" t="n">
        <v>3.78242353702898e-07</v>
      </c>
      <c r="F40" t="n">
        <v>0.0655740067498105</v>
      </c>
      <c r="G40" t="n">
        <v>1.91399427919989e-07</v>
      </c>
      <c r="H40" t="n">
        <v>1.67538376709376e-07</v>
      </c>
      <c r="I40" t="n">
        <v>0.235015347168607</v>
      </c>
      <c r="J40" t="n">
        <v>2.06639587484158</v>
      </c>
      <c r="K40" t="n">
        <v>0.08263824703927609</v>
      </c>
      <c r="L40" t="n">
        <v>0.0534876756154906</v>
      </c>
      <c r="M40" t="n">
        <v>5.38604755342577e-05</v>
      </c>
      <c r="N40" t="n">
        <v>0.200414830369622</v>
      </c>
      <c r="O40" t="n">
        <v>0.0004111624197931</v>
      </c>
      <c r="P40" t="n">
        <v>1.62476407724681</v>
      </c>
    </row>
    <row r="41">
      <c r="B41" t="n">
        <v>2035</v>
      </c>
      <c r="C41" t="n">
        <v>0.321925624086611</v>
      </c>
      <c r="D41" t="n">
        <v>1.27085108334201e-07</v>
      </c>
      <c r="E41" t="n">
        <v>3.23527829829536e-07</v>
      </c>
      <c r="F41" t="n">
        <v>0.0560884202662758</v>
      </c>
      <c r="G41" t="n">
        <v>1.63712606320676e-07</v>
      </c>
      <c r="H41" t="n">
        <v>1.33305170000672e-07</v>
      </c>
      <c r="I41" t="n">
        <v>0.186994534759181</v>
      </c>
      <c r="J41" t="n">
        <v>2.24293457265281</v>
      </c>
      <c r="K41" t="n">
        <v>0.100237591745659</v>
      </c>
      <c r="L41" t="n">
        <v>0.0425586450893677</v>
      </c>
      <c r="M41" t="n">
        <v>0.0003426930111681</v>
      </c>
      <c r="N41" t="n">
        <v>0.194389470782937</v>
      </c>
      <c r="O41" t="n">
        <v>0.0004108395933039</v>
      </c>
      <c r="P41" t="n">
        <v>2.59132061974724</v>
      </c>
    </row>
    <row r="42">
      <c r="B42" t="n">
        <v>2040</v>
      </c>
      <c r="C42" t="n">
        <v>0.327222191957201</v>
      </c>
      <c r="D42" t="n">
        <v>1.0111773973095e-07</v>
      </c>
      <c r="E42" t="n">
        <v>2.76728017498604e-07</v>
      </c>
      <c r="F42" t="n">
        <v>0.047974968190814</v>
      </c>
      <c r="G42" t="n">
        <v>1.4003081283771e-07</v>
      </c>
      <c r="H42" t="n">
        <v>1.06066852848489e-07</v>
      </c>
      <c r="I42" t="n">
        <v>0.148785840801776</v>
      </c>
      <c r="J42" t="n">
        <v>2.39589372808132</v>
      </c>
      <c r="K42" t="n">
        <v>0.115469040318919</v>
      </c>
      <c r="L42" t="n">
        <v>0.033862614226457</v>
      </c>
      <c r="M42" t="n">
        <v>0.0003408716228362</v>
      </c>
      <c r="N42" t="n">
        <v>0.184292613164365</v>
      </c>
      <c r="O42" t="n">
        <v>0.000410460562997</v>
      </c>
      <c r="P42" t="n">
        <v>3.72569697723624</v>
      </c>
    </row>
    <row r="43">
      <c r="B43" t="n">
        <v>2045</v>
      </c>
      <c r="C43" t="n">
        <v>0.365614209941191</v>
      </c>
      <c r="D43" t="n">
        <v>8.04562975341499e-08</v>
      </c>
      <c r="E43" t="n">
        <v>2.36698016702478e-07</v>
      </c>
      <c r="F43" t="n">
        <v>0.041035164869735</v>
      </c>
      <c r="G43" t="n">
        <v>1.19774701439796e-07</v>
      </c>
      <c r="H43" t="n">
        <v>8.43941557039863e-08</v>
      </c>
      <c r="I43" t="n">
        <v>0.136925951467517</v>
      </c>
      <c r="J43" t="n">
        <v>2.52842276290189</v>
      </c>
      <c r="K43" t="n">
        <v>0.137512431131472</v>
      </c>
      <c r="L43" t="n">
        <v>0.0269434480313454</v>
      </c>
      <c r="M43" t="n">
        <v>0.0003395762668621</v>
      </c>
      <c r="N43" t="n">
        <v>0.261200865329582</v>
      </c>
      <c r="O43" t="n">
        <v>0.0004101909998494</v>
      </c>
      <c r="P43" t="n">
        <v>4.65144315135539</v>
      </c>
    </row>
    <row r="44">
      <c r="B44" t="n">
        <v>2050</v>
      </c>
      <c r="C44" t="n">
        <v>0.408186428807792</v>
      </c>
      <c r="D44" t="n">
        <v>6.40166189446809e-08</v>
      </c>
      <c r="E44" t="n">
        <v>2.02458542569399e-07</v>
      </c>
      <c r="F44" t="n">
        <v>0.0415907004631811</v>
      </c>
      <c r="G44" t="n">
        <v>1.02448731206171e-07</v>
      </c>
      <c r="H44" t="n">
        <v>6.714985243469601e-08</v>
      </c>
      <c r="I44" t="n">
        <v>0.146960034997095</v>
      </c>
      <c r="J44" t="n">
        <v>2.64325044367241</v>
      </c>
      <c r="K44" t="n">
        <v>0.158416930195933</v>
      </c>
      <c r="L44" t="n">
        <v>0.0263705639677742</v>
      </c>
      <c r="M44" t="n">
        <v>0.0003384979599053</v>
      </c>
      <c r="N44" t="n">
        <v>0.407225872519405</v>
      </c>
      <c r="O44" t="n">
        <v>0.0004104045349045</v>
      </c>
      <c r="P44" t="n">
        <v>5.54534635991849</v>
      </c>
    </row>
    <row r="45">
      <c r="B45" t="n">
        <v>2055</v>
      </c>
      <c r="C45" t="n">
        <v>0.475933400537641</v>
      </c>
      <c r="D45" t="n">
        <v>5.09360687318357e-08</v>
      </c>
      <c r="E45" t="n">
        <v>1.73171968360206e-07</v>
      </c>
      <c r="F45" t="n">
        <v>0.0545634967157902</v>
      </c>
      <c r="G45" t="n">
        <v>8.76290435257724e-08</v>
      </c>
      <c r="H45" t="n">
        <v>5.34290869360337e-08</v>
      </c>
      <c r="I45" t="n">
        <v>0.185218994128588</v>
      </c>
      <c r="J45" t="n">
        <v>2.7427410669082</v>
      </c>
      <c r="K45" t="n">
        <v>0.189853343002646</v>
      </c>
      <c r="L45" t="n">
        <v>0.0308979148148087</v>
      </c>
      <c r="M45" t="n">
        <v>0.0003450570504974</v>
      </c>
      <c r="N45" t="n">
        <v>0.529764602025426</v>
      </c>
      <c r="O45" t="n">
        <v>0.0004103214714398</v>
      </c>
      <c r="P45" t="n">
        <v>6.29399773636093</v>
      </c>
    </row>
    <row r="46">
      <c r="B46" t="n">
        <v>2060</v>
      </c>
      <c r="C46" t="n">
        <v>0.473331160221257</v>
      </c>
      <c r="D46" t="n">
        <v>4.0528274386004e-08</v>
      </c>
      <c r="E46" t="n">
        <v>1.48121833957531e-07</v>
      </c>
      <c r="F46" t="n">
        <v>0.053264627735204</v>
      </c>
      <c r="G46" t="n">
        <v>7.49530929161882e-08</v>
      </c>
      <c r="H46" t="n">
        <v>4.25118928384011e-08</v>
      </c>
      <c r="I46" t="n">
        <v>0.175069986026605</v>
      </c>
      <c r="J46" t="n">
        <v>2.82894313983543</v>
      </c>
      <c r="K46" t="n">
        <v>0.211792263305427</v>
      </c>
      <c r="L46" t="n">
        <v>0.0274057412468746</v>
      </c>
      <c r="M46" t="n">
        <v>0.0003449181625141</v>
      </c>
      <c r="N46" t="n">
        <v>0.627706040586215</v>
      </c>
      <c r="O46" t="n">
        <v>0.00041015631405</v>
      </c>
      <c r="P46" t="n">
        <v>7.28894746684268</v>
      </c>
    </row>
    <row r="47">
      <c r="B47" t="n">
        <v>2065</v>
      </c>
      <c r="C47" t="n">
        <v>0.469619359441546</v>
      </c>
      <c r="D47" t="n">
        <v>3.22471102619786e-08</v>
      </c>
      <c r="E47" t="n">
        <v>1.2669531854778e-07</v>
      </c>
      <c r="F47" t="n">
        <v>0.0546328663385185</v>
      </c>
      <c r="G47" t="n">
        <v>6.41107777931007e-08</v>
      </c>
      <c r="H47" t="n">
        <v>3.38254148881e-08</v>
      </c>
      <c r="I47" t="n">
        <v>0.172303166512164</v>
      </c>
      <c r="J47" t="n">
        <v>2.90363155905803</v>
      </c>
      <c r="K47" t="n">
        <v>0.240298677845813</v>
      </c>
      <c r="L47" t="n">
        <v>0.0250450694379011</v>
      </c>
      <c r="M47" t="n">
        <v>0.0069991723114455</v>
      </c>
      <c r="N47" t="n">
        <v>0.742598834263257</v>
      </c>
      <c r="O47" t="n">
        <v>0.0004100268730702</v>
      </c>
      <c r="P47" t="n">
        <v>8.16898573556001</v>
      </c>
    </row>
    <row r="48">
      <c r="B48" t="n">
        <v>2070</v>
      </c>
      <c r="C48" t="n">
        <v>0.454896008037234</v>
      </c>
      <c r="D48" t="n">
        <v>2.56580408616488e-08</v>
      </c>
      <c r="E48" t="n">
        <v>1.08368248711569e-07</v>
      </c>
      <c r="F48" t="n">
        <v>0.0509944806605023</v>
      </c>
      <c r="G48" t="n">
        <v>5.48368542153732e-08</v>
      </c>
      <c r="H48" t="n">
        <v>2.69138496538214e-08</v>
      </c>
      <c r="I48" t="n">
        <v>0.165904373341732</v>
      </c>
      <c r="J48" t="n">
        <v>2.96834415559477</v>
      </c>
      <c r="K48" t="n">
        <v>0.270638896715309</v>
      </c>
      <c r="L48" t="n">
        <v>0.0229456519243403</v>
      </c>
      <c r="M48" t="n">
        <v>0.0286408256105403</v>
      </c>
      <c r="N48" t="n">
        <v>0.832453757625468</v>
      </c>
      <c r="O48" t="n">
        <v>0.0004099169783138</v>
      </c>
      <c r="P48" t="n">
        <v>8.95350641218073</v>
      </c>
    </row>
    <row r="49">
      <c r="B49" t="n">
        <v>2075</v>
      </c>
      <c r="C49" t="n">
        <v>0.438699408057916</v>
      </c>
      <c r="D49" t="n">
        <v>2.04153195591687e-08</v>
      </c>
      <c r="E49" t="n">
        <v>9.26922751639294e-08</v>
      </c>
      <c r="F49" t="n">
        <v>0.0436178907514294</v>
      </c>
      <c r="G49" t="n">
        <v>4.69044470173578e-08</v>
      </c>
      <c r="H49" t="n">
        <v>2.14145282647615e-08</v>
      </c>
      <c r="I49" t="n">
        <v>0.1393615680553</v>
      </c>
      <c r="J49" t="n">
        <v>3.02441335874721</v>
      </c>
      <c r="K49" t="n">
        <v>0.293997491649404</v>
      </c>
      <c r="L49" t="n">
        <v>0.0182571545136576</v>
      </c>
      <c r="M49" t="n">
        <v>0.031649419672122</v>
      </c>
      <c r="N49" t="n">
        <v>0.915263206094202</v>
      </c>
      <c r="O49" t="n">
        <v>0.0004098024779007</v>
      </c>
      <c r="P49" t="n">
        <v>9.756385337595169</v>
      </c>
    </row>
    <row r="50">
      <c r="B50" t="n">
        <v>2080</v>
      </c>
      <c r="C50" t="n">
        <v>0.42210186949647</v>
      </c>
      <c r="D50" t="n">
        <v>1.62438463228869e-08</v>
      </c>
      <c r="E50" t="n">
        <v>7.928390443896089e-08</v>
      </c>
      <c r="F50" t="n">
        <v>0.0373083590412408</v>
      </c>
      <c r="G50" t="n">
        <v>4.01194995862355e-08</v>
      </c>
      <c r="H50" t="n">
        <v>1.70388861757336e-08</v>
      </c>
      <c r="I50" t="n">
        <v>0.113012997576707</v>
      </c>
      <c r="J50" t="n">
        <v>3.07299363075601</v>
      </c>
      <c r="K50" t="n">
        <v>0.319241550235314</v>
      </c>
      <c r="L50" t="n">
        <v>0.0145266603029911</v>
      </c>
      <c r="M50" t="n">
        <v>0.0316416494467595</v>
      </c>
      <c r="N50" t="n">
        <v>0.999820322270026</v>
      </c>
      <c r="O50" t="n">
        <v>0.0004097018676008</v>
      </c>
      <c r="P50" t="n">
        <v>10.5098598445516</v>
      </c>
    </row>
    <row r="51">
      <c r="B51" t="n">
        <v>2085</v>
      </c>
      <c r="C51" t="n">
        <v>0.404399920828554</v>
      </c>
      <c r="D51" t="n">
        <v>1.29247324587218e-08</v>
      </c>
      <c r="E51" t="n">
        <v>6.78151171925534e-08</v>
      </c>
      <c r="F51" t="n">
        <v>0.0319115305754329</v>
      </c>
      <c r="G51" t="n">
        <v>3.43160265049987e-08</v>
      </c>
      <c r="H51" t="n">
        <v>1.35573213904201e-08</v>
      </c>
      <c r="I51" t="n">
        <v>0.0899209909403724</v>
      </c>
      <c r="J51" t="n">
        <v>3.1150852371238</v>
      </c>
      <c r="K51" t="n">
        <v>0.343361730101745</v>
      </c>
      <c r="L51" t="n">
        <v>0.0115584199827327</v>
      </c>
      <c r="M51" t="n">
        <v>0.0316360253190763</v>
      </c>
      <c r="N51" t="n">
        <v>1.06562684346419</v>
      </c>
      <c r="O51" t="n">
        <v>0.0004096290453663</v>
      </c>
      <c r="P51" t="n">
        <v>11.0946763643075</v>
      </c>
    </row>
    <row r="52">
      <c r="B52" t="n">
        <v>2090</v>
      </c>
      <c r="C52" t="n">
        <v>0.390893751270612</v>
      </c>
      <c r="D52" t="n">
        <v>1.02838149172941e-08</v>
      </c>
      <c r="E52" t="n">
        <v>5.80053436114558e-08</v>
      </c>
      <c r="F52" t="n">
        <v>0.0272953785649245</v>
      </c>
      <c r="G52" t="n">
        <v>2.93520529228083e-08</v>
      </c>
      <c r="H52" t="n">
        <v>1.07871466120189e-08</v>
      </c>
      <c r="I52" t="n">
        <v>0.0725865911359854</v>
      </c>
      <c r="J52" t="n">
        <v>3.15155484203462</v>
      </c>
      <c r="K52" t="n">
        <v>0.37623212791816</v>
      </c>
      <c r="L52" t="n">
        <v>0.0091966818050895</v>
      </c>
      <c r="M52" t="n">
        <v>0.0316326091616707</v>
      </c>
      <c r="N52" t="n">
        <v>1.14037145717071</v>
      </c>
      <c r="O52" t="n">
        <v>0.000409584812335</v>
      </c>
      <c r="P52" t="n">
        <v>11.5007563652605</v>
      </c>
    </row>
    <row r="53">
      <c r="B53" t="n">
        <v>2095</v>
      </c>
      <c r="C53" t="n">
        <v>0.317951046212082</v>
      </c>
      <c r="D53" t="n">
        <v>8.18251747886619e-09</v>
      </c>
      <c r="E53" t="n">
        <v>4.96145996169202e-08</v>
      </c>
      <c r="F53" t="n">
        <v>0.0233469745125954</v>
      </c>
      <c r="G53" t="n">
        <v>2.51061413144042e-08</v>
      </c>
      <c r="H53" t="n">
        <v>8.583003137435122e-09</v>
      </c>
      <c r="I53" t="n">
        <v>0.0601047030837625</v>
      </c>
      <c r="J53" t="n">
        <v>3.18315335292845</v>
      </c>
      <c r="K53" t="n">
        <v>0.425979295327608</v>
      </c>
      <c r="L53" t="n">
        <v>0.0074885026892194</v>
      </c>
      <c r="M53" t="n">
        <v>0.0974489697333496</v>
      </c>
      <c r="N53" t="n">
        <v>1.24333154077274</v>
      </c>
      <c r="O53" t="n">
        <v>0.0004095392841984</v>
      </c>
      <c r="P53" t="n">
        <v>11.7088959695064</v>
      </c>
    </row>
    <row r="54">
      <c r="B54" t="n">
        <v>2100</v>
      </c>
      <c r="C54" t="n">
        <v>0.25298393776798</v>
      </c>
      <c r="D54" t="n">
        <v>6.5105792772832e-09</v>
      </c>
      <c r="E54" t="n">
        <v>4.24376159485614e-08</v>
      </c>
      <c r="F54" t="n">
        <v>0.0199697255561139</v>
      </c>
      <c r="G54" t="n">
        <v>2.14744206599955e-08</v>
      </c>
      <c r="H54" t="n">
        <v>6.829233485631961e-09</v>
      </c>
      <c r="I54" t="n">
        <v>0.0478234767447911</v>
      </c>
      <c r="J54" t="n">
        <v>3.21053138164988</v>
      </c>
      <c r="K54" t="n">
        <v>0.46049960458643</v>
      </c>
      <c r="L54" t="n">
        <v>0.0059583729032336</v>
      </c>
      <c r="M54" t="n">
        <v>0.147855328397715</v>
      </c>
      <c r="N54" t="n">
        <v>1.2867698245168</v>
      </c>
      <c r="O54" t="n">
        <v>0.0004094827351507</v>
      </c>
      <c r="P54" t="n">
        <v>12.0672814563387</v>
      </c>
    </row>
    <row r="57">
      <c r="A57" t="inlineStr">
        <is>
          <t>canada</t>
        </is>
      </c>
    </row>
    <row r="60">
      <c r="C60" t="inlineStr">
        <is>
          <t>Biomass CHP</t>
        </is>
      </c>
      <c r="D60" t="inlineStr">
        <is>
          <t>Biomass IGCC CCS</t>
        </is>
      </c>
      <c r="E60" t="inlineStr">
        <is>
          <t>Coal IGCC CCS</t>
        </is>
      </c>
      <c r="F60" t="inlineStr">
        <is>
          <t>Coal PC</t>
        </is>
      </c>
      <c r="G60" t="inlineStr">
        <is>
          <t>Coal PC CCS</t>
        </is>
      </c>
      <c r="H60" t="inlineStr">
        <is>
          <t>Gas CC CCS</t>
        </is>
      </c>
      <c r="I60" t="inlineStr">
        <is>
          <t>Gas OC</t>
        </is>
      </c>
      <c r="J60" t="inlineStr">
        <is>
          <t>Hydro</t>
        </is>
      </c>
      <c r="K60" t="inlineStr">
        <is>
          <t>Nuclear</t>
        </is>
      </c>
      <c r="L60" t="inlineStr">
        <is>
          <t>Oil ST</t>
        </is>
      </c>
      <c r="M60" t="inlineStr">
        <is>
          <t>Solar CSP</t>
        </is>
      </c>
      <c r="N60" t="inlineStr">
        <is>
          <t>Solar PV Centralized</t>
        </is>
      </c>
      <c r="O60" t="inlineStr">
        <is>
          <t>Wind Offshore</t>
        </is>
      </c>
      <c r="P60" t="inlineStr">
        <is>
          <t>Wind Onshore</t>
        </is>
      </c>
    </row>
    <row r="61">
      <c r="B61" t="n">
        <v>2005</v>
      </c>
      <c r="C61" t="n">
        <v>0.029895645888</v>
      </c>
      <c r="D61" t="n">
        <v>2.52288e-07</v>
      </c>
      <c r="E61" t="n">
        <v>5.16996e-07</v>
      </c>
      <c r="F61" t="n">
        <v>0.366394423896</v>
      </c>
      <c r="G61" t="n">
        <v>2.61612e-07</v>
      </c>
      <c r="H61" t="n">
        <v>2.64636e-07</v>
      </c>
      <c r="I61" t="n">
        <v>0.140043519792</v>
      </c>
      <c r="J61" t="n">
        <v>1.26753537528</v>
      </c>
      <c r="K61" t="n">
        <v>0.323096984856</v>
      </c>
      <c r="L61" t="n">
        <v>0.060833370924</v>
      </c>
      <c r="M61" t="n">
        <v>0.00011170915164</v>
      </c>
      <c r="N61" t="n">
        <v>0.0001820658531402</v>
      </c>
      <c r="O61" t="n">
        <v>0.00056922577164</v>
      </c>
      <c r="P61" t="n">
        <v>0.00649169722764</v>
      </c>
    </row>
    <row r="62">
      <c r="B62" t="n">
        <v>2010</v>
      </c>
      <c r="C62" t="n">
        <v>0.030165792768</v>
      </c>
      <c r="D62" t="n">
        <v>2.52288e-07</v>
      </c>
      <c r="E62" t="n">
        <v>5.16996e-07</v>
      </c>
      <c r="F62" t="n">
        <v>0.282098434536</v>
      </c>
      <c r="G62" t="n">
        <v>2.61612e-07</v>
      </c>
      <c r="H62" t="n">
        <v>2.64636e-07</v>
      </c>
      <c r="I62" t="n">
        <v>0.186391459152</v>
      </c>
      <c r="J62" t="n">
        <v>1.33436175768</v>
      </c>
      <c r="K62" t="n">
        <v>0.334954088856</v>
      </c>
      <c r="L62" t="n">
        <v>0.031838053032</v>
      </c>
      <c r="M62" t="n">
        <v>0.0001117091516388</v>
      </c>
      <c r="N62" t="n">
        <v>0.00134496035964</v>
      </c>
      <c r="O62" t="n">
        <v>0.00056922577164</v>
      </c>
      <c r="P62" t="n">
        <v>0.02940447322764</v>
      </c>
    </row>
    <row r="63">
      <c r="B63" t="n">
        <v>2015</v>
      </c>
      <c r="C63" t="n">
        <v>0.036051205248</v>
      </c>
      <c r="D63" t="n">
        <v>2.52288e-07</v>
      </c>
      <c r="E63" t="n">
        <v>5.16996e-07</v>
      </c>
      <c r="F63" t="n">
        <v>0.227133427176</v>
      </c>
      <c r="G63" t="n">
        <v>2.61612e-07</v>
      </c>
      <c r="H63" t="n">
        <v>2.64636e-07</v>
      </c>
      <c r="I63" t="n">
        <v>0.214177606992</v>
      </c>
      <c r="J63" t="n">
        <v>1.39426347888</v>
      </c>
      <c r="K63" t="n">
        <v>0.371002933656</v>
      </c>
      <c r="L63" t="n">
        <v>0.026837782992</v>
      </c>
      <c r="M63" t="n">
        <v>0.00011170915164</v>
      </c>
      <c r="N63" t="n">
        <v>0.009129870359640101</v>
      </c>
      <c r="O63" t="n">
        <v>0.00056922577164</v>
      </c>
      <c r="P63" t="n">
        <v>0.09376011802764</v>
      </c>
    </row>
    <row r="64">
      <c r="B64" t="n">
        <v>2020</v>
      </c>
      <c r="C64" t="n">
        <v>0.037111212288</v>
      </c>
      <c r="D64" t="n">
        <v>2.52288e-07</v>
      </c>
      <c r="E64" t="n">
        <v>5.16996e-07</v>
      </c>
      <c r="F64" t="n">
        <v>0.15434136252</v>
      </c>
      <c r="G64" t="n">
        <v>2.61612e-07</v>
      </c>
      <c r="H64" t="n">
        <v>2.64636e-07</v>
      </c>
      <c r="I64" t="n">
        <v>0.256262446512</v>
      </c>
      <c r="J64" t="n">
        <v>1.38320855064</v>
      </c>
      <c r="K64" t="n">
        <v>0.353488856856</v>
      </c>
      <c r="L64" t="n">
        <v>0.018214366464</v>
      </c>
      <c r="M64" t="n">
        <v>0.0001117040839415</v>
      </c>
      <c r="N64" t="n">
        <v>0.0160173836449647</v>
      </c>
      <c r="O64" t="n">
        <v>0.0005692253865548</v>
      </c>
      <c r="P64" t="n">
        <v>0.126099795414358</v>
      </c>
    </row>
    <row r="65">
      <c r="B65" t="n">
        <v>2025</v>
      </c>
      <c r="C65" t="n">
        <v>0.0359188407378571</v>
      </c>
      <c r="D65" t="n">
        <v>2.00737857138659e-07</v>
      </c>
      <c r="E65" t="n">
        <v>4.42210112836628e-07</v>
      </c>
      <c r="F65" t="n">
        <v>0.0884322190404471</v>
      </c>
      <c r="G65" t="n">
        <v>2.23768601767549e-07</v>
      </c>
      <c r="H65" t="n">
        <v>3.6e-15</v>
      </c>
      <c r="I65" t="n">
        <v>0.291148970365625</v>
      </c>
      <c r="J65" t="n">
        <v>1.71433086191768</v>
      </c>
      <c r="K65" t="n">
        <v>0.302355041967022</v>
      </c>
      <c r="L65" t="n">
        <v>0.0182143116919732</v>
      </c>
      <c r="M65" t="n">
        <v>0.0001117049516052</v>
      </c>
      <c r="N65" t="n">
        <v>0.0324160934586076</v>
      </c>
      <c r="O65" t="n">
        <v>0.0005692059204171</v>
      </c>
      <c r="P65" t="n">
        <v>0.327193023115759</v>
      </c>
    </row>
    <row r="66">
      <c r="B66" t="n">
        <v>2030</v>
      </c>
      <c r="C66" t="n">
        <v>0.0285795246726845</v>
      </c>
      <c r="D66" t="n">
        <v>1.59720982720624e-07</v>
      </c>
      <c r="E66" t="n">
        <v>3.78242353702898e-07</v>
      </c>
      <c r="F66" t="n">
        <v>0.0756400853396729</v>
      </c>
      <c r="G66" t="n">
        <v>1.91399427919989e-07</v>
      </c>
      <c r="H66" t="n">
        <v>3.6e-15</v>
      </c>
      <c r="I66" t="n">
        <v>0.231658204752494</v>
      </c>
      <c r="J66" t="n">
        <v>1.79478633807917</v>
      </c>
      <c r="K66" t="n">
        <v>0.258617972334332</v>
      </c>
      <c r="L66" t="n">
        <v>0.0144924018745858</v>
      </c>
      <c r="M66" t="n">
        <v>0.0001116991426533</v>
      </c>
      <c r="N66" t="n">
        <v>0.039220809373352</v>
      </c>
      <c r="O66" t="n">
        <v>0.0005692171999526</v>
      </c>
      <c r="P66" t="n">
        <v>0.456655089203727</v>
      </c>
    </row>
    <row r="67">
      <c r="B67" t="n">
        <v>2035</v>
      </c>
      <c r="C67" t="n">
        <v>0.0227398550102903</v>
      </c>
      <c r="D67" t="n">
        <v>1.27085108334201e-07</v>
      </c>
      <c r="E67" t="n">
        <v>3.23527829829535e-07</v>
      </c>
      <c r="F67" t="n">
        <v>0.06469839355242391</v>
      </c>
      <c r="G67" t="n">
        <v>1.63712606320676e-07</v>
      </c>
      <c r="H67" t="n">
        <v>3.6e-15</v>
      </c>
      <c r="I67" t="n">
        <v>0.184323359060299</v>
      </c>
      <c r="J67" t="n">
        <v>1.86449570965513</v>
      </c>
      <c r="K67" t="n">
        <v>0.221207674193891</v>
      </c>
      <c r="L67" t="n">
        <v>0.0115311615974475</v>
      </c>
      <c r="M67" t="n">
        <v>0.0001117057948153</v>
      </c>
      <c r="N67" t="n">
        <v>0.0481567401041785</v>
      </c>
      <c r="O67" t="n">
        <v>0.0005691239860112</v>
      </c>
      <c r="P67" t="n">
        <v>0.602040679875652</v>
      </c>
    </row>
    <row r="68">
      <c r="B68" t="n">
        <v>2040</v>
      </c>
      <c r="C68" t="n">
        <v>0.0180934081938479</v>
      </c>
      <c r="D68" t="n">
        <v>1.0111773973095e-07</v>
      </c>
      <c r="E68" t="n">
        <v>1.361962035638e-07</v>
      </c>
      <c r="F68" t="n">
        <v>0.0553394686093625</v>
      </c>
      <c r="G68" t="n">
        <v>1.4003081283771e-07</v>
      </c>
      <c r="H68" t="n">
        <v>3.6e-15</v>
      </c>
      <c r="I68" t="n">
        <v>0.146660467871497</v>
      </c>
      <c r="J68" t="n">
        <v>1.92489428930883</v>
      </c>
      <c r="K68" t="n">
        <v>0.189208950486288</v>
      </c>
      <c r="L68" t="n">
        <v>0.009174993140345099</v>
      </c>
      <c r="M68" t="n">
        <v>0.0001117033477347</v>
      </c>
      <c r="N68" t="n">
        <v>0.0465411748114316</v>
      </c>
      <c r="O68" t="n">
        <v>0.0005690497933344999</v>
      </c>
      <c r="P68" t="n">
        <v>0.770371864507733</v>
      </c>
    </row>
    <row r="69">
      <c r="B69" t="n">
        <v>2045</v>
      </c>
      <c r="C69" t="n">
        <v>0.0143963723568623</v>
      </c>
      <c r="D69" t="n">
        <v>8.04562975341499e-08</v>
      </c>
      <c r="E69" t="n">
        <v>7.2e-15</v>
      </c>
      <c r="F69" t="n">
        <v>0.047334355890694</v>
      </c>
      <c r="G69" t="n">
        <v>3.6e-15</v>
      </c>
      <c r="H69" t="n">
        <v>3.6e-15</v>
      </c>
      <c r="I69" t="n">
        <v>0.116693255515434</v>
      </c>
      <c r="J69" t="n">
        <v>1.97722568093828</v>
      </c>
      <c r="K69" t="n">
        <v>0.161838991683188</v>
      </c>
      <c r="L69" t="n">
        <v>0.0073002618525453</v>
      </c>
      <c r="M69" t="n">
        <v>0.0001117022901223</v>
      </c>
      <c r="N69" t="n">
        <v>0.0452582052391564</v>
      </c>
      <c r="O69" t="n">
        <v>0.0005690177277424</v>
      </c>
      <c r="P69" t="n">
        <v>0.829151833921323</v>
      </c>
    </row>
    <row r="70">
      <c r="B70" t="n">
        <v>2050</v>
      </c>
      <c r="C70" t="n">
        <v>0.011454753842778</v>
      </c>
      <c r="D70" t="n">
        <v>6.40166189446809e-08</v>
      </c>
      <c r="E70" t="n">
        <v>7.2e-15</v>
      </c>
      <c r="F70" t="n">
        <v>0.0404872201322117</v>
      </c>
      <c r="G70" t="n">
        <v>3.6e-15</v>
      </c>
      <c r="H70" t="n">
        <v>3.6e-15</v>
      </c>
      <c r="I70" t="n">
        <v>0.0928492597931822</v>
      </c>
      <c r="J70" t="n">
        <v>2.02256738542166</v>
      </c>
      <c r="K70" t="n">
        <v>0.138428225312359</v>
      </c>
      <c r="L70" t="n">
        <v>0.0058085954180588</v>
      </c>
      <c r="M70" t="n">
        <v>0.0001116987137943</v>
      </c>
      <c r="N70" t="n">
        <v>0.0442378132286489</v>
      </c>
      <c r="O70" t="n">
        <v>0.0005689970593923</v>
      </c>
      <c r="P70" t="n">
        <v>1.01565057274355</v>
      </c>
    </row>
    <row r="71">
      <c r="B71" t="n">
        <v>2055</v>
      </c>
      <c r="C71" t="n">
        <v>0.0091141978233212</v>
      </c>
      <c r="D71" t="n">
        <v>5.09360687318357e-08</v>
      </c>
      <c r="E71" t="n">
        <v>7.2e-15</v>
      </c>
      <c r="F71" t="n">
        <v>0.0346305545557543</v>
      </c>
      <c r="G71" t="n">
        <v>3.6e-15</v>
      </c>
      <c r="H71" t="n">
        <v>3.6e-15</v>
      </c>
      <c r="I71" t="n">
        <v>0.0738773205534717</v>
      </c>
      <c r="J71" t="n">
        <v>2.06185298630949</v>
      </c>
      <c r="K71" t="n">
        <v>0.118403935688386</v>
      </c>
      <c r="L71" t="n">
        <v>0.004621721989182</v>
      </c>
      <c r="M71" t="n">
        <v>0.0001116978999432</v>
      </c>
      <c r="N71" t="n">
        <v>0.0434259730515691</v>
      </c>
      <c r="O71" t="n">
        <v>0.0005689792270164</v>
      </c>
      <c r="P71" t="n">
        <v>1.05175436403273</v>
      </c>
    </row>
    <row r="72">
      <c r="B72" t="n">
        <v>2060</v>
      </c>
      <c r="C72" t="n">
        <v>0.0072518888753779</v>
      </c>
      <c r="D72" t="n">
        <v>4.0528274386004e-08</v>
      </c>
      <c r="E72" t="n">
        <v>7.2e-15</v>
      </c>
      <c r="F72" t="n">
        <v>0.0296210830213292</v>
      </c>
      <c r="G72" t="n">
        <v>3.6e-15</v>
      </c>
      <c r="H72" t="n">
        <v>3.6e-15</v>
      </c>
      <c r="I72" t="n">
        <v>0.0587819278723123</v>
      </c>
      <c r="J72" t="n">
        <v>2.09589137226568</v>
      </c>
      <c r="K72" t="n">
        <v>0.101276253125869</v>
      </c>
      <c r="L72" t="n">
        <v>0.0036773630469908</v>
      </c>
      <c r="M72" t="n">
        <v>0.0001116977543154</v>
      </c>
      <c r="N72" t="n">
        <v>0.0427808829031697</v>
      </c>
      <c r="O72" t="n">
        <v>0.0005689760361501</v>
      </c>
      <c r="P72" t="n">
        <v>1.05647820344463</v>
      </c>
    </row>
    <row r="73">
      <c r="B73" t="n">
        <v>2065</v>
      </c>
      <c r="C73" t="n">
        <v>0.0057701065173573</v>
      </c>
      <c r="D73" t="n">
        <v>3.22471102619786e-08</v>
      </c>
      <c r="E73" t="n">
        <v>7.2e-15</v>
      </c>
      <c r="F73" t="n">
        <v>0.0253362549520792</v>
      </c>
      <c r="G73" t="n">
        <v>3.6e-15</v>
      </c>
      <c r="H73" t="n">
        <v>3.6e-15</v>
      </c>
      <c r="I73" t="n">
        <v>0.0467709849044243</v>
      </c>
      <c r="J73" t="n">
        <v>2.12538339204696</v>
      </c>
      <c r="K73" t="n">
        <v>0.08662616987841611</v>
      </c>
      <c r="L73" t="n">
        <v>0.0029259654758609</v>
      </c>
      <c r="M73" t="n">
        <v>0.0001116977279166</v>
      </c>
      <c r="N73" t="n">
        <v>0.042267756553119</v>
      </c>
      <c r="O73" t="n">
        <v>0.000568975457724</v>
      </c>
      <c r="P73" t="n">
        <v>1.05647712941945</v>
      </c>
    </row>
    <row r="74">
      <c r="B74" t="n">
        <v>2070</v>
      </c>
      <c r="C74" t="n">
        <v>0.0045910975462809</v>
      </c>
      <c r="D74" t="n">
        <v>2.56580408616488e-08</v>
      </c>
      <c r="E74" t="n">
        <v>7.2e-15</v>
      </c>
      <c r="F74" t="n">
        <v>0.0216712472847305</v>
      </c>
      <c r="G74" t="n">
        <v>3.6e-15</v>
      </c>
      <c r="H74" t="n">
        <v>3.6e-15</v>
      </c>
      <c r="I74" t="n">
        <v>0.0372142443793558</v>
      </c>
      <c r="J74" t="n">
        <v>2.15093628494554</v>
      </c>
      <c r="K74" t="n">
        <v>0.0740952896280422</v>
      </c>
      <c r="L74" t="n">
        <v>0.0023281013749612</v>
      </c>
      <c r="M74" t="n">
        <v>0.0001116979002888</v>
      </c>
      <c r="N74" t="n">
        <v>0.0418597915168613</v>
      </c>
      <c r="O74" t="n">
        <v>0.0005689792345892</v>
      </c>
      <c r="P74" t="n">
        <v>1.04775251388143</v>
      </c>
    </row>
    <row r="75">
      <c r="B75" t="n">
        <v>2075</v>
      </c>
      <c r="C75" t="n">
        <v>0.0036529961129938</v>
      </c>
      <c r="D75" t="n">
        <v>2.04153195591687e-08</v>
      </c>
      <c r="E75" t="n">
        <v>7.2e-15</v>
      </c>
      <c r="F75" t="n">
        <v>0.0185364001019179</v>
      </c>
      <c r="G75" t="n">
        <v>3.6e-15</v>
      </c>
      <c r="H75" t="n">
        <v>3.6e-15</v>
      </c>
      <c r="I75" t="n">
        <v>0.0296102377907251</v>
      </c>
      <c r="J75" t="n">
        <v>2.17307618381746</v>
      </c>
      <c r="K75" t="n">
        <v>0.06337705975883599</v>
      </c>
      <c r="L75" t="n">
        <v>0.0018523991676634</v>
      </c>
      <c r="M75" t="n">
        <v>0.0001116988695226</v>
      </c>
      <c r="N75" t="n">
        <v>0.0415365166047361</v>
      </c>
      <c r="O75" t="n">
        <v>0.0005690004715709</v>
      </c>
      <c r="P75" t="n">
        <v>1.00085629150552</v>
      </c>
    </row>
    <row r="76">
      <c r="B76" t="n">
        <v>2080</v>
      </c>
      <c r="C76" t="n">
        <v>0.002906577450605</v>
      </c>
      <c r="D76" t="n">
        <v>1.62438463228869e-08</v>
      </c>
      <c r="E76" t="n">
        <v>7.2e-15</v>
      </c>
      <c r="F76" t="n">
        <v>0.0158550232122763</v>
      </c>
      <c r="G76" t="n">
        <v>3.6e-15</v>
      </c>
      <c r="H76" t="n">
        <v>3.6e-15</v>
      </c>
      <c r="I76" t="n">
        <v>0.0235599619620295</v>
      </c>
      <c r="J76" t="n">
        <v>2.19225894813322</v>
      </c>
      <c r="K76" t="n">
        <v>0.0542092719232037</v>
      </c>
      <c r="L76" t="n">
        <v>0.001473897448481</v>
      </c>
      <c r="M76" t="n">
        <v>0.0001116996574094</v>
      </c>
      <c r="N76" t="n">
        <v>0.0412793063807882</v>
      </c>
      <c r="O76" t="n">
        <v>0.000569017735042</v>
      </c>
      <c r="P76" t="n">
        <v>0.961889284691661</v>
      </c>
    </row>
    <row r="77">
      <c r="B77" t="n">
        <v>2085</v>
      </c>
      <c r="C77" t="n">
        <v>0.0023126749153427</v>
      </c>
      <c r="D77" t="n">
        <v>1.29247324587218e-08</v>
      </c>
      <c r="E77" t="n">
        <v>7.2e-15</v>
      </c>
      <c r="F77" t="n">
        <v>0.0135614848576795</v>
      </c>
      <c r="G77" t="n">
        <v>3.6e-15</v>
      </c>
      <c r="H77" t="n">
        <v>3.6e-15</v>
      </c>
      <c r="I77" t="n">
        <v>0.0187459422506275</v>
      </c>
      <c r="J77" t="n">
        <v>2.20887955010264</v>
      </c>
      <c r="K77" t="n">
        <v>0.0463676474362498</v>
      </c>
      <c r="L77" t="n">
        <v>0.0011727351893486</v>
      </c>
      <c r="M77" t="n">
        <v>0.0001116991681061</v>
      </c>
      <c r="N77" t="n">
        <v>0.0410746491678423</v>
      </c>
      <c r="O77" t="n">
        <v>0.0005690315654246001</v>
      </c>
      <c r="P77" t="n">
        <v>0.930046577072262</v>
      </c>
    </row>
    <row r="78">
      <c r="B78" t="n">
        <v>2090</v>
      </c>
      <c r="C78" t="n">
        <v>0.001840124804843</v>
      </c>
      <c r="D78" t="n">
        <v>1.02838149172941e-08</v>
      </c>
      <c r="E78" t="n">
        <v>7.2e-15</v>
      </c>
      <c r="F78" t="n">
        <v>0.011599752704367</v>
      </c>
      <c r="G78" t="n">
        <v>3.6e-15</v>
      </c>
      <c r="H78" t="n">
        <v>3.6e-15</v>
      </c>
      <c r="I78" t="n">
        <v>0.0149155737785238</v>
      </c>
      <c r="J78" t="n">
        <v>2.22328020713409</v>
      </c>
      <c r="K78" t="n">
        <v>0.0396603505728342</v>
      </c>
      <c r="L78" t="n">
        <v>0.000933109576758</v>
      </c>
      <c r="M78" t="n">
        <v>0.000111699203895</v>
      </c>
      <c r="N78" t="n">
        <v>0.0409129265515806</v>
      </c>
      <c r="O78" t="n">
        <v>0.00056905816332</v>
      </c>
      <c r="P78" t="n">
        <v>0.86574918942298</v>
      </c>
    </row>
    <row r="79">
      <c r="B79" t="n">
        <v>2095</v>
      </c>
      <c r="C79" t="n">
        <v>0.0014641311128229</v>
      </c>
      <c r="D79" t="n">
        <v>8.18251747886619e-09</v>
      </c>
      <c r="E79" t="n">
        <v>7.2e-15</v>
      </c>
      <c r="F79" t="n">
        <v>0.009921794273602499</v>
      </c>
      <c r="G79" t="n">
        <v>3.6e-15</v>
      </c>
      <c r="H79" t="n">
        <v>3.6e-15</v>
      </c>
      <c r="I79" t="n">
        <v>0.0118678665584357</v>
      </c>
      <c r="J79" t="n">
        <v>2.23575742807462</v>
      </c>
      <c r="K79" t="n">
        <v>0.033923295541848</v>
      </c>
      <c r="L79" t="n">
        <v>0.0007424467945925</v>
      </c>
      <c r="M79" t="n">
        <v>0.0001116993570327</v>
      </c>
      <c r="N79" t="n">
        <v>0.0407842055317972</v>
      </c>
      <c r="O79" t="n">
        <v>0.000569078875135</v>
      </c>
      <c r="P79" t="n">
        <v>0.812893948646408</v>
      </c>
    </row>
    <row r="80">
      <c r="B80" t="n">
        <v>2100</v>
      </c>
      <c r="C80" t="n">
        <v>0.0011649644143127</v>
      </c>
      <c r="D80" t="n">
        <v>6.5105792772832e-09</v>
      </c>
      <c r="E80" t="n">
        <v>7.2e-15</v>
      </c>
      <c r="F80" t="n">
        <v>0.008486560370431899</v>
      </c>
      <c r="G80" t="n">
        <v>3.6e-15</v>
      </c>
      <c r="H80" t="n">
        <v>3.6e-15</v>
      </c>
      <c r="I80" t="n">
        <v>0.0094428989953867</v>
      </c>
      <c r="J80" t="n">
        <v>2.2465681183132</v>
      </c>
      <c r="K80" t="n">
        <v>0.0290161323285884</v>
      </c>
      <c r="L80" t="n">
        <v>0.0005907422413517</v>
      </c>
      <c r="M80" t="n">
        <v>0.0001116995836512</v>
      </c>
      <c r="N80" t="n">
        <v>0.0406848180490032</v>
      </c>
      <c r="O80" t="n">
        <v>0.0005681922212908001</v>
      </c>
      <c r="P80" t="n">
        <v>0.769382777116969</v>
      </c>
    </row>
    <row r="83">
      <c r="A83" t="inlineStr">
        <is>
          <t>ccasia</t>
        </is>
      </c>
    </row>
    <row r="86">
      <c r="C86" t="inlineStr">
        <is>
          <t>Biomass CHP</t>
        </is>
      </c>
      <c r="D86" t="inlineStr">
        <is>
          <t>Biomass IGCC CCS</t>
        </is>
      </c>
      <c r="E86" t="inlineStr">
        <is>
          <t>Coal IGCC CCS</t>
        </is>
      </c>
      <c r="F86" t="inlineStr">
        <is>
          <t>Coal PC</t>
        </is>
      </c>
      <c r="G86" t="inlineStr">
        <is>
          <t>Coal PC CCS</t>
        </is>
      </c>
      <c r="H86" t="inlineStr">
        <is>
          <t>Gas CC CCS</t>
        </is>
      </c>
      <c r="I86" t="inlineStr">
        <is>
          <t>Gas OC</t>
        </is>
      </c>
      <c r="J86" t="inlineStr">
        <is>
          <t>Hydro</t>
        </is>
      </c>
      <c r="K86" t="inlineStr">
        <is>
          <t>Nuclear</t>
        </is>
      </c>
      <c r="L86" t="inlineStr">
        <is>
          <t>Oil ST</t>
        </is>
      </c>
      <c r="M86" t="inlineStr">
        <is>
          <t>Solar CSP</t>
        </is>
      </c>
      <c r="N86" t="inlineStr">
        <is>
          <t>Solar PV Centralized</t>
        </is>
      </c>
      <c r="O86" t="inlineStr">
        <is>
          <t>Wind Offshore</t>
        </is>
      </c>
      <c r="P86" t="inlineStr">
        <is>
          <t>Wind Onshore</t>
        </is>
      </c>
    </row>
    <row r="87">
      <c r="B87" t="n">
        <v>2005</v>
      </c>
      <c r="C87" t="n">
        <v>5.67648e-07</v>
      </c>
      <c r="D87" t="n">
        <v>2.52288e-07</v>
      </c>
      <c r="E87" t="n">
        <v>5.16996e-07</v>
      </c>
      <c r="F87" t="n">
        <v>0.235099182456</v>
      </c>
      <c r="G87" t="n">
        <v>2.61612e-07</v>
      </c>
      <c r="H87" t="n">
        <v>2.64636e-07</v>
      </c>
      <c r="I87" t="n">
        <v>0.268535500128</v>
      </c>
      <c r="J87" t="n">
        <v>0.2421669039984</v>
      </c>
      <c r="K87" t="n">
        <v>0.008717452056</v>
      </c>
      <c r="L87" t="n">
        <v>0.045258964056</v>
      </c>
      <c r="M87" t="n">
        <v>0.00026726471667</v>
      </c>
      <c r="N87" t="n">
        <v>0.00020016035964</v>
      </c>
      <c r="O87" t="n">
        <v>0.00012709234764</v>
      </c>
      <c r="P87" t="n">
        <v>0.00017392604364</v>
      </c>
    </row>
    <row r="88">
      <c r="B88" t="n">
        <v>2010</v>
      </c>
      <c r="C88" t="n">
        <v>0.001167084288</v>
      </c>
      <c r="D88" t="n">
        <v>2.52288e-07</v>
      </c>
      <c r="E88" t="n">
        <v>5.16996e-07</v>
      </c>
      <c r="F88" t="n">
        <v>0.290783924136</v>
      </c>
      <c r="G88" t="n">
        <v>2.61612e-07</v>
      </c>
      <c r="H88" t="n">
        <v>2.64636e-07</v>
      </c>
      <c r="I88" t="n">
        <v>0.325422813744</v>
      </c>
      <c r="J88" t="n">
        <v>0.2447471750976</v>
      </c>
      <c r="K88" t="n">
        <v>0.008858968056</v>
      </c>
      <c r="L88" t="n">
        <v>0.013004980056</v>
      </c>
      <c r="M88" t="n">
        <v>0.00026726471667</v>
      </c>
      <c r="N88" t="n">
        <v>0.0002001603566697</v>
      </c>
      <c r="O88" t="n">
        <v>0.00012709234467</v>
      </c>
      <c r="P88" t="n">
        <v>0.0001828921006889</v>
      </c>
    </row>
    <row r="89">
      <c r="B89" t="n">
        <v>2015</v>
      </c>
      <c r="C89" t="n">
        <v>9.576288000000001e-06</v>
      </c>
      <c r="D89" t="n">
        <v>2.52288e-07</v>
      </c>
      <c r="E89" t="n">
        <v>5.16996e-07</v>
      </c>
      <c r="F89" t="n">
        <v>0.308055148056</v>
      </c>
      <c r="G89" t="n">
        <v>2.61612e-07</v>
      </c>
      <c r="H89" t="n">
        <v>2.64636e-07</v>
      </c>
      <c r="I89" t="n">
        <v>0.415521635472</v>
      </c>
      <c r="J89" t="n">
        <v>0.254315421612</v>
      </c>
      <c r="K89" t="n">
        <v>0.009081718056000001</v>
      </c>
      <c r="L89" t="n">
        <v>0.012433444056</v>
      </c>
      <c r="M89" t="n">
        <v>0.00026726471667</v>
      </c>
      <c r="N89" t="n">
        <v>0.00032844815667</v>
      </c>
      <c r="O89" t="n">
        <v>0.00012709234467</v>
      </c>
      <c r="P89" t="n">
        <v>0.00131898336867</v>
      </c>
    </row>
    <row r="90">
      <c r="B90" t="n">
        <v>2020</v>
      </c>
      <c r="C90" t="n">
        <v>1.3439088e-05</v>
      </c>
      <c r="D90" t="n">
        <v>2.52288e-07</v>
      </c>
      <c r="E90" t="n">
        <v>5.16996e-07</v>
      </c>
      <c r="F90" t="n">
        <v>0.340354718856</v>
      </c>
      <c r="G90" t="n">
        <v>2.61612e-07</v>
      </c>
      <c r="H90" t="n">
        <v>2.64636e-07</v>
      </c>
      <c r="I90" t="n">
        <v>0.485697627936</v>
      </c>
      <c r="J90" t="n">
        <v>0.2661765102144</v>
      </c>
      <c r="K90" t="n">
        <v>0.008125444056000001</v>
      </c>
      <c r="L90" t="n">
        <v>0.011119516056</v>
      </c>
      <c r="M90" t="n">
        <v>0.000267264694574</v>
      </c>
      <c r="N90" t="n">
        <v>0.0051298861349203</v>
      </c>
      <c r="O90" t="n">
        <v>0.0001270923447103</v>
      </c>
      <c r="P90" t="n">
        <v>0.0070475779895942</v>
      </c>
    </row>
    <row r="91">
      <c r="B91" t="n">
        <v>2025</v>
      </c>
      <c r="C91" t="n">
        <v>2.98078013514194e-05</v>
      </c>
      <c r="D91" t="n">
        <v>2.00737857138659e-07</v>
      </c>
      <c r="E91" t="n">
        <v>4.42210112836628e-07</v>
      </c>
      <c r="F91" t="n">
        <v>0.570589917734161</v>
      </c>
      <c r="G91" t="n">
        <v>2.23768601767549e-07</v>
      </c>
      <c r="H91" t="n">
        <v>2.10562783651011e-07</v>
      </c>
      <c r="I91" t="n">
        <v>0.554024237005625</v>
      </c>
      <c r="J91" t="n">
        <v>0.361632796257362</v>
      </c>
      <c r="K91" t="n">
        <v>0.0104913622710053</v>
      </c>
      <c r="L91" t="n">
        <v>0.0111194612839732</v>
      </c>
      <c r="M91" t="n">
        <v>0.000252877901636</v>
      </c>
      <c r="N91" t="n">
        <v>0.0165069901722028</v>
      </c>
      <c r="O91" t="n">
        <v>0.0001270922334483</v>
      </c>
      <c r="P91" t="n">
        <v>0.0497317824302764</v>
      </c>
    </row>
    <row r="92">
      <c r="B92" t="n">
        <v>2030</v>
      </c>
      <c r="C92" t="n">
        <v>4.43725225675742e-05</v>
      </c>
      <c r="D92" t="n">
        <v>1.59720982720624e-07</v>
      </c>
      <c r="E92" t="n">
        <v>3.78242353702898e-07</v>
      </c>
      <c r="F92" t="n">
        <v>0.728673618629468</v>
      </c>
      <c r="G92" t="n">
        <v>1.91399427919989e-07</v>
      </c>
      <c r="H92" t="n">
        <v>1.67538376709376e-07</v>
      </c>
      <c r="I92" t="n">
        <v>0.501082316345814</v>
      </c>
      <c r="J92" t="n">
        <v>0.398775948596252</v>
      </c>
      <c r="K92" t="n">
        <v>0.0162131106951449</v>
      </c>
      <c r="L92" t="n">
        <v>0.0088474157735646</v>
      </c>
      <c r="M92" t="n">
        <v>0.0002621144133104</v>
      </c>
      <c r="N92" t="n">
        <v>0.0310577567529303</v>
      </c>
      <c r="O92" t="n">
        <v>0.0001270916692325</v>
      </c>
      <c r="P92" t="n">
        <v>0.105657358726358</v>
      </c>
    </row>
    <row r="93">
      <c r="B93" t="n">
        <v>2035</v>
      </c>
      <c r="C93" t="n">
        <v>4.98103562954295e-05</v>
      </c>
      <c r="D93" t="n">
        <v>1.27085108334201e-07</v>
      </c>
      <c r="E93" t="n">
        <v>3.23527829829535e-07</v>
      </c>
      <c r="F93" t="n">
        <v>0.765457968379566</v>
      </c>
      <c r="G93" t="n">
        <v>1.63712606320676e-07</v>
      </c>
      <c r="H93" t="n">
        <v>1.33305170000672e-07</v>
      </c>
      <c r="I93" t="n">
        <v>0.478793676968509</v>
      </c>
      <c r="J93" t="n">
        <v>0.430958043979013</v>
      </c>
      <c r="K93" t="n">
        <v>0.0181410500813395</v>
      </c>
      <c r="L93" t="n">
        <v>0.0070396185454723</v>
      </c>
      <c r="M93" t="n">
        <v>0.0002668965509882</v>
      </c>
      <c r="N93" t="n">
        <v>0.0632492529485881</v>
      </c>
      <c r="O93" t="n">
        <v>0.0001270819310167</v>
      </c>
      <c r="P93" t="n">
        <v>0.335857818250873</v>
      </c>
    </row>
    <row r="94">
      <c r="B94" t="n">
        <v>2040</v>
      </c>
      <c r="C94" t="n">
        <v>0.0327791354371861</v>
      </c>
      <c r="D94" t="n">
        <v>1.0111773973095e-07</v>
      </c>
      <c r="E94" t="n">
        <v>2.76728017498604e-07</v>
      </c>
      <c r="F94" t="n">
        <v>0.692951233675512</v>
      </c>
      <c r="G94" t="n">
        <v>1.4003081283771e-07</v>
      </c>
      <c r="H94" t="n">
        <v>1.06066852848489e-07</v>
      </c>
      <c r="I94" t="n">
        <v>0.394004080438974</v>
      </c>
      <c r="J94" t="n">
        <v>0.458841710227251</v>
      </c>
      <c r="K94" t="n">
        <v>0.0194162861381743</v>
      </c>
      <c r="L94" t="n">
        <v>0.0056012094982388</v>
      </c>
      <c r="M94" t="n">
        <v>0.0002664612158883</v>
      </c>
      <c r="N94" t="n">
        <v>0.136093787337879</v>
      </c>
      <c r="O94" t="n">
        <v>0.000127025482219</v>
      </c>
      <c r="P94" t="n">
        <v>0.740024381564554</v>
      </c>
    </row>
    <row r="95">
      <c r="B95" t="n">
        <v>2045</v>
      </c>
      <c r="C95" t="n">
        <v>0.0392918026448235</v>
      </c>
      <c r="D95" t="n">
        <v>8.04562975341499e-08</v>
      </c>
      <c r="E95" t="n">
        <v>2.36698016702478e-07</v>
      </c>
      <c r="F95" t="n">
        <v>0.616665184695697</v>
      </c>
      <c r="G95" t="n">
        <v>1.19774701439796e-07</v>
      </c>
      <c r="H95" t="n">
        <v>8.43941557039862e-08</v>
      </c>
      <c r="I95" t="n">
        <v>0.313497014567509</v>
      </c>
      <c r="J95" t="n">
        <v>0.483001070710025</v>
      </c>
      <c r="K95" t="n">
        <v>0.0201468444153459</v>
      </c>
      <c r="L95" t="n">
        <v>0.004456711346006</v>
      </c>
      <c r="M95" t="n">
        <v>0.0002669075003273</v>
      </c>
      <c r="N95" t="n">
        <v>0.237371996995399</v>
      </c>
      <c r="O95" t="n">
        <v>0.0001269224793882</v>
      </c>
      <c r="P95" t="n">
        <v>1.13588577759211</v>
      </c>
    </row>
    <row r="96">
      <c r="B96" t="n">
        <v>2050</v>
      </c>
      <c r="C96" t="n">
        <v>0.0393357235959105</v>
      </c>
      <c r="D96" t="n">
        <v>6.40166189446809e-08</v>
      </c>
      <c r="E96" t="n">
        <v>2.02458542569399e-07</v>
      </c>
      <c r="F96" t="n">
        <v>0.586999084786477</v>
      </c>
      <c r="G96" t="n">
        <v>1.02448731206171e-07</v>
      </c>
      <c r="H96" t="n">
        <v>6.714985243469601e-08</v>
      </c>
      <c r="I96" t="n">
        <v>0.28215048272096</v>
      </c>
      <c r="J96" t="n">
        <v>0.503933565516855</v>
      </c>
      <c r="K96" t="n">
        <v>0.0211115111370969</v>
      </c>
      <c r="L96" t="n">
        <v>0.003546069117369</v>
      </c>
      <c r="M96" t="n">
        <v>0.0047872316475647</v>
      </c>
      <c r="N96" t="n">
        <v>0.415947364043917</v>
      </c>
      <c r="O96" t="n">
        <v>0.0001269185341625</v>
      </c>
      <c r="P96" t="n">
        <v>1.27267076624946</v>
      </c>
    </row>
    <row r="97">
      <c r="B97" t="n">
        <v>2055</v>
      </c>
      <c r="C97" t="n">
        <v>0.0396370706746981</v>
      </c>
      <c r="D97" t="n">
        <v>5.09360687318357e-08</v>
      </c>
      <c r="E97" t="n">
        <v>1.73171968360206e-07</v>
      </c>
      <c r="F97" t="n">
        <v>0.5470496576873</v>
      </c>
      <c r="G97" t="n">
        <v>8.76290435257724e-08</v>
      </c>
      <c r="H97" t="n">
        <v>5.34290869360337e-08</v>
      </c>
      <c r="I97" t="n">
        <v>0.245359754111622</v>
      </c>
      <c r="J97" t="n">
        <v>0.522070193725635</v>
      </c>
      <c r="K97" t="n">
        <v>0.0220818244723567</v>
      </c>
      <c r="L97" t="n">
        <v>0.0028214989055612</v>
      </c>
      <c r="M97" t="n">
        <v>0.0038593715218205</v>
      </c>
      <c r="N97" t="n">
        <v>0.530072927735363</v>
      </c>
      <c r="O97" t="n">
        <v>0.0001268619967862</v>
      </c>
      <c r="P97" t="n">
        <v>1.48362554249148</v>
      </c>
    </row>
    <row r="98">
      <c r="B98" t="n">
        <v>2060</v>
      </c>
      <c r="C98" t="n">
        <v>0.0402679310418114</v>
      </c>
      <c r="D98" t="n">
        <v>4.0528274386004e-08</v>
      </c>
      <c r="E98" t="n">
        <v>1.48121833957531e-07</v>
      </c>
      <c r="F98" t="n">
        <v>0.518063682500179</v>
      </c>
      <c r="G98" t="n">
        <v>7.49530929161882e-08</v>
      </c>
      <c r="H98" t="n">
        <v>4.25118928384011e-08</v>
      </c>
      <c r="I98" t="n">
        <v>0.21865967987104</v>
      </c>
      <c r="J98" t="n">
        <v>0.53778438765326</v>
      </c>
      <c r="K98" t="n">
        <v>0.0234526762382752</v>
      </c>
      <c r="L98" t="n">
        <v>0.0022449805152105</v>
      </c>
      <c r="M98" t="n">
        <v>0.0047833106048115</v>
      </c>
      <c r="N98" t="n">
        <v>0.612822125254241</v>
      </c>
      <c r="O98" t="n">
        <v>0.0001268145799286</v>
      </c>
      <c r="P98" t="n">
        <v>1.68668675409631</v>
      </c>
    </row>
    <row r="99">
      <c r="B99" t="n">
        <v>2065</v>
      </c>
      <c r="C99" t="n">
        <v>0.040500048286335</v>
      </c>
      <c r="D99" t="n">
        <v>3.22471102619786e-08</v>
      </c>
      <c r="E99" t="n">
        <v>1.2669531854778e-07</v>
      </c>
      <c r="F99" t="n">
        <v>0.49134697676177</v>
      </c>
      <c r="G99" t="n">
        <v>6.41107777931006e-08</v>
      </c>
      <c r="H99" t="n">
        <v>3.38254148881e-08</v>
      </c>
      <c r="I99" t="n">
        <v>0.196096460677481</v>
      </c>
      <c r="J99" t="n">
        <v>0.551399701809363</v>
      </c>
      <c r="K99" t="n">
        <v>0.0254434886736008</v>
      </c>
      <c r="L99" t="n">
        <v>0.0017862624379336</v>
      </c>
      <c r="M99" t="n">
        <v>0.0047815596768181</v>
      </c>
      <c r="N99" t="n">
        <v>0.697095453458178</v>
      </c>
      <c r="O99" t="n">
        <v>0.0001267681595277</v>
      </c>
      <c r="P99" t="n">
        <v>1.8953762094243</v>
      </c>
    </row>
    <row r="100">
      <c r="B100" t="n">
        <v>2070</v>
      </c>
      <c r="C100" t="n">
        <v>0.0407243134517437</v>
      </c>
      <c r="D100" t="n">
        <v>2.56580408616488e-08</v>
      </c>
      <c r="E100" t="n">
        <v>1.08368248711569e-07</v>
      </c>
      <c r="F100" t="n">
        <v>0.456751101753256</v>
      </c>
      <c r="G100" t="n">
        <v>5.48368542153731e-08</v>
      </c>
      <c r="H100" t="n">
        <v>2.69138496538214e-08</v>
      </c>
      <c r="I100" t="n">
        <v>0.172176723679014</v>
      </c>
      <c r="J100" t="n">
        <v>0.563196474868369</v>
      </c>
      <c r="K100" t="n">
        <v>0.0278594400424236</v>
      </c>
      <c r="L100" t="n">
        <v>0.0014212744723414</v>
      </c>
      <c r="M100" t="n">
        <v>0.0047797401396442</v>
      </c>
      <c r="N100" t="n">
        <v>0.782814843552838</v>
      </c>
      <c r="O100" t="n">
        <v>0.0001267199201676</v>
      </c>
      <c r="P100" t="n">
        <v>2.10784087212741</v>
      </c>
    </row>
    <row r="101">
      <c r="B101" t="n">
        <v>2075</v>
      </c>
      <c r="C101" t="n">
        <v>0.0413185486782084</v>
      </c>
      <c r="D101" t="n">
        <v>2.04153195591687e-08</v>
      </c>
      <c r="E101" t="n">
        <v>9.26922751639294e-08</v>
      </c>
      <c r="F101" t="n">
        <v>0.414768964638259</v>
      </c>
      <c r="G101" t="n">
        <v>4.69044470173578e-08</v>
      </c>
      <c r="H101" t="n">
        <v>2.14145282647615e-08</v>
      </c>
      <c r="I101" t="n">
        <v>0.147484815477891</v>
      </c>
      <c r="J101" t="n">
        <v>0.5734176018295341</v>
      </c>
      <c r="K101" t="n">
        <v>0.03071387288755</v>
      </c>
      <c r="L101" t="n">
        <v>0.001130864694253</v>
      </c>
      <c r="M101" t="n">
        <v>0.0047779156211933</v>
      </c>
      <c r="N101" t="n">
        <v>0.866473071871328</v>
      </c>
      <c r="O101" t="n">
        <v>0.0001266715487445</v>
      </c>
      <c r="P101" t="n">
        <v>2.31527745125141</v>
      </c>
    </row>
    <row r="102">
      <c r="B102" t="n">
        <v>2080</v>
      </c>
      <c r="C102" t="n">
        <v>0.0418890155006622</v>
      </c>
      <c r="D102" t="n">
        <v>1.62438463228869e-08</v>
      </c>
      <c r="E102" t="n">
        <v>7.928390443896089e-08</v>
      </c>
      <c r="F102" t="n">
        <v>0.355458619179703</v>
      </c>
      <c r="G102" t="n">
        <v>4.01194995862355e-08</v>
      </c>
      <c r="H102" t="n">
        <v>1.70388861757336e-08</v>
      </c>
      <c r="I102" t="n">
        <v>0.119786618844287</v>
      </c>
      <c r="J102" t="n">
        <v>0.582273535213495</v>
      </c>
      <c r="K102" t="n">
        <v>0.0344528341878337</v>
      </c>
      <c r="L102" t="n">
        <v>0.0008997945024659</v>
      </c>
      <c r="M102" t="n">
        <v>0.0047756931157488</v>
      </c>
      <c r="N102" t="n">
        <v>0.968567889912645</v>
      </c>
      <c r="O102" t="n">
        <v>0.0001266126259357</v>
      </c>
      <c r="P102" t="n">
        <v>2.56772387267065</v>
      </c>
    </row>
    <row r="103">
      <c r="B103" t="n">
        <v>2085</v>
      </c>
      <c r="C103" t="n">
        <v>0.0422682323995636</v>
      </c>
      <c r="D103" t="n">
        <v>1.29247324587218e-08</v>
      </c>
      <c r="E103" t="n">
        <v>6.78151171925534e-08</v>
      </c>
      <c r="F103" t="n">
        <v>0.304039868966508</v>
      </c>
      <c r="G103" t="n">
        <v>3.43160265049987e-08</v>
      </c>
      <c r="H103" t="n">
        <v>1.35573213904201e-08</v>
      </c>
      <c r="I103" t="n">
        <v>0.0953105545277127</v>
      </c>
      <c r="J103" t="n">
        <v>0.589946618269712</v>
      </c>
      <c r="K103" t="n">
        <v>0.0385626045603327</v>
      </c>
      <c r="L103" t="n">
        <v>0.0007159390073651</v>
      </c>
      <c r="M103" t="n">
        <v>0.0047738116004034</v>
      </c>
      <c r="N103" t="n">
        <v>1.05968008016565</v>
      </c>
      <c r="O103" t="n">
        <v>0.0001265627434191</v>
      </c>
      <c r="P103" t="n">
        <v>2.79183846930718</v>
      </c>
    </row>
    <row r="104">
      <c r="B104" t="n">
        <v>2090</v>
      </c>
      <c r="C104" t="n">
        <v>0.0426285722114523</v>
      </c>
      <c r="D104" t="n">
        <v>1.02838149172941e-08</v>
      </c>
      <c r="E104" t="n">
        <v>5.80053436114558e-08</v>
      </c>
      <c r="F104" t="n">
        <v>0.260059081235663</v>
      </c>
      <c r="G104" t="n">
        <v>2.93520529228083e-08</v>
      </c>
      <c r="H104" t="n">
        <v>1.07871466120189e-08</v>
      </c>
      <c r="I104" t="n">
        <v>0.0758356976098364</v>
      </c>
      <c r="J104" t="n">
        <v>0.596594839415348</v>
      </c>
      <c r="K104" t="n">
        <v>0.0431907915150236</v>
      </c>
      <c r="L104" t="n">
        <v>0.0005696508045585</v>
      </c>
      <c r="M104" t="n">
        <v>0.0047722138481029</v>
      </c>
      <c r="N104" t="n">
        <v>1.14913143266992</v>
      </c>
      <c r="O104" t="n">
        <v>0.0001265203839934</v>
      </c>
      <c r="P104" t="n">
        <v>3.01144468221462</v>
      </c>
    </row>
    <row r="105">
      <c r="B105" t="n">
        <v>2095</v>
      </c>
      <c r="C105" t="n">
        <v>0.0431764403000297</v>
      </c>
      <c r="D105" t="n">
        <v>8.18251747886619e-09</v>
      </c>
      <c r="E105" t="n">
        <v>4.96145996169202e-08</v>
      </c>
      <c r="F105" t="n">
        <v>0.222440319958786</v>
      </c>
      <c r="G105" t="n">
        <v>2.51061413144042e-08</v>
      </c>
      <c r="H105" t="n">
        <v>8.583003137435122e-09</v>
      </c>
      <c r="I105" t="n">
        <v>0.0603401486904407</v>
      </c>
      <c r="J105" t="n">
        <v>0.602355085209308</v>
      </c>
      <c r="K105" t="n">
        <v>0.0486950274168999</v>
      </c>
      <c r="L105" t="n">
        <v>0.0004532537489868</v>
      </c>
      <c r="M105" t="n">
        <v>0.0107459124026331</v>
      </c>
      <c r="N105" t="n">
        <v>1.2296475980882</v>
      </c>
      <c r="O105" t="n">
        <v>0.0001264726906788</v>
      </c>
      <c r="P105" t="n">
        <v>3.21862329061929</v>
      </c>
    </row>
    <row r="106">
      <c r="B106" t="n">
        <v>2100</v>
      </c>
      <c r="C106" t="n">
        <v>0.0436746520715385</v>
      </c>
      <c r="D106" t="n">
        <v>6.5105792772832e-09</v>
      </c>
      <c r="E106" t="n">
        <v>4.24376159485613e-08</v>
      </c>
      <c r="F106" t="n">
        <v>0.190263288281516</v>
      </c>
      <c r="G106" t="n">
        <v>2.14744206599955e-08</v>
      </c>
      <c r="H106" t="n">
        <v>6.829233485631961e-09</v>
      </c>
      <c r="I106" t="n">
        <v>0.0480108136239027</v>
      </c>
      <c r="J106" t="n">
        <v>0.607345958840013</v>
      </c>
      <c r="K106" t="n">
        <v>0.0540507588327913</v>
      </c>
      <c r="L106" t="n">
        <v>0.0003606401664434</v>
      </c>
      <c r="M106" t="n">
        <v>0.0095208672275954</v>
      </c>
      <c r="N106" t="n">
        <v>1.31690878483021</v>
      </c>
      <c r="O106" t="n">
        <v>0.0001264503106338</v>
      </c>
      <c r="P106" t="n">
        <v>3.43115879861265</v>
      </c>
    </row>
    <row r="109">
      <c r="A109" t="inlineStr">
        <is>
          <t>china</t>
        </is>
      </c>
    </row>
    <row r="112">
      <c r="C112" t="inlineStr">
        <is>
          <t>Biomass CHP</t>
        </is>
      </c>
      <c r="D112" t="inlineStr">
        <is>
          <t>Biomass IGCC CCS</t>
        </is>
      </c>
      <c r="E112" t="inlineStr">
        <is>
          <t>Coal IGCC CCS</t>
        </is>
      </c>
      <c r="F112" t="inlineStr">
        <is>
          <t>Coal PC</t>
        </is>
      </c>
      <c r="G112" t="inlineStr">
        <is>
          <t>Coal PC CCS</t>
        </is>
      </c>
      <c r="H112" t="inlineStr">
        <is>
          <t>Gas CC CCS</t>
        </is>
      </c>
      <c r="I112" t="inlineStr">
        <is>
          <t>Gas OC</t>
        </is>
      </c>
      <c r="J112" t="inlineStr">
        <is>
          <t>Hydro</t>
        </is>
      </c>
      <c r="K112" t="inlineStr">
        <is>
          <t>Nuclear</t>
        </is>
      </c>
      <c r="L112" t="inlineStr">
        <is>
          <t>Oil ST</t>
        </is>
      </c>
      <c r="M112" t="inlineStr">
        <is>
          <t>Solar CSP</t>
        </is>
      </c>
      <c r="N112" t="inlineStr">
        <is>
          <t>Solar PV Centralized</t>
        </is>
      </c>
      <c r="O112" t="inlineStr">
        <is>
          <t>Wind Offshore</t>
        </is>
      </c>
      <c r="P112" t="inlineStr">
        <is>
          <t>Wind Onshore</t>
        </is>
      </c>
    </row>
    <row r="113">
      <c r="B113" t="n">
        <v>2005</v>
      </c>
      <c r="C113" t="n">
        <v>0.020584015488</v>
      </c>
      <c r="D113" t="n">
        <v>2.52288e-07</v>
      </c>
      <c r="E113" t="n">
        <v>5.16996e-07</v>
      </c>
      <c r="F113" t="n">
        <v>7.862777547336</v>
      </c>
      <c r="G113" t="n">
        <v>2.61612e-07</v>
      </c>
      <c r="H113" t="n">
        <v>2.64636e-07</v>
      </c>
      <c r="I113" t="n">
        <v>0.232953658992</v>
      </c>
      <c r="J113" t="n">
        <v>1.419679822104</v>
      </c>
      <c r="K113" t="n">
        <v>0.333090577656</v>
      </c>
      <c r="L113" t="n">
        <v>0.236219632776</v>
      </c>
      <c r="M113" t="n">
        <v>0.00036801039267</v>
      </c>
      <c r="N113" t="n">
        <v>0.0003131281616954</v>
      </c>
      <c r="O113" t="n">
        <v>0.0004657721512526</v>
      </c>
      <c r="P113" t="n">
        <v>0.0097295541224269</v>
      </c>
    </row>
    <row r="114">
      <c r="B114" t="n">
        <v>2010</v>
      </c>
      <c r="C114" t="n">
        <v>0.08578976212800001</v>
      </c>
      <c r="D114" t="n">
        <v>2.52288e-07</v>
      </c>
      <c r="E114" t="n">
        <v>5.16996e-07</v>
      </c>
      <c r="F114" t="n">
        <v>12.320264866536</v>
      </c>
      <c r="G114" t="n">
        <v>2.61612e-07</v>
      </c>
      <c r="H114" t="n">
        <v>2.64636e-07</v>
      </c>
      <c r="I114" t="n">
        <v>0.5114954952</v>
      </c>
      <c r="J114" t="n">
        <v>2.5080691622616</v>
      </c>
      <c r="K114" t="n">
        <v>0.433938652056</v>
      </c>
      <c r="L114" t="n">
        <v>0.088351223976</v>
      </c>
      <c r="M114" t="n">
        <v>0.00036801039267</v>
      </c>
      <c r="N114" t="n">
        <v>0.005045103320666</v>
      </c>
      <c r="O114" t="n">
        <v>0.0010981895065329</v>
      </c>
      <c r="P114" t="n">
        <v>0.190165629649234</v>
      </c>
    </row>
    <row r="115">
      <c r="B115" t="n">
        <v>2015</v>
      </c>
      <c r="C115" t="n">
        <v>0.201276998928</v>
      </c>
      <c r="D115" t="n">
        <v>2.52288e-07</v>
      </c>
      <c r="E115" t="n">
        <v>5.16996e-07</v>
      </c>
      <c r="F115" t="n">
        <v>15.839804258856</v>
      </c>
      <c r="G115" t="n">
        <v>2.61612e-07</v>
      </c>
      <c r="H115" t="n">
        <v>2.64636e-07</v>
      </c>
      <c r="I115" t="n">
        <v>0.84475433232</v>
      </c>
      <c r="J115" t="n">
        <v>3.9074736190176</v>
      </c>
      <c r="K115" t="n">
        <v>0.756694040856</v>
      </c>
      <c r="L115" t="n">
        <v>0.073559324016</v>
      </c>
      <c r="M115" t="n">
        <v>0.00040089639267</v>
      </c>
      <c r="N115" t="n">
        <v>0.187873189520667</v>
      </c>
      <c r="O115" t="n">
        <v>0.0075548675126649</v>
      </c>
      <c r="P115" t="n">
        <v>0.740490046162859</v>
      </c>
    </row>
    <row r="116">
      <c r="B116" t="n">
        <v>2020</v>
      </c>
      <c r="C116" t="n">
        <v>0.448996673088</v>
      </c>
      <c r="D116" t="n">
        <v>2.52288e-07</v>
      </c>
      <c r="E116" t="n">
        <v>5.16996e-07</v>
      </c>
      <c r="F116" t="n">
        <v>18.503772264216</v>
      </c>
      <c r="G116" t="n">
        <v>2.61612e-07</v>
      </c>
      <c r="H116" t="n">
        <v>2.64636e-07</v>
      </c>
      <c r="I116" t="n">
        <v>1.246499839152</v>
      </c>
      <c r="J116" t="n">
        <v>4.5969744172752</v>
      </c>
      <c r="K116" t="n">
        <v>1.382124306456</v>
      </c>
      <c r="L116" t="n">
        <v>0.062031316896</v>
      </c>
      <c r="M116" t="n">
        <v>0.0011815697974604</v>
      </c>
      <c r="N116" t="n">
        <v>1.04319642007618</v>
      </c>
      <c r="O116" t="n">
        <v>0.111680331870802</v>
      </c>
      <c r="P116" t="n">
        <v>1.81017844685541</v>
      </c>
    </row>
    <row r="117">
      <c r="B117" t="n">
        <v>2025</v>
      </c>
      <c r="C117" t="n">
        <v>0.711160994737857</v>
      </c>
      <c r="D117" t="n">
        <v>2.00737857138659e-07</v>
      </c>
      <c r="E117" t="n">
        <v>4.42210112836629e-07</v>
      </c>
      <c r="F117" t="n">
        <v>20.1591392028804</v>
      </c>
      <c r="G117" t="n">
        <v>2.2376860176755e-07</v>
      </c>
      <c r="H117" t="n">
        <v>2.10562783651011e-07</v>
      </c>
      <c r="I117" t="n">
        <v>1.69728467814162</v>
      </c>
      <c r="J117" t="n">
        <v>6.58955042105677</v>
      </c>
      <c r="K117" t="n">
        <v>1.25657916973357</v>
      </c>
      <c r="L117" t="n">
        <v>0.06865717444397321</v>
      </c>
      <c r="M117" t="n">
        <v>0.0037633965625931</v>
      </c>
      <c r="N117" t="n">
        <v>4.1221098929073</v>
      </c>
      <c r="O117" t="n">
        <v>0.456103282878499</v>
      </c>
      <c r="P117" t="n">
        <v>8.50095717700035</v>
      </c>
    </row>
    <row r="118">
      <c r="B118" t="n">
        <v>2030</v>
      </c>
      <c r="C118" t="n">
        <v>0.565849085823642</v>
      </c>
      <c r="D118" t="n">
        <v>1.59720982720624e-07</v>
      </c>
      <c r="E118" t="n">
        <v>3.78242353702898e-07</v>
      </c>
      <c r="F118" t="n">
        <v>17.2430255197237</v>
      </c>
      <c r="G118" t="n">
        <v>1.91399427919989e-07</v>
      </c>
      <c r="H118" t="n">
        <v>1.67538376709376e-07</v>
      </c>
      <c r="I118" t="n">
        <v>1.5243027732881</v>
      </c>
      <c r="J118" t="n">
        <v>7.32246473055637</v>
      </c>
      <c r="K118" t="n">
        <v>1.26899341782265</v>
      </c>
      <c r="L118" t="n">
        <v>0.054628417027676</v>
      </c>
      <c r="M118" t="n">
        <v>0.0029942202051915</v>
      </c>
      <c r="N118" t="n">
        <v>3.99583303176718</v>
      </c>
      <c r="O118" t="n">
        <v>0.379340999818157</v>
      </c>
      <c r="P118" t="n">
        <v>19.0925193806699</v>
      </c>
    </row>
    <row r="119">
      <c r="B119" t="n">
        <v>2035</v>
      </c>
      <c r="C119" t="n">
        <v>0.450228837487741</v>
      </c>
      <c r="D119" t="n">
        <v>1.27085108334201e-07</v>
      </c>
      <c r="E119" t="n">
        <v>3.23527829829536e-07</v>
      </c>
      <c r="F119" t="n">
        <v>14.7487413069383</v>
      </c>
      <c r="G119" t="n">
        <v>1.63712606320676e-07</v>
      </c>
      <c r="H119" t="n">
        <v>1.33305170000673e-07</v>
      </c>
      <c r="I119" t="n">
        <v>1.21284116700108</v>
      </c>
      <c r="J119" t="n">
        <v>7.95748671254926</v>
      </c>
      <c r="K119" t="n">
        <v>1.47254888183445</v>
      </c>
      <c r="L119" t="n">
        <v>0.0434661631667488</v>
      </c>
      <c r="M119" t="n">
        <v>0.0024510648433622</v>
      </c>
      <c r="N119" t="n">
        <v>5.15392729388945</v>
      </c>
      <c r="O119" t="n">
        <v>0.323428738325984</v>
      </c>
      <c r="P119" t="n">
        <v>28.3713357143491</v>
      </c>
    </row>
    <row r="120">
      <c r="B120" t="n">
        <v>2040</v>
      </c>
      <c r="C120" t="n">
        <v>0.358233336739436</v>
      </c>
      <c r="D120" t="n">
        <v>1.0111773973095e-07</v>
      </c>
      <c r="E120" t="n">
        <v>2.76728017498604e-07</v>
      </c>
      <c r="F120" t="n">
        <v>12.6152669605556</v>
      </c>
      <c r="G120" t="n">
        <v>1.4003081283771e-07</v>
      </c>
      <c r="H120" t="n">
        <v>1.06066852848489e-07</v>
      </c>
      <c r="I120" t="n">
        <v>0.965020678404633</v>
      </c>
      <c r="J120" t="n">
        <v>8.507691439605949</v>
      </c>
      <c r="K120" t="n">
        <v>1.95738605650826</v>
      </c>
      <c r="L120" t="n">
        <v>0.034584698646517</v>
      </c>
      <c r="M120" t="n">
        <v>0.0044014762306013</v>
      </c>
      <c r="N120" t="n">
        <v>6.88430284193684</v>
      </c>
      <c r="O120" t="n">
        <v>0.280009481018626</v>
      </c>
      <c r="P120" t="n">
        <v>32.1838460165307</v>
      </c>
    </row>
    <row r="121">
      <c r="B121" t="n">
        <v>2045</v>
      </c>
      <c r="C121" t="n">
        <v>0.285035326185575</v>
      </c>
      <c r="D121" t="n">
        <v>8.04562975341499e-08</v>
      </c>
      <c r="E121" t="n">
        <v>2.36698016702478e-07</v>
      </c>
      <c r="F121" t="n">
        <v>10.790409647447</v>
      </c>
      <c r="G121" t="n">
        <v>1.19774701439796e-07</v>
      </c>
      <c r="H121" t="n">
        <v>8.43941557039863e-08</v>
      </c>
      <c r="I121" t="n">
        <v>0.767837483659316</v>
      </c>
      <c r="J121" t="n">
        <v>8.98440760103</v>
      </c>
      <c r="K121" t="n">
        <v>2.15662158535564</v>
      </c>
      <c r="L121" t="n">
        <v>0.0275179885531144</v>
      </c>
      <c r="M121" t="n">
        <v>0.0082711061115646</v>
      </c>
      <c r="N121" t="n">
        <v>9.05626877518986</v>
      </c>
      <c r="O121" t="n">
        <v>0.246991779776874</v>
      </c>
      <c r="P121" t="n">
        <v>33.7775707995746</v>
      </c>
    </row>
    <row r="122">
      <c r="B122" t="n">
        <v>2050</v>
      </c>
      <c r="C122" t="n">
        <v>0.22679390453494</v>
      </c>
      <c r="D122" t="n">
        <v>6.40166189446809e-08</v>
      </c>
      <c r="E122" t="n">
        <v>9.96432720966583e-08</v>
      </c>
      <c r="F122" t="n">
        <v>9.229526471676699</v>
      </c>
      <c r="G122" t="n">
        <v>1.02448731206171e-07</v>
      </c>
      <c r="H122" t="n">
        <v>6.714985243469601e-08</v>
      </c>
      <c r="I122" t="n">
        <v>0.61094483725152</v>
      </c>
      <c r="J122" t="n">
        <v>9.397450760034801</v>
      </c>
      <c r="K122" t="n">
        <v>1.93011673070041</v>
      </c>
      <c r="L122" t="n">
        <v>0.0218952231375188</v>
      </c>
      <c r="M122" t="n">
        <v>0.0412642975822788</v>
      </c>
      <c r="N122" t="n">
        <v>9.670518205827619</v>
      </c>
      <c r="O122" t="n">
        <v>0.220106534530423</v>
      </c>
      <c r="P122" t="n">
        <v>35.3972295612906</v>
      </c>
    </row>
    <row r="123">
      <c r="B123" t="n">
        <v>2055</v>
      </c>
      <c r="C123" t="n">
        <v>0.180452983924934</v>
      </c>
      <c r="D123" t="n">
        <v>5.09360687318357e-08</v>
      </c>
      <c r="E123" t="n">
        <v>7.2e-15</v>
      </c>
      <c r="F123" t="n">
        <v>7.89443234080883</v>
      </c>
      <c r="G123" t="n">
        <v>3.6e-15</v>
      </c>
      <c r="H123" t="n">
        <v>5.34290869360337e-08</v>
      </c>
      <c r="I123" t="n">
        <v>0.486110149748689</v>
      </c>
      <c r="J123" t="n">
        <v>9.755325455725909</v>
      </c>
      <c r="K123" t="n">
        <v>1.71705437150893</v>
      </c>
      <c r="L123" t="n">
        <v>0.0174213604063543</v>
      </c>
      <c r="M123" t="n">
        <v>0.0412131483204486</v>
      </c>
      <c r="N123" t="n">
        <v>9.6241087903069</v>
      </c>
      <c r="O123" t="n">
        <v>0.197840177452912</v>
      </c>
      <c r="P123" t="n">
        <v>36.1766995939504</v>
      </c>
    </row>
    <row r="124">
      <c r="B124" t="n">
        <v>2060</v>
      </c>
      <c r="C124" t="n">
        <v>0.143580928571189</v>
      </c>
      <c r="D124" t="n">
        <v>4.0528274386004e-08</v>
      </c>
      <c r="E124" t="n">
        <v>7.2e-15</v>
      </c>
      <c r="F124" t="n">
        <v>6.75246581445543</v>
      </c>
      <c r="G124" t="n">
        <v>3.6e-15</v>
      </c>
      <c r="H124" t="n">
        <v>4.25118928384011e-08</v>
      </c>
      <c r="I124" t="n">
        <v>0.386783001149102</v>
      </c>
      <c r="J124" t="n">
        <v>10.0654003111589</v>
      </c>
      <c r="K124" t="n">
        <v>1.63429294009507</v>
      </c>
      <c r="L124" t="n">
        <v>0.0138616444555898</v>
      </c>
      <c r="M124" t="n">
        <v>0.0471240539077672</v>
      </c>
      <c r="N124" t="n">
        <v>9.81647242180464</v>
      </c>
      <c r="O124" t="n">
        <v>0.179561392841764</v>
      </c>
      <c r="P124" t="n">
        <v>35.0705755860153</v>
      </c>
    </row>
    <row r="125">
      <c r="B125" t="n">
        <v>2065</v>
      </c>
      <c r="C125" t="n">
        <v>0.114242960138252</v>
      </c>
      <c r="D125" t="n">
        <v>3.22471102619786e-08</v>
      </c>
      <c r="E125" t="n">
        <v>7.2e-15</v>
      </c>
      <c r="F125" t="n">
        <v>5.77569008219757</v>
      </c>
      <c r="G125" t="n">
        <v>3.6e-15</v>
      </c>
      <c r="H125" t="n">
        <v>3.38254148881e-08</v>
      </c>
      <c r="I125" t="n">
        <v>0.307751422296464</v>
      </c>
      <c r="J125" t="n">
        <v>10.3340597529396</v>
      </c>
      <c r="K125" t="n">
        <v>1.54451103406128</v>
      </c>
      <c r="L125" t="n">
        <v>0.0110292871814477</v>
      </c>
      <c r="M125" t="n">
        <v>0.0458733422656788</v>
      </c>
      <c r="N125" t="n">
        <v>9.73554025400974</v>
      </c>
      <c r="O125" t="n">
        <v>0.164540159224029</v>
      </c>
      <c r="P125" t="n">
        <v>34.1616577285507</v>
      </c>
    </row>
    <row r="126">
      <c r="B126" t="n">
        <v>2070</v>
      </c>
      <c r="C126" t="n">
        <v>0.09089963458955649</v>
      </c>
      <c r="D126" t="n">
        <v>3.6e-15</v>
      </c>
      <c r="E126" t="n">
        <v>7.2e-15</v>
      </c>
      <c r="F126" t="n">
        <v>4.94020952378351</v>
      </c>
      <c r="G126" t="n">
        <v>3.6e-15</v>
      </c>
      <c r="H126" t="n">
        <v>2.69138496538214e-08</v>
      </c>
      <c r="I126" t="n">
        <v>0.244868408498093</v>
      </c>
      <c r="J126" t="n">
        <v>10.5668354662657</v>
      </c>
      <c r="K126" t="n">
        <v>1.3686056362673</v>
      </c>
      <c r="L126" t="n">
        <v>0.008775666993954099</v>
      </c>
      <c r="M126" t="n">
        <v>0.0436197686814512</v>
      </c>
      <c r="N126" t="n">
        <v>9.60278462205803</v>
      </c>
      <c r="O126" t="n">
        <v>0.152192673192545</v>
      </c>
      <c r="P126" t="n">
        <v>33.3658651374409</v>
      </c>
    </row>
    <row r="127">
      <c r="B127" t="n">
        <v>2075</v>
      </c>
      <c r="C127" t="n">
        <v>0.0723260633172991</v>
      </c>
      <c r="D127" t="n">
        <v>3.6e-15</v>
      </c>
      <c r="E127" t="n">
        <v>7.2e-15</v>
      </c>
      <c r="F127" t="n">
        <v>4.22558513208786</v>
      </c>
      <c r="G127" t="n">
        <v>3.6e-15</v>
      </c>
      <c r="H127" t="n">
        <v>2.14145282647615e-08</v>
      </c>
      <c r="I127" t="n">
        <v>0.194834314762736</v>
      </c>
      <c r="J127" t="n">
        <v>10.7685202920635</v>
      </c>
      <c r="K127" t="n">
        <v>1.18938417287157</v>
      </c>
      <c r="L127" t="n">
        <v>0.0069825302326262</v>
      </c>
      <c r="M127" t="n">
        <v>0.0418280008961356</v>
      </c>
      <c r="N127" t="n">
        <v>9.221465701903311</v>
      </c>
      <c r="O127" t="n">
        <v>0.142049059042603</v>
      </c>
      <c r="P127" t="n">
        <v>32.3603988070725</v>
      </c>
    </row>
    <row r="128">
      <c r="B128" t="n">
        <v>2080</v>
      </c>
      <c r="C128" t="n">
        <v>0.0575476398623384</v>
      </c>
      <c r="D128" t="n">
        <v>3.6e-15</v>
      </c>
      <c r="E128" t="n">
        <v>7.2e-15</v>
      </c>
      <c r="F128" t="n">
        <v>3.61433449787107</v>
      </c>
      <c r="G128" t="n">
        <v>3.6e-15</v>
      </c>
      <c r="H128" t="n">
        <v>1.70388861757336e-08</v>
      </c>
      <c r="I128" t="n">
        <v>0.155023714336594</v>
      </c>
      <c r="J128" t="n">
        <v>10.9432669113558</v>
      </c>
      <c r="K128" t="n">
        <v>1.05888383793758</v>
      </c>
      <c r="L128" t="n">
        <v>0.0055557860710905</v>
      </c>
      <c r="M128" t="n">
        <v>0.0391000800288292</v>
      </c>
      <c r="N128" t="n">
        <v>8.56457857915958</v>
      </c>
      <c r="O128" t="n">
        <v>0.133721660529656</v>
      </c>
      <c r="P128" t="n">
        <v>30.8105888048952</v>
      </c>
    </row>
    <row r="129">
      <c r="B129" t="n">
        <v>2085</v>
      </c>
      <c r="C129" t="n">
        <v>0.0457888867032879</v>
      </c>
      <c r="D129" t="n">
        <v>3.6e-15</v>
      </c>
      <c r="E129" t="n">
        <v>7.2e-15</v>
      </c>
      <c r="F129" t="n">
        <v>3.09150412408004</v>
      </c>
      <c r="G129" t="n">
        <v>3.6e-15</v>
      </c>
      <c r="H129" t="n">
        <v>3.6e-15</v>
      </c>
      <c r="I129" t="n">
        <v>0.123347635327893</v>
      </c>
      <c r="J129" t="n">
        <v>11.0946733487677</v>
      </c>
      <c r="K129" t="n">
        <v>0.925741202883507</v>
      </c>
      <c r="L129" t="n">
        <v>0.0044205555796564</v>
      </c>
      <c r="M129" t="n">
        <v>0.0355775166356311</v>
      </c>
      <c r="N129" t="n">
        <v>7.8843752817328</v>
      </c>
      <c r="O129" t="n">
        <v>0.126879348532311</v>
      </c>
      <c r="P129" t="n">
        <v>29.3136228436141</v>
      </c>
    </row>
    <row r="130">
      <c r="B130" t="n">
        <v>2090</v>
      </c>
      <c r="C130" t="n">
        <v>0.0364328291161896</v>
      </c>
      <c r="D130" t="n">
        <v>1.02838149172941e-08</v>
      </c>
      <c r="E130" t="n">
        <v>7.2e-15</v>
      </c>
      <c r="F130" t="n">
        <v>2.64430357680844</v>
      </c>
      <c r="G130" t="n">
        <v>3.6e-15</v>
      </c>
      <c r="H130" t="n">
        <v>3.6e-15</v>
      </c>
      <c r="I130" t="n">
        <v>0.0930050513149914</v>
      </c>
      <c r="J130" t="n">
        <v>11.2258570556835</v>
      </c>
      <c r="K130" t="n">
        <v>0.79697370495466</v>
      </c>
      <c r="L130" t="n">
        <v>0.0035173010782231</v>
      </c>
      <c r="M130" t="n">
        <v>0.0299267947411559</v>
      </c>
      <c r="N130" t="n">
        <v>7.13675255507605</v>
      </c>
      <c r="O130" t="n">
        <v>0.121256257600929</v>
      </c>
      <c r="P130" t="n">
        <v>28.0834186721101</v>
      </c>
    </row>
    <row r="131">
      <c r="B131" t="n">
        <v>2095</v>
      </c>
      <c r="C131" t="n">
        <v>0.0289884813464485</v>
      </c>
      <c r="D131" t="n">
        <v>3.6e-15</v>
      </c>
      <c r="E131" t="n">
        <v>7.2e-15</v>
      </c>
      <c r="F131" t="n">
        <v>2.2617927084054</v>
      </c>
      <c r="G131" t="n">
        <v>3.6e-15</v>
      </c>
      <c r="H131" t="n">
        <v>3.6e-15</v>
      </c>
      <c r="I131" t="n">
        <v>0.06918505710006551</v>
      </c>
      <c r="J131" t="n">
        <v>11.3395190984232</v>
      </c>
      <c r="K131" t="n">
        <v>0.743270073780513</v>
      </c>
      <c r="L131" t="n">
        <v>0.0027986090553422</v>
      </c>
      <c r="M131" t="n">
        <v>0.0254355679850639</v>
      </c>
      <c r="N131" t="n">
        <v>6.16835028560375</v>
      </c>
      <c r="O131" t="n">
        <v>0.116646391444798</v>
      </c>
      <c r="P131" t="n">
        <v>26.2584245025455</v>
      </c>
    </row>
    <row r="132">
      <c r="B132" t="n">
        <v>2100</v>
      </c>
      <c r="C132" t="n">
        <v>0.0230652493467397</v>
      </c>
      <c r="D132" t="n">
        <v>3.6e-15</v>
      </c>
      <c r="E132" t="n">
        <v>7.2e-15</v>
      </c>
      <c r="F132" t="n">
        <v>1.93461382447256</v>
      </c>
      <c r="G132" t="n">
        <v>3.6e-15</v>
      </c>
      <c r="H132" t="n">
        <v>3.6e-15</v>
      </c>
      <c r="I132" t="n">
        <v>0.0550484371364596</v>
      </c>
      <c r="J132" t="n">
        <v>11.4379997730701</v>
      </c>
      <c r="K132" t="n">
        <v>0.663569528627719</v>
      </c>
      <c r="L132" t="n">
        <v>0.0022267677604105</v>
      </c>
      <c r="M132" t="n">
        <v>0.0218611988084756</v>
      </c>
      <c r="N132" t="n">
        <v>5.39764716314956</v>
      </c>
      <c r="O132" t="n">
        <v>0.112856672768527</v>
      </c>
      <c r="P132" t="n">
        <v>24.7415544702413</v>
      </c>
    </row>
    <row r="135">
      <c r="A135" t="inlineStr">
        <is>
          <t>eu27</t>
        </is>
      </c>
    </row>
    <row r="138">
      <c r="C138" t="inlineStr">
        <is>
          <t>Biomass CHP</t>
        </is>
      </c>
      <c r="D138" t="inlineStr">
        <is>
          <t>Biomass IGCC CCS</t>
        </is>
      </c>
      <c r="E138" t="inlineStr">
        <is>
          <t>Coal IGCC CCS</t>
        </is>
      </c>
      <c r="F138" t="inlineStr">
        <is>
          <t>Coal PC</t>
        </is>
      </c>
      <c r="G138" t="inlineStr">
        <is>
          <t>Coal PC CCS</t>
        </is>
      </c>
      <c r="H138" t="inlineStr">
        <is>
          <t>Gas CC CCS</t>
        </is>
      </c>
      <c r="I138" t="inlineStr">
        <is>
          <t>Gas OC</t>
        </is>
      </c>
      <c r="J138" t="inlineStr">
        <is>
          <t>Hydro</t>
        </is>
      </c>
      <c r="K138" t="inlineStr">
        <is>
          <t>Nuclear</t>
        </is>
      </c>
      <c r="L138" t="inlineStr">
        <is>
          <t>Oil ST</t>
        </is>
      </c>
      <c r="M138" t="inlineStr">
        <is>
          <t>Solar CSP</t>
        </is>
      </c>
      <c r="N138" t="inlineStr">
        <is>
          <t>Solar PV Centralized</t>
        </is>
      </c>
      <c r="O138" t="inlineStr">
        <is>
          <t>Wind Offshore</t>
        </is>
      </c>
      <c r="P138" t="inlineStr">
        <is>
          <t>Wind Onshore</t>
        </is>
      </c>
    </row>
    <row r="139">
      <c r="B139" t="n">
        <v>2005</v>
      </c>
      <c r="C139" t="n">
        <v>0.181916396208</v>
      </c>
      <c r="D139" t="n">
        <v>2.52288e-07</v>
      </c>
      <c r="E139" t="n">
        <v>5.16996e-07</v>
      </c>
      <c r="F139" t="n">
        <v>3.134353335336</v>
      </c>
      <c r="G139" t="n">
        <v>2.61612e-07</v>
      </c>
      <c r="H139" t="n">
        <v>2.64636e-07</v>
      </c>
      <c r="I139" t="n">
        <v>1.807059920184</v>
      </c>
      <c r="J139" t="n">
        <v>1.1176612479936</v>
      </c>
      <c r="K139" t="n">
        <v>3.267821500056</v>
      </c>
      <c r="L139" t="n">
        <v>0.4934087527824</v>
      </c>
      <c r="M139" t="n">
        <v>0.00030888968067</v>
      </c>
      <c r="N139" t="n">
        <v>0.0063436588646671</v>
      </c>
      <c r="O139" t="n">
        <v>0.0048640780406701</v>
      </c>
      <c r="P139" t="n">
        <v>0.24654652550067</v>
      </c>
    </row>
    <row r="140">
      <c r="B140" t="n">
        <v>2010</v>
      </c>
      <c r="C140" t="n">
        <v>0.340217385408</v>
      </c>
      <c r="D140" t="n">
        <v>2.52288e-07</v>
      </c>
      <c r="E140" t="n">
        <v>5.16996e-07</v>
      </c>
      <c r="F140" t="n">
        <v>2.755654842456</v>
      </c>
      <c r="G140" t="n">
        <v>2.61612e-07</v>
      </c>
      <c r="H140" t="n">
        <v>2.64636e-07</v>
      </c>
      <c r="I140" t="n">
        <v>2.023091044812</v>
      </c>
      <c r="J140" t="n">
        <v>1.199197381824</v>
      </c>
      <c r="K140" t="n">
        <v>3.056230891656</v>
      </c>
      <c r="L140" t="n">
        <v>0.305044215264</v>
      </c>
      <c r="M140" t="n">
        <v>0.0050130848467003</v>
      </c>
      <c r="N140" t="n">
        <v>0.11238202426764</v>
      </c>
      <c r="O140" t="n">
        <v>0.01565926823484</v>
      </c>
      <c r="P140" t="n">
        <v>0.510781707503639</v>
      </c>
    </row>
    <row r="141">
      <c r="B141" t="n">
        <v>2015</v>
      </c>
      <c r="C141" t="n">
        <v>0.466119635328</v>
      </c>
      <c r="D141" t="n">
        <v>2.52288e-07</v>
      </c>
      <c r="E141" t="n">
        <v>5.16996e-07</v>
      </c>
      <c r="F141" t="n">
        <v>2.6014911606</v>
      </c>
      <c r="G141" t="n">
        <v>2.61612e-07</v>
      </c>
      <c r="H141" t="n">
        <v>2.64636e-07</v>
      </c>
      <c r="I141" t="n">
        <v>1.5589757202084</v>
      </c>
      <c r="J141" t="n">
        <v>1.2340350892512</v>
      </c>
      <c r="K141" t="n">
        <v>2.831546285256</v>
      </c>
      <c r="L141" t="n">
        <v>0.22150889928</v>
      </c>
      <c r="M141" t="n">
        <v>0.01971751568364</v>
      </c>
      <c r="N141" t="n">
        <v>0.331698667067638</v>
      </c>
      <c r="O141" t="n">
        <v>0.05672906759244</v>
      </c>
      <c r="P141" t="n">
        <v>0.85376068430364</v>
      </c>
    </row>
    <row r="142">
      <c r="B142" t="n">
        <v>2020</v>
      </c>
      <c r="C142" t="n">
        <v>0.513400543488</v>
      </c>
      <c r="D142" t="n">
        <v>2.52288e-07</v>
      </c>
      <c r="E142" t="n">
        <v>5.16996e-07</v>
      </c>
      <c r="F142" t="n">
        <v>1.755039471288</v>
      </c>
      <c r="G142" t="n">
        <v>2.61612e-07</v>
      </c>
      <c r="H142" t="n">
        <v>2.64636e-07</v>
      </c>
      <c r="I142" t="n">
        <v>1.955738042424</v>
      </c>
      <c r="J142" t="n">
        <v>1.2235341957336</v>
      </c>
      <c r="K142" t="n">
        <v>2.648256709656</v>
      </c>
      <c r="L142" t="n">
        <v>0.1809696357</v>
      </c>
      <c r="M142" t="n">
        <v>0.0182458483869425</v>
      </c>
      <c r="N142" t="n">
        <v>0.524274049679295</v>
      </c>
      <c r="O142" t="n">
        <v>0.135296566484167</v>
      </c>
      <c r="P142" t="n">
        <v>1.20639178910455</v>
      </c>
    </row>
    <row r="143">
      <c r="B143" t="n">
        <v>2025</v>
      </c>
      <c r="C143" t="n">
        <v>0.531550513674334</v>
      </c>
      <c r="D143" t="n">
        <v>2.00737857138659e-07</v>
      </c>
      <c r="E143" t="n">
        <v>4.42210112836629e-07</v>
      </c>
      <c r="F143" t="n">
        <v>1.47269801696045</v>
      </c>
      <c r="G143" t="n">
        <v>2.2376860176755e-07</v>
      </c>
      <c r="H143" t="n">
        <v>2.10562783651011e-07</v>
      </c>
      <c r="I143" t="n">
        <v>2.02720906371763</v>
      </c>
      <c r="J143" t="n">
        <v>1.70818102652472</v>
      </c>
      <c r="K143" t="n">
        <v>2.41475841078789</v>
      </c>
      <c r="L143" t="n">
        <v>0.179615578447973</v>
      </c>
      <c r="M143" t="n">
        <v>0.0449475716670461</v>
      </c>
      <c r="N143" t="n">
        <v>1.64249209837747</v>
      </c>
      <c r="O143" t="n">
        <v>0.187816541594876</v>
      </c>
      <c r="P143" t="n">
        <v>3.8071641789957</v>
      </c>
    </row>
    <row r="144">
      <c r="B144" t="n">
        <v>2030</v>
      </c>
      <c r="C144" t="n">
        <v>0.460592946047672</v>
      </c>
      <c r="D144" t="n">
        <v>1.59720982720624e-07</v>
      </c>
      <c r="E144" t="n">
        <v>3.78242353702898e-07</v>
      </c>
      <c r="F144" t="n">
        <v>1.25966536734203</v>
      </c>
      <c r="G144" t="n">
        <v>1.91399427919989e-07</v>
      </c>
      <c r="H144" t="n">
        <v>1.67538376709376e-07</v>
      </c>
      <c r="I144" t="n">
        <v>1.61298834436336</v>
      </c>
      <c r="J144" t="n">
        <v>1.95329814054098</v>
      </c>
      <c r="K144" t="n">
        <v>2.39458460908768</v>
      </c>
      <c r="L144" t="n">
        <v>0.14291463060616</v>
      </c>
      <c r="M144" t="n">
        <v>0.0606464471076632</v>
      </c>
      <c r="N144" t="n">
        <v>1.29717263716069</v>
      </c>
      <c r="O144" t="n">
        <v>0.155062087845542</v>
      </c>
      <c r="P144" t="n">
        <v>6.10307009438711</v>
      </c>
    </row>
    <row r="145">
      <c r="B145" t="n">
        <v>2035</v>
      </c>
      <c r="C145" t="n">
        <v>0.377732214172502</v>
      </c>
      <c r="D145" t="n">
        <v>1.27085108334201e-07</v>
      </c>
      <c r="E145" t="n">
        <v>3.23527829829536e-07</v>
      </c>
      <c r="F145" t="n">
        <v>1.07744888592699</v>
      </c>
      <c r="G145" t="n">
        <v>1.63712606320676e-07</v>
      </c>
      <c r="H145" t="n">
        <v>1.33305170000673e-07</v>
      </c>
      <c r="I145" t="n">
        <v>1.28340556759392</v>
      </c>
      <c r="J145" t="n">
        <v>2.16567597727507</v>
      </c>
      <c r="K145" t="n">
        <v>2.08983664601746</v>
      </c>
      <c r="L145" t="n">
        <v>0.113712672167201</v>
      </c>
      <c r="M145" t="n">
        <v>0.0963978227242429</v>
      </c>
      <c r="N145" t="n">
        <v>1.34360442814615</v>
      </c>
      <c r="O145" t="n">
        <v>0.140147459139857</v>
      </c>
      <c r="P145" t="n">
        <v>7.92850938630681</v>
      </c>
    </row>
    <row r="146">
      <c r="B146" t="n">
        <v>2040</v>
      </c>
      <c r="C146" t="n">
        <v>0.300549987495359</v>
      </c>
      <c r="D146" t="n">
        <v>1.0111773973095e-07</v>
      </c>
      <c r="E146" t="n">
        <v>1.361962035638e-07</v>
      </c>
      <c r="F146" t="n">
        <v>0.921590869990239</v>
      </c>
      <c r="G146" t="n">
        <v>3.6e-15</v>
      </c>
      <c r="H146" t="n">
        <v>1.0606685284849e-07</v>
      </c>
      <c r="I146" t="n">
        <v>1.02116661703541</v>
      </c>
      <c r="J146" t="n">
        <v>2.34968738633915</v>
      </c>
      <c r="K146" t="n">
        <v>1.80418616233376</v>
      </c>
      <c r="L146" t="n">
        <v>0.09047770064511571</v>
      </c>
      <c r="M146" t="n">
        <v>0.162289298876237</v>
      </c>
      <c r="N146" t="n">
        <v>1.46855603197833</v>
      </c>
      <c r="O146" t="n">
        <v>0.135056074821925</v>
      </c>
      <c r="P146" t="n">
        <v>9.257708157319721</v>
      </c>
    </row>
    <row r="147">
      <c r="B147" t="n">
        <v>2045</v>
      </c>
      <c r="C147" t="n">
        <v>0.23913844674685</v>
      </c>
      <c r="D147" t="n">
        <v>8.04562975341499e-08</v>
      </c>
      <c r="E147" t="n">
        <v>7.2e-15</v>
      </c>
      <c r="F147" t="n">
        <v>0.788278444335334</v>
      </c>
      <c r="G147" t="n">
        <v>3.6e-15</v>
      </c>
      <c r="H147" t="n">
        <v>8.43941557039863e-08</v>
      </c>
      <c r="I147" t="n">
        <v>0.812511092423032</v>
      </c>
      <c r="J147" t="n">
        <v>2.50912115394147</v>
      </c>
      <c r="K147" t="n">
        <v>1.63526903494896</v>
      </c>
      <c r="L147" t="n">
        <v>0.0719903433628782</v>
      </c>
      <c r="M147" t="n">
        <v>0.252714398372789</v>
      </c>
      <c r="N147" t="n">
        <v>1.49664450526557</v>
      </c>
      <c r="O147" t="n">
        <v>0.134951207193448</v>
      </c>
      <c r="P147" t="n">
        <v>10.05063286276</v>
      </c>
    </row>
    <row r="148">
      <c r="B148" t="n">
        <v>2050</v>
      </c>
      <c r="C148" t="n">
        <v>0.190275159180897</v>
      </c>
      <c r="D148" t="n">
        <v>6.40166189446809e-08</v>
      </c>
      <c r="E148" t="n">
        <v>7.2e-15</v>
      </c>
      <c r="F148" t="n">
        <v>0.674250283979392</v>
      </c>
      <c r="G148" t="n">
        <v>3.6e-15</v>
      </c>
      <c r="H148" t="n">
        <v>3.6e-15</v>
      </c>
      <c r="I148" t="n">
        <v>0.646490263486138</v>
      </c>
      <c r="J148" t="n">
        <v>2.6472600138152</v>
      </c>
      <c r="K148" t="n">
        <v>1.39871972793411</v>
      </c>
      <c r="L148" t="n">
        <v>0.0572805177469427</v>
      </c>
      <c r="M148" t="n">
        <v>0.57956544601308</v>
      </c>
      <c r="N148" t="n">
        <v>1.74534263412083</v>
      </c>
      <c r="O148" t="n">
        <v>0.135022648364022</v>
      </c>
      <c r="P148" t="n">
        <v>10.6753417657673</v>
      </c>
    </row>
    <row r="149">
      <c r="B149" t="n">
        <v>2055</v>
      </c>
      <c r="C149" t="n">
        <v>0.151396133469251</v>
      </c>
      <c r="D149" t="n">
        <v>5.09360687318357e-08</v>
      </c>
      <c r="E149" t="n">
        <v>7.2e-15</v>
      </c>
      <c r="F149" t="n">
        <v>0.576716829837476</v>
      </c>
      <c r="G149" t="n">
        <v>3.6e-15</v>
      </c>
      <c r="H149" t="n">
        <v>3.6e-15</v>
      </c>
      <c r="I149" t="n">
        <v>0.514392559904611</v>
      </c>
      <c r="J149" t="n">
        <v>2.7669482385507</v>
      </c>
      <c r="K149" t="n">
        <v>1.29157108638105</v>
      </c>
      <c r="L149" t="n">
        <v>0.045576358718268</v>
      </c>
      <c r="M149" t="n">
        <v>0.598555361205425</v>
      </c>
      <c r="N149" t="n">
        <v>1.8572079650619</v>
      </c>
      <c r="O149" t="n">
        <v>0.134994878459263</v>
      </c>
      <c r="P149" t="n">
        <v>10.896164523013</v>
      </c>
    </row>
    <row r="150">
      <c r="B150" t="n">
        <v>2060</v>
      </c>
      <c r="C150" t="n">
        <v>0.120461280012113</v>
      </c>
      <c r="D150" t="n">
        <v>4.0528274386004e-08</v>
      </c>
      <c r="E150" t="n">
        <v>7.2e-15</v>
      </c>
      <c r="F150" t="n">
        <v>0.493292045581035</v>
      </c>
      <c r="G150" t="n">
        <v>3.6e-15</v>
      </c>
      <c r="H150" t="n">
        <v>3.6e-15</v>
      </c>
      <c r="I150" t="n">
        <v>0.409286451211794</v>
      </c>
      <c r="J150" t="n">
        <v>2.87065020303362</v>
      </c>
      <c r="K150" t="n">
        <v>1.21776111149011</v>
      </c>
      <c r="L150" t="n">
        <v>0.0362637168049537</v>
      </c>
      <c r="M150" t="n">
        <v>0.608576270891243</v>
      </c>
      <c r="N150" t="n">
        <v>1.92788170428119</v>
      </c>
      <c r="O150" t="n">
        <v>0.1349759861397</v>
      </c>
      <c r="P150" t="n">
        <v>10.9889390799006</v>
      </c>
    </row>
    <row r="151">
      <c r="B151" t="n">
        <v>2065</v>
      </c>
      <c r="C151" t="n">
        <v>0.09584736181590731</v>
      </c>
      <c r="D151" t="n">
        <v>3.22471102619786e-08</v>
      </c>
      <c r="E151" t="n">
        <v>7.2e-15</v>
      </c>
      <c r="F151" t="n">
        <v>0.421935046185658</v>
      </c>
      <c r="G151" t="n">
        <v>3.6e-15</v>
      </c>
      <c r="H151" t="n">
        <v>3.6e-15</v>
      </c>
      <c r="I151" t="n">
        <v>0.325656730292927</v>
      </c>
      <c r="J151" t="n">
        <v>2.9605011258072</v>
      </c>
      <c r="K151" t="n">
        <v>1.16326595637529</v>
      </c>
      <c r="L151" t="n">
        <v>0.0288539320273251</v>
      </c>
      <c r="M151" t="n">
        <v>0.613134587802691</v>
      </c>
      <c r="N151" t="n">
        <v>1.97276194751376</v>
      </c>
      <c r="O151" t="n">
        <v>0.134963047363621</v>
      </c>
      <c r="P151" t="n">
        <v>11.0031410110943</v>
      </c>
    </row>
    <row r="152">
      <c r="B152" t="n">
        <v>2070</v>
      </c>
      <c r="C152" t="n">
        <v>0.0762628187758396</v>
      </c>
      <c r="D152" t="n">
        <v>2.56580408616488e-08</v>
      </c>
      <c r="E152" t="n">
        <v>7.2e-15</v>
      </c>
      <c r="F152" t="n">
        <v>0.360900170182145</v>
      </c>
      <c r="G152" t="n">
        <v>3.6e-15</v>
      </c>
      <c r="H152" t="n">
        <v>3.6e-15</v>
      </c>
      <c r="I152" t="n">
        <v>0.259115115272168</v>
      </c>
      <c r="J152" t="n">
        <v>3.03835103312109</v>
      </c>
      <c r="K152" t="n">
        <v>1.13127244240134</v>
      </c>
      <c r="L152" t="n">
        <v>0.0229581925624285</v>
      </c>
      <c r="M152" t="n">
        <v>0.6176128910419461</v>
      </c>
      <c r="N152" t="n">
        <v>2.0092469807923</v>
      </c>
      <c r="O152" t="n">
        <v>0.134956661749881</v>
      </c>
      <c r="P152" t="n">
        <v>10.8978288614056</v>
      </c>
    </row>
    <row r="153">
      <c r="B153" t="n">
        <v>2075</v>
      </c>
      <c r="C153" t="n">
        <v>0.0606799959586502</v>
      </c>
      <c r="D153" t="n">
        <v>2.04153195591687e-08</v>
      </c>
      <c r="E153" t="n">
        <v>7.2e-15</v>
      </c>
      <c r="F153" t="n">
        <v>0.308694274189751</v>
      </c>
      <c r="G153" t="n">
        <v>3.6e-15</v>
      </c>
      <c r="H153" t="n">
        <v>3.6e-15</v>
      </c>
      <c r="I153" t="n">
        <v>0.206169984271831</v>
      </c>
      <c r="J153" t="n">
        <v>3.10580285088432</v>
      </c>
      <c r="K153" t="n">
        <v>1.12097693616549</v>
      </c>
      <c r="L153" t="n">
        <v>0.0182671327164145</v>
      </c>
      <c r="M153" t="n">
        <v>0.622156121884416</v>
      </c>
      <c r="N153" t="n">
        <v>2.03962921814937</v>
      </c>
      <c r="O153" t="n">
        <v>0.134958680032122</v>
      </c>
      <c r="P153" t="n">
        <v>10.6000572977642</v>
      </c>
    </row>
    <row r="154">
      <c r="B154" t="n">
        <v>2080</v>
      </c>
      <c r="C154" t="n">
        <v>0.0482812197168394</v>
      </c>
      <c r="D154" t="n">
        <v>1.62438463228869e-08</v>
      </c>
      <c r="E154" t="n">
        <v>7.2e-15</v>
      </c>
      <c r="F154" t="n">
        <v>0.26404020499476</v>
      </c>
      <c r="G154" t="n">
        <v>3.6e-15</v>
      </c>
      <c r="H154" t="n">
        <v>3.6e-15</v>
      </c>
      <c r="I154" t="n">
        <v>0.164043160392244</v>
      </c>
      <c r="J154" t="n">
        <v>3.16424540883393</v>
      </c>
      <c r="K154" t="n">
        <v>1.11181312336458</v>
      </c>
      <c r="L154" t="n">
        <v>0.0145345996542077</v>
      </c>
      <c r="M154" t="n">
        <v>0.617469646484331</v>
      </c>
      <c r="N154" t="n">
        <v>2.05183639104538</v>
      </c>
      <c r="O154" t="n">
        <v>0.134961187531123</v>
      </c>
      <c r="P154" t="n">
        <v>10.3553630639081</v>
      </c>
    </row>
    <row r="155">
      <c r="B155" t="n">
        <v>2085</v>
      </c>
      <c r="C155" t="n">
        <v>0.0384158920995019</v>
      </c>
      <c r="D155" t="n">
        <v>1.29247324587218e-08</v>
      </c>
      <c r="E155" t="n">
        <v>7.2e-15</v>
      </c>
      <c r="F155" t="n">
        <v>0.225845555563562</v>
      </c>
      <c r="G155" t="n">
        <v>3.6e-15</v>
      </c>
      <c r="H155" t="n">
        <v>3.6e-15</v>
      </c>
      <c r="I155" t="n">
        <v>0.130524133115299</v>
      </c>
      <c r="J155" t="n">
        <v>3.21488203647357</v>
      </c>
      <c r="K155" t="n">
        <v>1.09232729656052</v>
      </c>
      <c r="L155" t="n">
        <v>0.0115647370820417</v>
      </c>
      <c r="M155" t="n">
        <v>0.584185304807329</v>
      </c>
      <c r="N155" t="n">
        <v>2.03419824625051</v>
      </c>
      <c r="O155" t="n">
        <v>0.134964286083466</v>
      </c>
      <c r="P155" t="n">
        <v>10.1516985119867</v>
      </c>
    </row>
    <row r="156">
      <c r="B156" t="n">
        <v>2090</v>
      </c>
      <c r="C156" t="n">
        <v>0.030566352185296</v>
      </c>
      <c r="D156" t="n">
        <v>1.02838149172941e-08</v>
      </c>
      <c r="E156" t="n">
        <v>7.2e-15</v>
      </c>
      <c r="F156" t="n">
        <v>0.193175940644442</v>
      </c>
      <c r="G156" t="n">
        <v>3.6e-15</v>
      </c>
      <c r="H156" t="n">
        <v>3.6e-15</v>
      </c>
      <c r="I156" t="n">
        <v>0.103854066727098</v>
      </c>
      <c r="J156" t="n">
        <v>3.25875533957106</v>
      </c>
      <c r="K156" t="n">
        <v>1.06805200872666</v>
      </c>
      <c r="L156" t="n">
        <v>0.0092017081280965</v>
      </c>
      <c r="M156" t="n">
        <v>0.5446754569241949</v>
      </c>
      <c r="N156" t="n">
        <v>2.00059032326146</v>
      </c>
      <c r="O156" t="n">
        <v>0.134967631545536</v>
      </c>
      <c r="P156" t="n">
        <v>9.974656648603689</v>
      </c>
    </row>
    <row r="157">
      <c r="B157" t="n">
        <v>2095</v>
      </c>
      <c r="C157" t="n">
        <v>0.0243207129876249</v>
      </c>
      <c r="D157" t="n">
        <v>8.18251747886619e-09</v>
      </c>
      <c r="E157" t="n">
        <v>7.2e-15</v>
      </c>
      <c r="F157" t="n">
        <v>0.165232138178439</v>
      </c>
      <c r="G157" t="n">
        <v>3.6e-15</v>
      </c>
      <c r="H157" t="n">
        <v>3.6e-15</v>
      </c>
      <c r="I157" t="n">
        <v>0.08263350220235149</v>
      </c>
      <c r="J157" t="n">
        <v>3.29676866736181</v>
      </c>
      <c r="K157" t="n">
        <v>1.03680365362649</v>
      </c>
      <c r="L157" t="n">
        <v>0.0073215181524673</v>
      </c>
      <c r="M157" t="n">
        <v>0.51323673685478</v>
      </c>
      <c r="N157" t="n">
        <v>1.95674674875372</v>
      </c>
      <c r="O157" t="n">
        <v>0.134970151116886</v>
      </c>
      <c r="P157" t="n">
        <v>9.829114137559561</v>
      </c>
    </row>
    <row r="158">
      <c r="B158" t="n">
        <v>2100</v>
      </c>
      <c r="C158" t="n">
        <v>0.0193512486096056</v>
      </c>
      <c r="D158" t="n">
        <v>6.5105792772832e-09</v>
      </c>
      <c r="E158" t="n">
        <v>7.2e-15</v>
      </c>
      <c r="F158" t="n">
        <v>0.14133051530857</v>
      </c>
      <c r="G158" t="n">
        <v>3.6e-15</v>
      </c>
      <c r="H158" t="n">
        <v>3.6e-15</v>
      </c>
      <c r="I158" t="n">
        <v>0.06574895421091349</v>
      </c>
      <c r="J158" t="n">
        <v>3.32970471246687</v>
      </c>
      <c r="K158" t="n">
        <v>0.997028170029733</v>
      </c>
      <c r="L158" t="n">
        <v>0.0058255084067742</v>
      </c>
      <c r="M158" t="n">
        <v>0.488219559109649</v>
      </c>
      <c r="N158" t="n">
        <v>1.90347025254027</v>
      </c>
      <c r="O158" t="n">
        <v>0.134971738508493</v>
      </c>
      <c r="P158" t="n">
        <v>9.709446935741409</v>
      </c>
    </row>
    <row r="161">
      <c r="A161" t="inlineStr">
        <is>
          <t>india</t>
        </is>
      </c>
    </row>
    <row r="164">
      <c r="C164" t="inlineStr">
        <is>
          <t>Biomass CHP</t>
        </is>
      </c>
      <c r="D164" t="inlineStr">
        <is>
          <t>Biomass IGCC CCS</t>
        </is>
      </c>
      <c r="E164" t="inlineStr">
        <is>
          <t>Coal IGCC CCS</t>
        </is>
      </c>
      <c r="F164" t="inlineStr">
        <is>
          <t>Coal PC</t>
        </is>
      </c>
      <c r="G164" t="inlineStr">
        <is>
          <t>Coal PC CCS</t>
        </is>
      </c>
      <c r="H164" t="inlineStr">
        <is>
          <t>Gas CC CCS</t>
        </is>
      </c>
      <c r="I164" t="inlineStr">
        <is>
          <t>Gas OC</t>
        </is>
      </c>
      <c r="J164" t="inlineStr">
        <is>
          <t>Hydro</t>
        </is>
      </c>
      <c r="K164" t="inlineStr">
        <is>
          <t>Nuclear</t>
        </is>
      </c>
      <c r="L164" t="inlineStr">
        <is>
          <t>Oil ST</t>
        </is>
      </c>
      <c r="M164" t="inlineStr">
        <is>
          <t>Solar CSP</t>
        </is>
      </c>
      <c r="N164" t="inlineStr">
        <is>
          <t>Solar PV Centralized</t>
        </is>
      </c>
      <c r="O164" t="inlineStr">
        <is>
          <t>Wind Offshore</t>
        </is>
      </c>
      <c r="P164" t="inlineStr">
        <is>
          <t>Wind Onshore</t>
        </is>
      </c>
    </row>
    <row r="165">
      <c r="B165" t="n">
        <v>2005</v>
      </c>
      <c r="C165" t="n">
        <v>0.020146258368</v>
      </c>
      <c r="D165" t="n">
        <v>2.52288e-07</v>
      </c>
      <c r="E165" t="n">
        <v>5.16996e-07</v>
      </c>
      <c r="F165" t="n">
        <v>1.747304360856</v>
      </c>
      <c r="G165" t="n">
        <v>2.61612e-07</v>
      </c>
      <c r="H165" t="n">
        <v>2.64636e-07</v>
      </c>
      <c r="I165" t="n">
        <v>0.287639528832</v>
      </c>
      <c r="J165" t="n">
        <v>0.38061863928</v>
      </c>
      <c r="K165" t="n">
        <v>0.063269893656</v>
      </c>
      <c r="L165" t="n">
        <v>0.072658938168</v>
      </c>
      <c r="M165" t="n">
        <v>0.00037610150067</v>
      </c>
      <c r="N165" t="n">
        <v>0.00019377046764</v>
      </c>
      <c r="O165" t="n">
        <v>0.00035982694764</v>
      </c>
      <c r="P165" t="n">
        <v>0.0204836570570648</v>
      </c>
    </row>
    <row r="166">
      <c r="B166" t="n">
        <v>2010</v>
      </c>
      <c r="C166" t="n">
        <v>0.055283724288</v>
      </c>
      <c r="D166" t="n">
        <v>2.52288e-07</v>
      </c>
      <c r="E166" t="n">
        <v>5.16996e-07</v>
      </c>
      <c r="F166" t="n">
        <v>2.425425772536</v>
      </c>
      <c r="G166" t="n">
        <v>2.61612e-07</v>
      </c>
      <c r="H166" t="n">
        <v>2.64636e-07</v>
      </c>
      <c r="I166" t="n">
        <v>0.362211746868</v>
      </c>
      <c r="J166" t="n">
        <v>0.4502417831136</v>
      </c>
      <c r="K166" t="n">
        <v>0.089985014856</v>
      </c>
      <c r="L166" t="n">
        <v>0.061864670232</v>
      </c>
      <c r="M166" t="n">
        <v>0.0003761015036352</v>
      </c>
      <c r="N166" t="n">
        <v>0.0008714663355156</v>
      </c>
      <c r="O166" t="n">
        <v>0.00035982694764</v>
      </c>
      <c r="P166" t="n">
        <v>0.06134199879564</v>
      </c>
    </row>
    <row r="167">
      <c r="B167" t="n">
        <v>2015</v>
      </c>
      <c r="C167" t="n">
        <v>0.093368304288</v>
      </c>
      <c r="D167" t="n">
        <v>2.52288e-07</v>
      </c>
      <c r="E167" t="n">
        <v>5.16996e-07</v>
      </c>
      <c r="F167" t="n">
        <v>3.651656848056</v>
      </c>
      <c r="G167" t="n">
        <v>2.61612e-07</v>
      </c>
      <c r="H167" t="n">
        <v>2.64636e-07</v>
      </c>
      <c r="I167" t="n">
        <v>0.238378866012</v>
      </c>
      <c r="J167" t="n">
        <v>0.50964168474</v>
      </c>
      <c r="K167" t="n">
        <v>0.132475951656</v>
      </c>
      <c r="L167" t="n">
        <v>0.04802503356</v>
      </c>
      <c r="M167" t="n">
        <v>0.0014376041744765</v>
      </c>
      <c r="N167" t="n">
        <v>0.02453472406764</v>
      </c>
      <c r="O167" t="n">
        <v>0.00035982694764</v>
      </c>
      <c r="P167" t="n">
        <v>0.120784896395636</v>
      </c>
    </row>
    <row r="168">
      <c r="B168" t="n">
        <v>2020</v>
      </c>
      <c r="C168" t="n">
        <v>0.116162363088</v>
      </c>
      <c r="D168" t="n">
        <v>2.52288e-07</v>
      </c>
      <c r="E168" t="n">
        <v>5.16996e-07</v>
      </c>
      <c r="F168" t="n">
        <v>4.205673514656</v>
      </c>
      <c r="G168" t="n">
        <v>2.61612e-07</v>
      </c>
      <c r="H168" t="n">
        <v>2.64636e-07</v>
      </c>
      <c r="I168" t="n">
        <v>0.240305141916</v>
      </c>
      <c r="J168" t="n">
        <v>0.5823535237128</v>
      </c>
      <c r="K168" t="n">
        <v>0.156973246056</v>
      </c>
      <c r="L168" t="n">
        <v>0.01921395276</v>
      </c>
      <c r="M168" t="n">
        <v>0.0014160810840483</v>
      </c>
      <c r="N168" t="n">
        <v>0.193152757922471</v>
      </c>
      <c r="O168" t="n">
        <v>0.0003598085412485</v>
      </c>
      <c r="P168" t="n">
        <v>0.225334391767759</v>
      </c>
    </row>
    <row r="169">
      <c r="B169" t="n">
        <v>2025</v>
      </c>
      <c r="C169" t="n">
        <v>0.238778991603786</v>
      </c>
      <c r="D169" t="n">
        <v>2.00737857138659e-07</v>
      </c>
      <c r="E169" t="n">
        <v>4.42210112836628e-07</v>
      </c>
      <c r="F169" t="n">
        <v>6.35291535292043</v>
      </c>
      <c r="G169" t="n">
        <v>2.23768601767549e-07</v>
      </c>
      <c r="H169" t="n">
        <v>2.10562783651011e-07</v>
      </c>
      <c r="I169" t="n">
        <v>0.401806927585951</v>
      </c>
      <c r="J169" t="n">
        <v>0.731833010470172</v>
      </c>
      <c r="K169" t="n">
        <v>0.153030314974694</v>
      </c>
      <c r="L169" t="n">
        <v>0.0192138979879732</v>
      </c>
      <c r="M169" t="n">
        <v>0.0056874545541669</v>
      </c>
      <c r="N169" t="n">
        <v>0.485788444696815</v>
      </c>
      <c r="O169" t="n">
        <v>0.0003597846342437</v>
      </c>
      <c r="P169" t="n">
        <v>1.32996163405257</v>
      </c>
    </row>
    <row r="170">
      <c r="B170" t="n">
        <v>2030</v>
      </c>
      <c r="C170" t="n">
        <v>0.36377895700085</v>
      </c>
      <c r="D170" t="n">
        <v>1.59720982720624e-07</v>
      </c>
      <c r="E170" t="n">
        <v>3.78242353702898e-07</v>
      </c>
      <c r="F170" t="n">
        <v>8.493108184463701</v>
      </c>
      <c r="G170" t="n">
        <v>1.91399427919989e-07</v>
      </c>
      <c r="H170" t="n">
        <v>1.67538376709376e-07</v>
      </c>
      <c r="I170" t="n">
        <v>0.525508916530221</v>
      </c>
      <c r="J170" t="n">
        <v>0.768680197173321</v>
      </c>
      <c r="K170" t="n">
        <v>0.179877266222985</v>
      </c>
      <c r="L170" t="n">
        <v>0.0152879118681291</v>
      </c>
      <c r="M170" t="n">
        <v>0.0112275021724093</v>
      </c>
      <c r="N170" t="n">
        <v>0.479834638415188</v>
      </c>
      <c r="O170" t="n">
        <v>0.0003593857643269</v>
      </c>
      <c r="P170" t="n">
        <v>2.57924387369291</v>
      </c>
    </row>
    <row r="171">
      <c r="B171" t="n">
        <v>2035</v>
      </c>
      <c r="C171" t="n">
        <v>0.517742907654092</v>
      </c>
      <c r="D171" t="n">
        <v>1.27085108334201e-07</v>
      </c>
      <c r="E171" t="n">
        <v>3.23527829829536e-07</v>
      </c>
      <c r="F171" t="n">
        <v>10.5749430315286</v>
      </c>
      <c r="G171" t="n">
        <v>1.63712606320676e-07</v>
      </c>
      <c r="H171" t="n">
        <v>1.33305170000673e-07</v>
      </c>
      <c r="I171" t="n">
        <v>0.6228023723130039</v>
      </c>
      <c r="J171" t="n">
        <v>0.800605857823979</v>
      </c>
      <c r="K171" t="n">
        <v>0.251509517948891</v>
      </c>
      <c r="L171" t="n">
        <v>0.0121641246057399</v>
      </c>
      <c r="M171" t="n">
        <v>0.0223404914809525</v>
      </c>
      <c r="N171" t="n">
        <v>0.709871330061295</v>
      </c>
      <c r="O171" t="n">
        <v>0.0003597170708455</v>
      </c>
      <c r="P171" t="n">
        <v>3.70147362963607</v>
      </c>
    </row>
    <row r="172">
      <c r="B172" t="n">
        <v>2040</v>
      </c>
      <c r="C172" t="n">
        <v>0.789311801500147</v>
      </c>
      <c r="D172" t="n">
        <v>1.0111773973095e-07</v>
      </c>
      <c r="E172" t="n">
        <v>2.76728017498604e-07</v>
      </c>
      <c r="F172" t="n">
        <v>11.7180785917674</v>
      </c>
      <c r="G172" t="n">
        <v>1.4003081283771e-07</v>
      </c>
      <c r="H172" t="n">
        <v>1.06066852848489e-07</v>
      </c>
      <c r="I172" t="n">
        <v>0.676656567925303</v>
      </c>
      <c r="J172" t="n">
        <v>0.82826734026475</v>
      </c>
      <c r="K172" t="n">
        <v>0.391161479105638</v>
      </c>
      <c r="L172" t="n">
        <v>0.0096786224763915</v>
      </c>
      <c r="M172" t="n">
        <v>0.0532622130160382</v>
      </c>
      <c r="N172" t="n">
        <v>1.27014096440961</v>
      </c>
      <c r="O172" t="n">
        <v>0.0003596171875368</v>
      </c>
      <c r="P172" t="n">
        <v>5.44171410294786</v>
      </c>
    </row>
    <row r="173">
      <c r="B173" t="n">
        <v>2045</v>
      </c>
      <c r="C173" t="n">
        <v>0.9548266041599121</v>
      </c>
      <c r="D173" t="n">
        <v>8.04562975341499e-08</v>
      </c>
      <c r="E173" t="n">
        <v>2.36698016702478e-07</v>
      </c>
      <c r="F173" t="n">
        <v>12.9785932493549</v>
      </c>
      <c r="G173" t="n">
        <v>1.19774701439796e-07</v>
      </c>
      <c r="H173" t="n">
        <v>8.43941557039863e-08</v>
      </c>
      <c r="I173" t="n">
        <v>0.731814703036663</v>
      </c>
      <c r="J173" t="n">
        <v>0.852234193110608</v>
      </c>
      <c r="K173" t="n">
        <v>0.600955707791152</v>
      </c>
      <c r="L173" t="n">
        <v>0.0077009843352236</v>
      </c>
      <c r="M173" t="n">
        <v>0.113540567899243</v>
      </c>
      <c r="N173" t="n">
        <v>1.67164615451324</v>
      </c>
      <c r="O173" t="n">
        <v>0.000359531444258</v>
      </c>
      <c r="P173" t="n">
        <v>7.20812401058316</v>
      </c>
    </row>
    <row r="174">
      <c r="B174" t="n">
        <v>2050</v>
      </c>
      <c r="C174" t="n">
        <v>1.12756635492709</v>
      </c>
      <c r="D174" t="n">
        <v>6.40166189446809e-08</v>
      </c>
      <c r="E174" t="n">
        <v>2.02458542569399e-07</v>
      </c>
      <c r="F174" t="n">
        <v>15.1981040601379</v>
      </c>
      <c r="G174" t="n">
        <v>1.02448731206171e-07</v>
      </c>
      <c r="H174" t="n">
        <v>6.714985243469601e-08</v>
      </c>
      <c r="I174" t="n">
        <v>0.8401948172734101</v>
      </c>
      <c r="J174" t="n">
        <v>0.872999892727934</v>
      </c>
      <c r="K174" t="n">
        <v>0.654768317928056</v>
      </c>
      <c r="L174" t="n">
        <v>0.0061274380601185</v>
      </c>
      <c r="M174" t="n">
        <v>0.320681640099382</v>
      </c>
      <c r="N174" t="n">
        <v>1.98026607409305</v>
      </c>
      <c r="O174" t="n">
        <v>0.0003596462807226</v>
      </c>
      <c r="P174" t="n">
        <v>7.27713938952691</v>
      </c>
    </row>
    <row r="175">
      <c r="B175" t="n">
        <v>2055</v>
      </c>
      <c r="C175" t="n">
        <v>1.24496828557645</v>
      </c>
      <c r="D175" t="n">
        <v>5.09360687318357e-08</v>
      </c>
      <c r="E175" t="n">
        <v>1.73171968360206e-07</v>
      </c>
      <c r="F175" t="n">
        <v>16.7149823525677</v>
      </c>
      <c r="G175" t="n">
        <v>8.76290435257724e-08</v>
      </c>
      <c r="H175" t="n">
        <v>5.34290869360337e-08</v>
      </c>
      <c r="I175" t="n">
        <v>0.908558343216807</v>
      </c>
      <c r="J175" t="n">
        <v>0.89099200388956</v>
      </c>
      <c r="K175" t="n">
        <v>0.712483451275886</v>
      </c>
      <c r="L175" t="n">
        <v>0.0048754153425373</v>
      </c>
      <c r="M175" t="n">
        <v>0.397730564397738</v>
      </c>
      <c r="N175" t="n">
        <v>2.34683052719339</v>
      </c>
      <c r="O175" t="n">
        <v>0.0003596245938551</v>
      </c>
      <c r="P175" t="n">
        <v>8.365873397413679</v>
      </c>
    </row>
    <row r="176">
      <c r="B176" t="n">
        <v>2060</v>
      </c>
      <c r="C176" t="n">
        <v>1.04380520100916</v>
      </c>
      <c r="D176" t="n">
        <v>4.0528274386004e-08</v>
      </c>
      <c r="E176" t="n">
        <v>1.48121833957531e-07</v>
      </c>
      <c r="F176" t="n">
        <v>17.6718135706534</v>
      </c>
      <c r="G176" t="n">
        <v>7.49530929161882e-08</v>
      </c>
      <c r="H176" t="n">
        <v>4.25118928384011e-08</v>
      </c>
      <c r="I176" t="n">
        <v>0.930981282368382</v>
      </c>
      <c r="J176" t="n">
        <v>0.906580983313215</v>
      </c>
      <c r="K176" t="n">
        <v>0.771317597947164</v>
      </c>
      <c r="L176" t="n">
        <v>0.0038792191008763</v>
      </c>
      <c r="M176" t="n">
        <v>0.481053141671235</v>
      </c>
      <c r="N176" t="n">
        <v>2.85305675116195</v>
      </c>
      <c r="O176" t="n">
        <v>0.0003595584576214</v>
      </c>
      <c r="P176" t="n">
        <v>10.0990763306237</v>
      </c>
    </row>
    <row r="177">
      <c r="B177" t="n">
        <v>2065</v>
      </c>
      <c r="C177" t="n">
        <v>0.830523922345761</v>
      </c>
      <c r="D177" t="n">
        <v>3.22471102619786e-08</v>
      </c>
      <c r="E177" t="n">
        <v>1.2669531854778e-07</v>
      </c>
      <c r="F177" t="n">
        <v>18.3419442379421</v>
      </c>
      <c r="G177" t="n">
        <v>6.41107777931007e-08</v>
      </c>
      <c r="H177" t="n">
        <v>3.38254148881e-08</v>
      </c>
      <c r="I177" t="n">
        <v>0.936239102868936</v>
      </c>
      <c r="J177" t="n">
        <v>0.920087807347822</v>
      </c>
      <c r="K177" t="n">
        <v>0.838570591222658</v>
      </c>
      <c r="L177" t="n">
        <v>0.0030865761735844</v>
      </c>
      <c r="M177" t="n">
        <v>0.555031281805115</v>
      </c>
      <c r="N177" t="n">
        <v>3.31222643364317</v>
      </c>
      <c r="O177" t="n">
        <v>0.0003594829817209</v>
      </c>
      <c r="P177" t="n">
        <v>11.9450296349129</v>
      </c>
    </row>
    <row r="178">
      <c r="B178" t="n">
        <v>2070</v>
      </c>
      <c r="C178" t="n">
        <v>0.660822522173399</v>
      </c>
      <c r="D178" t="n">
        <v>2.56580408616488e-08</v>
      </c>
      <c r="E178" t="n">
        <v>1.08368248711569e-07</v>
      </c>
      <c r="F178" t="n">
        <v>18.5763466313111</v>
      </c>
      <c r="G178" t="n">
        <v>5.48368542153732e-08</v>
      </c>
      <c r="H178" t="n">
        <v>2.69138496538214e-08</v>
      </c>
      <c r="I178" t="n">
        <v>0.918560956605754</v>
      </c>
      <c r="J178" t="n">
        <v>0.931790580861333</v>
      </c>
      <c r="K178" t="n">
        <v>0.914358782380267</v>
      </c>
      <c r="L178" t="n">
        <v>0.002455894402352</v>
      </c>
      <c r="M178" t="n">
        <v>0.667971076813507</v>
      </c>
      <c r="N178" t="n">
        <v>3.7127708965353</v>
      </c>
      <c r="O178" t="n">
        <v>0.0003593932809877</v>
      </c>
      <c r="P178" t="n">
        <v>13.8571458663283</v>
      </c>
    </row>
    <row r="179">
      <c r="B179" t="n">
        <v>2075</v>
      </c>
      <c r="C179" t="n">
        <v>0.525796300458414</v>
      </c>
      <c r="D179" t="n">
        <v>2.04153195591687e-08</v>
      </c>
      <c r="E179" t="n">
        <v>9.26922751639294e-08</v>
      </c>
      <c r="F179" t="n">
        <v>19.1847361817999</v>
      </c>
      <c r="G179" t="n">
        <v>4.69044470173578e-08</v>
      </c>
      <c r="H179" t="n">
        <v>2.14145282647615e-08</v>
      </c>
      <c r="I179" t="n">
        <v>0.915090757374851</v>
      </c>
      <c r="J179" t="n">
        <v>0.94193026340681</v>
      </c>
      <c r="K179" t="n">
        <v>0.997835315598981</v>
      </c>
      <c r="L179" t="n">
        <v>0.0019540801769682</v>
      </c>
      <c r="M179" t="n">
        <v>0.771391965033664</v>
      </c>
      <c r="N179" t="n">
        <v>4.23633360010176</v>
      </c>
      <c r="O179" t="n">
        <v>0.0003593603945049</v>
      </c>
      <c r="P179" t="n">
        <v>14.5548342989932</v>
      </c>
    </row>
    <row r="180">
      <c r="B180" t="n">
        <v>2080</v>
      </c>
      <c r="C180" t="n">
        <v>0.413051355397351</v>
      </c>
      <c r="D180" t="n">
        <v>3.6e-15</v>
      </c>
      <c r="E180" t="n">
        <v>7.928390443896089e-08</v>
      </c>
      <c r="F180" t="n">
        <v>19.8372988730059</v>
      </c>
      <c r="G180" t="n">
        <v>4.01194995862355e-08</v>
      </c>
      <c r="H180" t="n">
        <v>1.70388861757336e-08</v>
      </c>
      <c r="I180" t="n">
        <v>0.908597776936199</v>
      </c>
      <c r="J180" t="n">
        <v>0.9507156305682229</v>
      </c>
      <c r="K180" t="n">
        <v>1.09369458168733</v>
      </c>
      <c r="L180" t="n">
        <v>0.001554801922413</v>
      </c>
      <c r="M180" t="n">
        <v>0.8714504791496011</v>
      </c>
      <c r="N180" t="n">
        <v>4.73033982430047</v>
      </c>
      <c r="O180" t="n">
        <v>0.0003593499590894</v>
      </c>
      <c r="P180" t="n">
        <v>14.7919622830634</v>
      </c>
    </row>
    <row r="181">
      <c r="B181" t="n">
        <v>2085</v>
      </c>
      <c r="C181" t="n">
        <v>0.332876323170688</v>
      </c>
      <c r="D181" t="n">
        <v>1.29247324587218e-08</v>
      </c>
      <c r="E181" t="n">
        <v>6.78151171925534e-08</v>
      </c>
      <c r="F181" t="n">
        <v>19.9865846997405</v>
      </c>
      <c r="G181" t="n">
        <v>3.43160265049987e-08</v>
      </c>
      <c r="H181" t="n">
        <v>1.35573213904201e-08</v>
      </c>
      <c r="I181" t="n">
        <v>0.874853640503521</v>
      </c>
      <c r="J181" t="n">
        <v>0.958327572639848</v>
      </c>
      <c r="K181" t="n">
        <v>1.18770160780968</v>
      </c>
      <c r="L181" t="n">
        <v>0.0012371084085658</v>
      </c>
      <c r="M181" t="n">
        <v>0.9608386356888819</v>
      </c>
      <c r="N181" t="n">
        <v>5.15405353958108</v>
      </c>
      <c r="O181" t="n">
        <v>0.0003593352983837</v>
      </c>
      <c r="P181" t="n">
        <v>14.791358802895</v>
      </c>
    </row>
    <row r="182">
      <c r="B182" t="n">
        <v>2090</v>
      </c>
      <c r="C182" t="n">
        <v>0.315919612049184</v>
      </c>
      <c r="D182" t="n">
        <v>1.02838149172941e-08</v>
      </c>
      <c r="E182" t="n">
        <v>5.80053436114558e-08</v>
      </c>
      <c r="F182" t="n">
        <v>19.3901931807692</v>
      </c>
      <c r="G182" t="n">
        <v>2.93520529228083e-08</v>
      </c>
      <c r="H182" t="n">
        <v>1.07871466120189e-08</v>
      </c>
      <c r="I182" t="n">
        <v>0.809123010355601</v>
      </c>
      <c r="J182" t="n">
        <v>0.964922819148868</v>
      </c>
      <c r="K182" t="n">
        <v>1.29401658056494</v>
      </c>
      <c r="L182" t="n">
        <v>0.0009843293814359999</v>
      </c>
      <c r="M182" t="n">
        <v>1.06003620025936</v>
      </c>
      <c r="N182" t="n">
        <v>5.61586286921508</v>
      </c>
      <c r="O182" t="n">
        <v>0.0003592719499425</v>
      </c>
      <c r="P182" t="n">
        <v>15.3700250492043</v>
      </c>
    </row>
    <row r="183">
      <c r="B183" t="n">
        <v>2095</v>
      </c>
      <c r="C183" t="n">
        <v>0.30346777514063</v>
      </c>
      <c r="D183" t="n">
        <v>8.18251747886619e-09</v>
      </c>
      <c r="E183" t="n">
        <v>4.96145996169202e-08</v>
      </c>
      <c r="F183" t="n">
        <v>18.0873018562619</v>
      </c>
      <c r="G183" t="n">
        <v>2.51061413144042e-08</v>
      </c>
      <c r="H183" t="n">
        <v>8.583003137435122e-09</v>
      </c>
      <c r="I183" t="n">
        <v>0.731338190639739</v>
      </c>
      <c r="J183" t="n">
        <v>0.970637165908927</v>
      </c>
      <c r="K183" t="n">
        <v>1.4214579139379</v>
      </c>
      <c r="L183" t="n">
        <v>0.0007832008290052001</v>
      </c>
      <c r="M183" t="n">
        <v>1.15975982733373</v>
      </c>
      <c r="N183" t="n">
        <v>6.4001325640349</v>
      </c>
      <c r="O183" t="n">
        <v>0.0003591412932549</v>
      </c>
      <c r="P183" t="n">
        <v>16.4671850226195</v>
      </c>
    </row>
    <row r="184">
      <c r="B184" t="n">
        <v>2100</v>
      </c>
      <c r="C184" t="n">
        <v>0.291731866242734</v>
      </c>
      <c r="D184" t="n">
        <v>6.5105792772832e-09</v>
      </c>
      <c r="E184" t="n">
        <v>4.24376159485614e-08</v>
      </c>
      <c r="F184" t="n">
        <v>16.9465974389486</v>
      </c>
      <c r="G184" t="n">
        <v>2.14744206599955e-08</v>
      </c>
      <c r="H184" t="n">
        <v>6.829233485631971e-09</v>
      </c>
      <c r="I184" t="n">
        <v>0.6514681622044181</v>
      </c>
      <c r="J184" t="n">
        <v>0.975588271049506</v>
      </c>
      <c r="K184" t="n">
        <v>1.5542912455343</v>
      </c>
      <c r="L184" t="n">
        <v>0.0006231689819719</v>
      </c>
      <c r="M184" t="n">
        <v>1.25058832926393</v>
      </c>
      <c r="N184" t="n">
        <v>6.87741540569761</v>
      </c>
      <c r="O184" t="n">
        <v>0.0003590246098577</v>
      </c>
      <c r="P184" t="n">
        <v>17.4202059489119</v>
      </c>
    </row>
    <row r="187">
      <c r="A187" t="inlineStr">
        <is>
          <t>indonesia</t>
        </is>
      </c>
    </row>
    <row r="190">
      <c r="C190" t="inlineStr">
        <is>
          <t>Biomass CHP</t>
        </is>
      </c>
      <c r="D190" t="inlineStr">
        <is>
          <t>Biomass IGCC CCS</t>
        </is>
      </c>
      <c r="E190" t="inlineStr">
        <is>
          <t>Coal IGCC CCS</t>
        </is>
      </c>
      <c r="F190" t="inlineStr">
        <is>
          <t>Coal PC</t>
        </is>
      </c>
      <c r="G190" t="inlineStr">
        <is>
          <t>Coal PC CCS</t>
        </is>
      </c>
      <c r="H190" t="inlineStr">
        <is>
          <t>Gas CC CCS</t>
        </is>
      </c>
      <c r="I190" t="inlineStr">
        <is>
          <t>Gas OC</t>
        </is>
      </c>
      <c r="J190" t="inlineStr">
        <is>
          <t>Hydro</t>
        </is>
      </c>
      <c r="K190" t="inlineStr">
        <is>
          <t>Nuclear</t>
        </is>
      </c>
      <c r="L190" t="inlineStr">
        <is>
          <t>Oil ST</t>
        </is>
      </c>
      <c r="M190" t="inlineStr">
        <is>
          <t>Solar CSP</t>
        </is>
      </c>
      <c r="N190" t="inlineStr">
        <is>
          <t>Solar PV Centralized</t>
        </is>
      </c>
      <c r="O190" t="inlineStr">
        <is>
          <t>Wind Offshore</t>
        </is>
      </c>
      <c r="P190" t="inlineStr">
        <is>
          <t>Wind Onshore</t>
        </is>
      </c>
    </row>
    <row r="191">
      <c r="B191" t="n">
        <v>2005</v>
      </c>
      <c r="C191" t="n">
        <v>9.0774288e-05</v>
      </c>
      <c r="D191" t="n">
        <v>2.52288e-07</v>
      </c>
      <c r="E191" t="n">
        <v>5.16996e-07</v>
      </c>
      <c r="F191" t="n">
        <v>0.193599923256</v>
      </c>
      <c r="G191" t="n">
        <v>2.61612e-07</v>
      </c>
      <c r="H191" t="n">
        <v>2.64636e-07</v>
      </c>
      <c r="I191" t="n">
        <v>0.07449159067199999</v>
      </c>
      <c r="J191" t="n">
        <v>0.0362939595552</v>
      </c>
      <c r="K191" t="n">
        <v>5.83416e-07</v>
      </c>
      <c r="L191" t="n">
        <v>0.129429827856</v>
      </c>
      <c r="M191" t="n">
        <v>0.00033042664467</v>
      </c>
      <c r="N191" t="n">
        <v>0.0001808105366709</v>
      </c>
      <c r="O191" t="n">
        <v>0.00030053944467</v>
      </c>
      <c r="P191" t="n">
        <v>0.00013087479267</v>
      </c>
    </row>
    <row r="192">
      <c r="B192" t="n">
        <v>2010</v>
      </c>
      <c r="C192" t="n">
        <v>0.000452862288</v>
      </c>
      <c r="D192" t="n">
        <v>2.52288e-07</v>
      </c>
      <c r="E192" t="n">
        <v>5.16996e-07</v>
      </c>
      <c r="F192" t="n">
        <v>0.272852176536</v>
      </c>
      <c r="G192" t="n">
        <v>2.61612e-07</v>
      </c>
      <c r="H192" t="n">
        <v>2.64636e-07</v>
      </c>
      <c r="I192" t="n">
        <v>0.13234926096</v>
      </c>
      <c r="J192" t="n">
        <v>0.0472264330752</v>
      </c>
      <c r="K192" t="n">
        <v>5.83416e-07</v>
      </c>
      <c r="L192" t="n">
        <v>0.132786054216</v>
      </c>
      <c r="M192" t="n">
        <v>0.00033042664467</v>
      </c>
      <c r="N192" t="n">
        <v>0.0001809438166697</v>
      </c>
      <c r="O192" t="n">
        <v>0.00030053944467</v>
      </c>
      <c r="P192" t="n">
        <v>0.00013087479267</v>
      </c>
    </row>
    <row r="193">
      <c r="B193" t="n">
        <v>2015</v>
      </c>
      <c r="C193" t="n">
        <v>0.003458378448</v>
      </c>
      <c r="D193" t="n">
        <v>2.52288e-07</v>
      </c>
      <c r="E193" t="n">
        <v>2.544480036e-07</v>
      </c>
      <c r="F193" t="n">
        <v>0.464078816856</v>
      </c>
      <c r="G193" t="n">
        <v>2.61612e-07</v>
      </c>
      <c r="H193" t="n">
        <v>2.64636e-07</v>
      </c>
      <c r="I193" t="n">
        <v>0.206984106432</v>
      </c>
      <c r="J193" t="n">
        <v>0.0598499269488</v>
      </c>
      <c r="K193" t="n">
        <v>5.83416e-07</v>
      </c>
      <c r="L193" t="n">
        <v>0.077524011288</v>
      </c>
      <c r="M193" t="n">
        <v>0.00033042664467</v>
      </c>
      <c r="N193" t="n">
        <v>0.0002255549366697</v>
      </c>
      <c r="O193" t="n">
        <v>0.00030053944467</v>
      </c>
      <c r="P193" t="n">
        <v>0.00013151623491</v>
      </c>
    </row>
    <row r="194">
      <c r="B194" t="n">
        <v>2020</v>
      </c>
      <c r="C194" t="n">
        <v>0.053231601888</v>
      </c>
      <c r="D194" t="n">
        <v>2.52288e-07</v>
      </c>
      <c r="E194" t="n">
        <v>2.544480036e-07</v>
      </c>
      <c r="F194" t="n">
        <v>0.634561846056</v>
      </c>
      <c r="G194" t="n">
        <v>2.61612e-07</v>
      </c>
      <c r="H194" t="n">
        <v>2.64636e-07</v>
      </c>
      <c r="I194" t="n">
        <v>0.1983415475232</v>
      </c>
      <c r="J194" t="n">
        <v>0.0826406179488</v>
      </c>
      <c r="K194" t="n">
        <v>5.83416e-07</v>
      </c>
      <c r="L194" t="n">
        <v>0.03732145164</v>
      </c>
      <c r="M194" t="n">
        <v>0.0003304266479739</v>
      </c>
      <c r="N194" t="n">
        <v>0.0004453025399624</v>
      </c>
      <c r="O194" t="n">
        <v>0.0003005394479762</v>
      </c>
      <c r="P194" t="n">
        <v>0.0005585124167557999</v>
      </c>
    </row>
    <row r="195">
      <c r="B195" t="n">
        <v>2025</v>
      </c>
      <c r="C195" t="n">
        <v>0.120430773417011</v>
      </c>
      <c r="D195" t="n">
        <v>2.00737857138659e-07</v>
      </c>
      <c r="E195" t="n">
        <v>4.42210112836628e-07</v>
      </c>
      <c r="F195" t="n">
        <v>1.06955985505459</v>
      </c>
      <c r="G195" t="n">
        <v>2.23768601767549e-07</v>
      </c>
      <c r="H195" t="n">
        <v>2.10562783651011e-07</v>
      </c>
      <c r="I195" t="n">
        <v>0.3224783912608</v>
      </c>
      <c r="J195" t="n">
        <v>0.111802246075647</v>
      </c>
      <c r="K195" t="n">
        <v>4.99022149476387e-07</v>
      </c>
      <c r="L195" t="n">
        <v>0.0389116752679732</v>
      </c>
      <c r="M195" t="n">
        <v>0.0003304266472899</v>
      </c>
      <c r="N195" t="n">
        <v>0.0019862779628506</v>
      </c>
      <c r="O195" t="n">
        <v>0.000300539447354</v>
      </c>
      <c r="P195" t="n">
        <v>0.0068367749685089</v>
      </c>
    </row>
    <row r="196">
      <c r="B196" t="n">
        <v>2030</v>
      </c>
      <c r="C196" t="n">
        <v>0.14938913259014</v>
      </c>
      <c r="D196" t="n">
        <v>1.59720982720624e-07</v>
      </c>
      <c r="E196" t="n">
        <v>3.78242353702898e-07</v>
      </c>
      <c r="F196" t="n">
        <v>1.38105112241882</v>
      </c>
      <c r="G196" t="n">
        <v>1.91399427919989e-07</v>
      </c>
      <c r="H196" t="n">
        <v>1.67538376709376e-07</v>
      </c>
      <c r="I196" t="n">
        <v>0.417286511676804</v>
      </c>
      <c r="J196" t="n">
        <v>0.120990042181603</v>
      </c>
      <c r="K196" t="n">
        <v>6.23508212243682e-07</v>
      </c>
      <c r="L196" t="n">
        <v>0.0309608317120446</v>
      </c>
      <c r="M196" t="n">
        <v>0.0002791903267986</v>
      </c>
      <c r="N196" t="n">
        <v>0.0028196347874654</v>
      </c>
      <c r="O196" t="n">
        <v>0.0003005394466107</v>
      </c>
      <c r="P196" t="n">
        <v>0.0120334344224006</v>
      </c>
    </row>
    <row r="197">
      <c r="B197" t="n">
        <v>2035</v>
      </c>
      <c r="C197" t="n">
        <v>0.170763417700155</v>
      </c>
      <c r="D197" t="n">
        <v>1.27085108334201e-07</v>
      </c>
      <c r="E197" t="n">
        <v>3.23527829829536e-07</v>
      </c>
      <c r="F197" t="n">
        <v>1.68583564325131</v>
      </c>
      <c r="G197" t="n">
        <v>1.63712606320676e-07</v>
      </c>
      <c r="H197" t="n">
        <v>1.33305170000673e-07</v>
      </c>
      <c r="I197" t="n">
        <v>0.492294998704773</v>
      </c>
      <c r="J197" t="n">
        <v>0.128950662431103</v>
      </c>
      <c r="K197" t="n">
        <v>7.26974913073323e-07</v>
      </c>
      <c r="L197" t="n">
        <v>0.0246345883003016</v>
      </c>
      <c r="M197" t="n">
        <v>0.0003304265060239</v>
      </c>
      <c r="N197" t="n">
        <v>0.0107390900335527</v>
      </c>
      <c r="O197" t="n">
        <v>0.0003005393188657</v>
      </c>
      <c r="P197" t="n">
        <v>0.07416855030842059</v>
      </c>
    </row>
    <row r="198">
      <c r="B198" t="n">
        <v>2040</v>
      </c>
      <c r="C198" t="n">
        <v>0.196254273205348</v>
      </c>
      <c r="D198" t="n">
        <v>1.0111773973095e-07</v>
      </c>
      <c r="E198" t="n">
        <v>2.76728017498604e-07</v>
      </c>
      <c r="F198" t="n">
        <v>1.93140525791723</v>
      </c>
      <c r="G198" t="n">
        <v>1.4003081283771e-07</v>
      </c>
      <c r="H198" t="n">
        <v>1.06066852848489e-07</v>
      </c>
      <c r="I198" t="n">
        <v>0.5489680070048381</v>
      </c>
      <c r="J198" t="n">
        <v>0.135848015618519</v>
      </c>
      <c r="K198" t="n">
        <v>8.05939169513414e-07</v>
      </c>
      <c r="L198" t="n">
        <v>0.0196009896106657</v>
      </c>
      <c r="M198" t="n">
        <v>0.0003304256475306</v>
      </c>
      <c r="N198" t="n">
        <v>0.0247420321220723</v>
      </c>
      <c r="O198" t="n">
        <v>0.0003005385380244</v>
      </c>
      <c r="P198" t="n">
        <v>0.166223118691209</v>
      </c>
    </row>
    <row r="199">
      <c r="B199" t="n">
        <v>2045</v>
      </c>
      <c r="C199" t="n">
        <v>0.196739965375583</v>
      </c>
      <c r="D199" t="n">
        <v>8.04562975341499e-08</v>
      </c>
      <c r="E199" t="n">
        <v>2.36698016702478e-07</v>
      </c>
      <c r="F199" t="n">
        <v>2.10580196949154</v>
      </c>
      <c r="G199" t="n">
        <v>1.19774701439796e-07</v>
      </c>
      <c r="H199" t="n">
        <v>8.43941557039863e-08</v>
      </c>
      <c r="I199" t="n">
        <v>0.581249345426191</v>
      </c>
      <c r="J199" t="n">
        <v>0.141824117919712</v>
      </c>
      <c r="K199" t="n">
        <v>8.74990799518228e-07</v>
      </c>
      <c r="L199" t="n">
        <v>0.0155959088511628</v>
      </c>
      <c r="M199" t="n">
        <v>0.0003304205083199</v>
      </c>
      <c r="N199" t="n">
        <v>0.0565027839688409</v>
      </c>
      <c r="O199" t="n">
        <v>0.0003005338636568</v>
      </c>
      <c r="P199" t="n">
        <v>0.34197981554852</v>
      </c>
    </row>
    <row r="200">
      <c r="B200" t="n">
        <v>2050</v>
      </c>
      <c r="C200" t="n">
        <v>0.198972907173336</v>
      </c>
      <c r="D200" t="n">
        <v>6.40166189446809e-08</v>
      </c>
      <c r="E200" t="n">
        <v>2.02458542569399e-07</v>
      </c>
      <c r="F200" t="n">
        <v>2.19154395006706</v>
      </c>
      <c r="G200" t="n">
        <v>1.02448731206171e-07</v>
      </c>
      <c r="H200" t="n">
        <v>6.714985243469601e-08</v>
      </c>
      <c r="I200" t="n">
        <v>0.617862505855561</v>
      </c>
      <c r="J200" t="n">
        <v>0.147002016998374</v>
      </c>
      <c r="K200" t="n">
        <v>9.33325838690472e-07</v>
      </c>
      <c r="L200" t="n">
        <v>0.0124091883994176</v>
      </c>
      <c r="M200" t="n">
        <v>0.0073901409460495</v>
      </c>
      <c r="N200" t="n">
        <v>0.219030103103762</v>
      </c>
      <c r="O200" t="n">
        <v>0.0003005257964213</v>
      </c>
      <c r="P200" t="n">
        <v>0.441252198859699</v>
      </c>
    </row>
    <row r="201">
      <c r="B201" t="n">
        <v>2055</v>
      </c>
      <c r="C201" t="n">
        <v>0.232198994791801</v>
      </c>
      <c r="D201" t="n">
        <v>5.09360687318357e-08</v>
      </c>
      <c r="E201" t="n">
        <v>1.73171968360206e-07</v>
      </c>
      <c r="F201" t="n">
        <v>2.17444090108639</v>
      </c>
      <c r="G201" t="n">
        <v>8.76290435257724e-08</v>
      </c>
      <c r="H201" t="n">
        <v>5.34290869360337e-08</v>
      </c>
      <c r="I201" t="n">
        <v>0.6071412179557421</v>
      </c>
      <c r="J201" t="n">
        <v>0.151488325551602</v>
      </c>
      <c r="K201" t="n">
        <v>9.85569279351158e-07</v>
      </c>
      <c r="L201" t="n">
        <v>0.0098736122531749</v>
      </c>
      <c r="M201" t="n">
        <v>0.0079086437910509</v>
      </c>
      <c r="N201" t="n">
        <v>0.291221667315004</v>
      </c>
      <c r="O201" t="n">
        <v>0.0003005029005457</v>
      </c>
      <c r="P201" t="n">
        <v>0.713082096980643</v>
      </c>
    </row>
    <row r="202">
      <c r="B202" t="n">
        <v>2060</v>
      </c>
      <c r="C202" t="n">
        <v>0.189322260757611</v>
      </c>
      <c r="D202" t="n">
        <v>4.0528274386004e-08</v>
      </c>
      <c r="E202" t="n">
        <v>1.48121833957531e-07</v>
      </c>
      <c r="F202" t="n">
        <v>2.16814404617495</v>
      </c>
      <c r="G202" t="n">
        <v>7.49530929161882e-08</v>
      </c>
      <c r="H202" t="n">
        <v>4.25118928384011e-08</v>
      </c>
      <c r="I202" t="n">
        <v>0.591148843285458</v>
      </c>
      <c r="J202" t="n">
        <v>0.155375416460288</v>
      </c>
      <c r="K202" t="n">
        <v>1.0398906281448e-06</v>
      </c>
      <c r="L202" t="n">
        <v>0.007856131745942499</v>
      </c>
      <c r="M202" t="n">
        <v>0.0079077823809629</v>
      </c>
      <c r="N202" t="n">
        <v>0.361705908267737</v>
      </c>
      <c r="O202" t="n">
        <v>0.0003004701697463</v>
      </c>
      <c r="P202" t="n">
        <v>0.958658491967215</v>
      </c>
    </row>
    <row r="203">
      <c r="B203" t="n">
        <v>2065</v>
      </c>
      <c r="C203" t="n">
        <v>0.19309854512133</v>
      </c>
      <c r="D203" t="n">
        <v>3.22471102619786e-08</v>
      </c>
      <c r="E203" t="n">
        <v>1.2669531854778e-07</v>
      </c>
      <c r="F203" t="n">
        <v>2.24612774640955</v>
      </c>
      <c r="G203" t="n">
        <v>6.41107777931007e-08</v>
      </c>
      <c r="H203" t="n">
        <v>3.38254148881e-08</v>
      </c>
      <c r="I203" t="n">
        <v>0.599411679584859</v>
      </c>
      <c r="J203" t="n">
        <v>0.158743324742371</v>
      </c>
      <c r="K203" t="n">
        <v>1.09045103516451e-06</v>
      </c>
      <c r="L203" t="n">
        <v>0.0062508841168803</v>
      </c>
      <c r="M203" t="n">
        <v>0.0079077017998051</v>
      </c>
      <c r="N203" t="n">
        <v>0.404238942768347</v>
      </c>
      <c r="O203" t="n">
        <v>0.0003004671079232</v>
      </c>
      <c r="P203" t="n">
        <v>0.98380208804145</v>
      </c>
    </row>
    <row r="204">
      <c r="B204" t="n">
        <v>2070</v>
      </c>
      <c r="C204" t="n">
        <v>0.195101235569883</v>
      </c>
      <c r="D204" t="n">
        <v>2.56580408616488e-08</v>
      </c>
      <c r="E204" t="n">
        <v>5.33352018378227e-08</v>
      </c>
      <c r="F204" t="n">
        <v>2.11822389289443</v>
      </c>
      <c r="G204" t="n">
        <v>5.48368542153731e-08</v>
      </c>
      <c r="H204" t="n">
        <v>2.69138496538214e-08</v>
      </c>
      <c r="I204" t="n">
        <v>0.5527917365392609</v>
      </c>
      <c r="J204" t="n">
        <v>0.161661395470065</v>
      </c>
      <c r="K204" t="n">
        <v>1.1544204834155e-06</v>
      </c>
      <c r="L204" t="n">
        <v>0.0049736376000627</v>
      </c>
      <c r="M204" t="n">
        <v>0.007906322597294501</v>
      </c>
      <c r="N204" t="n">
        <v>0.479511523182605</v>
      </c>
      <c r="O204" t="n">
        <v>0.264210567923496</v>
      </c>
      <c r="P204" t="n">
        <v>0.983630500601233</v>
      </c>
    </row>
    <row r="205">
      <c r="B205" t="n">
        <v>2075</v>
      </c>
      <c r="C205" t="n">
        <v>0.189978999192045</v>
      </c>
      <c r="D205" t="n">
        <v>2.04153195591687e-08</v>
      </c>
      <c r="E205" t="n">
        <v>4.56200161937367e-08</v>
      </c>
      <c r="F205" t="n">
        <v>2.12016703186733</v>
      </c>
      <c r="G205" t="n">
        <v>4.69044470173578e-08</v>
      </c>
      <c r="H205" t="n">
        <v>2.14145282647615e-08</v>
      </c>
      <c r="I205" t="n">
        <v>0.536592909131014</v>
      </c>
      <c r="J205" t="n">
        <v>0.164189711581618</v>
      </c>
      <c r="K205" t="n">
        <v>1.23205280210376e-06</v>
      </c>
      <c r="L205" t="n">
        <v>0.0039573715516428</v>
      </c>
      <c r="M205" t="n">
        <v>0.007905924517791299</v>
      </c>
      <c r="N205" t="n">
        <v>0.5274286628275759</v>
      </c>
      <c r="O205" t="n">
        <v>0.313788784240729</v>
      </c>
      <c r="P205" t="n">
        <v>0.98358097528321</v>
      </c>
    </row>
    <row r="206">
      <c r="B206" t="n">
        <v>2080</v>
      </c>
      <c r="C206" t="n">
        <v>0.183120189281321</v>
      </c>
      <c r="D206" t="n">
        <v>1.62438463228869e-08</v>
      </c>
      <c r="E206" t="n">
        <v>3.90208682037585e-08</v>
      </c>
      <c r="F206" t="n">
        <v>1.94437411434385</v>
      </c>
      <c r="G206" t="n">
        <v>4.01194995862355e-08</v>
      </c>
      <c r="H206" t="n">
        <v>1.70388861757336e-08</v>
      </c>
      <c r="I206" t="n">
        <v>0.475584156875056</v>
      </c>
      <c r="J206" t="n">
        <v>0.166380330986168</v>
      </c>
      <c r="K206" t="n">
        <v>1.33689374550294e-06</v>
      </c>
      <c r="L206" t="n">
        <v>0.0031487596920118</v>
      </c>
      <c r="M206" t="n">
        <v>0.0125864525049601</v>
      </c>
      <c r="N206" t="n">
        <v>0.609481811586966</v>
      </c>
      <c r="O206" t="n">
        <v>0.595440355549545</v>
      </c>
      <c r="P206" t="n">
        <v>0.983303945262452</v>
      </c>
    </row>
    <row r="207">
      <c r="B207" t="n">
        <v>2085</v>
      </c>
      <c r="C207" t="n">
        <v>0.179872970997983</v>
      </c>
      <c r="D207" t="n">
        <v>1.29247324587218e-08</v>
      </c>
      <c r="E207" t="n">
        <v>3.33763178063204e-08</v>
      </c>
      <c r="F207" t="n">
        <v>1.72976797054724</v>
      </c>
      <c r="G207" t="n">
        <v>3.43160265049987e-08</v>
      </c>
      <c r="H207" t="n">
        <v>1.35573213904201e-08</v>
      </c>
      <c r="I207" t="n">
        <v>0.407260130988734</v>
      </c>
      <c r="J207" t="n">
        <v>0.168278358433633</v>
      </c>
      <c r="K207" t="n">
        <v>1.44808809146212e-06</v>
      </c>
      <c r="L207" t="n">
        <v>0.002505371928982</v>
      </c>
      <c r="M207" t="n">
        <v>0.0125816848586367</v>
      </c>
      <c r="N207" t="n">
        <v>0.689795231476525</v>
      </c>
      <c r="O207" t="n">
        <v>0.874239841327305</v>
      </c>
      <c r="P207" t="n">
        <v>0.982931477687684</v>
      </c>
    </row>
    <row r="208">
      <c r="B208" t="n">
        <v>2090</v>
      </c>
      <c r="C208" t="n">
        <v>0.176589330867596</v>
      </c>
      <c r="D208" t="n">
        <v>1.02838149172941e-08</v>
      </c>
      <c r="E208" t="n">
        <v>2.85482779991205e-08</v>
      </c>
      <c r="F208" t="n">
        <v>1.51438902229637</v>
      </c>
      <c r="G208" t="n">
        <v>2.93520529228083e-08</v>
      </c>
      <c r="H208" t="n">
        <v>1.07871466120189e-08</v>
      </c>
      <c r="I208" t="n">
        <v>0.341398907502722</v>
      </c>
      <c r="J208" t="n">
        <v>0.169922874219372</v>
      </c>
      <c r="K208" t="n">
        <v>1.57034875982397e-06</v>
      </c>
      <c r="L208" t="n">
        <v>0.0019934479339453</v>
      </c>
      <c r="M208" t="n">
        <v>0.0125760562054035</v>
      </c>
      <c r="N208" t="n">
        <v>0.761781912299356</v>
      </c>
      <c r="O208" t="n">
        <v>1.12569982257887</v>
      </c>
      <c r="P208" t="n">
        <v>0.982491744813904</v>
      </c>
    </row>
    <row r="209">
      <c r="B209" t="n">
        <v>2095</v>
      </c>
      <c r="C209" t="n">
        <v>0.172623898220448</v>
      </c>
      <c r="D209" t="n">
        <v>8.18251747886619e-09</v>
      </c>
      <c r="E209" t="n">
        <v>2.44186367099779e-08</v>
      </c>
      <c r="F209" t="n">
        <v>1.31331055099516</v>
      </c>
      <c r="G209" t="n">
        <v>2.51061413144042e-08</v>
      </c>
      <c r="H209" t="n">
        <v>8.583003137435122e-09</v>
      </c>
      <c r="I209" t="n">
        <v>0.282649723080703</v>
      </c>
      <c r="J209" t="n">
        <v>0.171347738845622</v>
      </c>
      <c r="K209" t="n">
        <v>1.70655792413677e-06</v>
      </c>
      <c r="L209" t="n">
        <v>0.001586125644413</v>
      </c>
      <c r="M209" t="n">
        <v>0.0181883835015896</v>
      </c>
      <c r="N209" t="n">
        <v>0.786231782845018</v>
      </c>
      <c r="O209" t="n">
        <v>1.3559438040633</v>
      </c>
      <c r="P209" t="n">
        <v>0.982027897623314</v>
      </c>
    </row>
    <row r="210">
      <c r="B210" t="n">
        <v>2100</v>
      </c>
      <c r="C210" t="n">
        <v>0.170345706939268</v>
      </c>
      <c r="D210" t="n">
        <v>6.5105792772832e-09</v>
      </c>
      <c r="E210" t="n">
        <v>2.08863673298539e-08</v>
      </c>
      <c r="F210" t="n">
        <v>1.12333404309725</v>
      </c>
      <c r="G210" t="n">
        <v>2.14744206599955e-08</v>
      </c>
      <c r="H210" t="n">
        <v>6.829233485631971e-09</v>
      </c>
      <c r="I210" t="n">
        <v>0.226585145455183</v>
      </c>
      <c r="J210" t="n">
        <v>0.172582290207637</v>
      </c>
      <c r="K210" t="n">
        <v>1.83962968694034e-06</v>
      </c>
      <c r="L210" t="n">
        <v>0.0012620317375862</v>
      </c>
      <c r="M210" t="n">
        <v>0.018178991085109</v>
      </c>
      <c r="N210" t="n">
        <v>0.824124950573467</v>
      </c>
      <c r="O210" t="n">
        <v>1.55259111266937</v>
      </c>
      <c r="P210" t="n">
        <v>0.981520781913485</v>
      </c>
    </row>
    <row r="213">
      <c r="A213" t="inlineStr">
        <is>
          <t>japan</t>
        </is>
      </c>
    </row>
    <row r="216">
      <c r="C216" t="inlineStr">
        <is>
          <t>Biomass CHP</t>
        </is>
      </c>
      <c r="D216" t="inlineStr">
        <is>
          <t>Biomass IGCC CCS</t>
        </is>
      </c>
      <c r="E216" t="inlineStr">
        <is>
          <t>Coal IGCC CCS</t>
        </is>
      </c>
      <c r="F216" t="inlineStr">
        <is>
          <t>Coal PC</t>
        </is>
      </c>
      <c r="G216" t="inlineStr">
        <is>
          <t>Coal PC CCS</t>
        </is>
      </c>
      <c r="H216" t="inlineStr">
        <is>
          <t>Gas CC CCS</t>
        </is>
      </c>
      <c r="I216" t="inlineStr">
        <is>
          <t>Gas OC</t>
        </is>
      </c>
      <c r="J216" t="inlineStr">
        <is>
          <t>Hydro</t>
        </is>
      </c>
      <c r="K216" t="inlineStr">
        <is>
          <t>Nuclear</t>
        </is>
      </c>
      <c r="L216" t="inlineStr">
        <is>
          <t>Oil ST</t>
        </is>
      </c>
      <c r="M216" t="inlineStr">
        <is>
          <t>Solar CSP</t>
        </is>
      </c>
      <c r="N216" t="inlineStr">
        <is>
          <t>Solar PV Centralized</t>
        </is>
      </c>
      <c r="O216" t="inlineStr">
        <is>
          <t>Wind Offshore</t>
        </is>
      </c>
      <c r="P216" t="inlineStr">
        <is>
          <t>Wind Onshore</t>
        </is>
      </c>
    </row>
    <row r="217">
      <c r="B217" t="n">
        <v>2005</v>
      </c>
      <c r="C217" t="n">
        <v>0.043479561888</v>
      </c>
      <c r="D217" t="n">
        <v>2.52288e-07</v>
      </c>
      <c r="E217" t="n">
        <v>5.16996e-07</v>
      </c>
      <c r="F217" t="n">
        <v>1.051960734648</v>
      </c>
      <c r="G217" t="n">
        <v>2.61612e-07</v>
      </c>
      <c r="H217" t="n">
        <v>2.64636e-07</v>
      </c>
      <c r="I217" t="n">
        <v>0.956626824888</v>
      </c>
      <c r="J217" t="n">
        <v>0.30774981528</v>
      </c>
      <c r="K217" t="n">
        <v>1.004022196056</v>
      </c>
      <c r="L217" t="n">
        <v>0.359536904856</v>
      </c>
      <c r="M217" t="n">
        <v>8.378240067e-05</v>
      </c>
      <c r="N217" t="n">
        <v>0.0051953402130118</v>
      </c>
      <c r="O217" t="n">
        <v>0.00027404971164</v>
      </c>
      <c r="P217" t="n">
        <v>0.00626242226364</v>
      </c>
    </row>
    <row r="218">
      <c r="B218" t="n">
        <v>2010</v>
      </c>
      <c r="C218" t="n">
        <v>0.039771245088</v>
      </c>
      <c r="D218" t="n">
        <v>2.52288e-07</v>
      </c>
      <c r="E218" t="n">
        <v>5.16996e-07</v>
      </c>
      <c r="F218" t="n">
        <v>1.112865854328</v>
      </c>
      <c r="G218" t="n">
        <v>2.61612e-07</v>
      </c>
      <c r="H218" t="n">
        <v>2.64636e-07</v>
      </c>
      <c r="I218" t="n">
        <v>1.269988983648</v>
      </c>
      <c r="J218" t="n">
        <v>0.28875673656</v>
      </c>
      <c r="K218" t="n">
        <v>0.679616447256</v>
      </c>
      <c r="L218" t="n">
        <v>0.337318277256</v>
      </c>
      <c r="M218" t="n">
        <v>8.378240067e-05</v>
      </c>
      <c r="N218" t="n">
        <v>0.0143840703340186</v>
      </c>
      <c r="O218" t="n">
        <v>0.00036202362867</v>
      </c>
      <c r="P218" t="n">
        <v>0.01437561986067</v>
      </c>
    </row>
    <row r="219">
      <c r="B219" t="n">
        <v>2015</v>
      </c>
      <c r="C219" t="n">
        <v>0.050267570688</v>
      </c>
      <c r="D219" t="n">
        <v>2.52288e-07</v>
      </c>
      <c r="E219" t="n">
        <v>5.16996e-07</v>
      </c>
      <c r="F219" t="n">
        <v>1.261976486904</v>
      </c>
      <c r="G219" t="n">
        <v>2.61612e-07</v>
      </c>
      <c r="H219" t="n">
        <v>2.64636e-07</v>
      </c>
      <c r="I219" t="n">
        <v>1.5729517886688</v>
      </c>
      <c r="J219" t="n">
        <v>0.2976224364</v>
      </c>
      <c r="K219" t="n">
        <v>0.062676488856</v>
      </c>
      <c r="L219" t="n">
        <v>0.263584349496</v>
      </c>
      <c r="M219" t="n">
        <v>8.378240067e-05</v>
      </c>
      <c r="N219" t="n">
        <v>0.123493050608668</v>
      </c>
      <c r="O219" t="n">
        <v>0.0005367801123296</v>
      </c>
      <c r="P219" t="n">
        <v>0.02031415106067</v>
      </c>
    </row>
    <row r="220">
      <c r="B220" t="n">
        <v>2020</v>
      </c>
      <c r="C220" t="n">
        <v>0.090929937888</v>
      </c>
      <c r="D220" t="n">
        <v>2.52288e-07</v>
      </c>
      <c r="E220" t="n">
        <v>5.16996e-07</v>
      </c>
      <c r="F220" t="n">
        <v>1.163168834616</v>
      </c>
      <c r="G220" t="n">
        <v>2.61612e-07</v>
      </c>
      <c r="H220" t="n">
        <v>2.64636e-07</v>
      </c>
      <c r="I220" t="n">
        <v>1.390455710712</v>
      </c>
      <c r="J220" t="n">
        <v>0.28669862448</v>
      </c>
      <c r="K220" t="n">
        <v>0.214427824056</v>
      </c>
      <c r="L220" t="n">
        <v>0.131252887224</v>
      </c>
      <c r="M220" t="n">
        <v>8.37699932513173e-05</v>
      </c>
      <c r="N220" t="n">
        <v>0.280675707754761</v>
      </c>
      <c r="O220" t="n">
        <v>0.0005908386185668</v>
      </c>
      <c r="P220" t="n">
        <v>0.0304554902816132</v>
      </c>
    </row>
    <row r="221">
      <c r="B221" t="n">
        <v>2025</v>
      </c>
      <c r="C221" t="n">
        <v>0.137996318737857</v>
      </c>
      <c r="D221" t="n">
        <v>2.00737857138659e-07</v>
      </c>
      <c r="E221" t="n">
        <v>7.2e-15</v>
      </c>
      <c r="F221" t="n">
        <v>1.31462012048045</v>
      </c>
      <c r="G221" t="n">
        <v>3.6e-15</v>
      </c>
      <c r="H221" t="n">
        <v>3.6e-15</v>
      </c>
      <c r="I221" t="n">
        <v>1.49516370270162</v>
      </c>
      <c r="J221" t="n">
        <v>0.40662361353353</v>
      </c>
      <c r="K221" t="n">
        <v>0.183409837350998</v>
      </c>
      <c r="L221" t="n">
        <v>0.123277191840004</v>
      </c>
      <c r="M221" t="n">
        <v>8.37789143236965e-05</v>
      </c>
      <c r="N221" t="n">
        <v>0.510930321681201</v>
      </c>
      <c r="O221" t="n">
        <v>0.0008199137285728999</v>
      </c>
      <c r="P221" t="n">
        <v>0.0479924883658726</v>
      </c>
    </row>
    <row r="222">
      <c r="B222" t="n">
        <v>2030</v>
      </c>
      <c r="C222" t="n">
        <v>0.109799456638686</v>
      </c>
      <c r="D222" t="n">
        <v>1.59720982720624e-07</v>
      </c>
      <c r="E222" t="n">
        <v>7.2e-15</v>
      </c>
      <c r="F222" t="n">
        <v>1.12445417723727</v>
      </c>
      <c r="G222" t="n">
        <v>3.6e-15</v>
      </c>
      <c r="H222" t="n">
        <v>3.6e-15</v>
      </c>
      <c r="I222" t="n">
        <v>1.18965595863895</v>
      </c>
      <c r="J222" t="n">
        <v>0.472054014023401</v>
      </c>
      <c r="K222" t="n">
        <v>0.15687874736039</v>
      </c>
      <c r="L222" t="n">
        <v>0.0980878968640361</v>
      </c>
      <c r="M222" t="n">
        <v>8.35359413123473e-05</v>
      </c>
      <c r="N222" t="n">
        <v>0.7580425996926</v>
      </c>
      <c r="O222" t="n">
        <v>0.0006743364248379999</v>
      </c>
      <c r="P222" t="n">
        <v>0.09908864032896809</v>
      </c>
    </row>
    <row r="223">
      <c r="B223" t="n">
        <v>2035</v>
      </c>
      <c r="C223" t="n">
        <v>0.147581712160902</v>
      </c>
      <c r="D223" t="n">
        <v>1.27085108334201e-07</v>
      </c>
      <c r="E223" t="n">
        <v>1.59229493275869e-07</v>
      </c>
      <c r="F223" t="n">
        <v>0.961796626271213</v>
      </c>
      <c r="G223" t="n">
        <v>1.63712606320676e-07</v>
      </c>
      <c r="H223" t="n">
        <v>3.6e-15</v>
      </c>
      <c r="I223" t="n">
        <v>0.946573027348549</v>
      </c>
      <c r="J223" t="n">
        <v>0.52874514702916</v>
      </c>
      <c r="K223" t="n">
        <v>0.134185503508552</v>
      </c>
      <c r="L223" t="n">
        <v>0.0780456791192983</v>
      </c>
      <c r="M223" t="n">
        <v>8.37583623871231e-05</v>
      </c>
      <c r="N223" t="n">
        <v>0.763931383796321</v>
      </c>
      <c r="O223" t="n">
        <v>0.0006447210687714</v>
      </c>
      <c r="P223" t="n">
        <v>0.179166211321517</v>
      </c>
    </row>
    <row r="224">
      <c r="B224" t="n">
        <v>2040</v>
      </c>
      <c r="C224" t="n">
        <v>0.127713477093614</v>
      </c>
      <c r="D224" t="n">
        <v>1.0111773973095e-07</v>
      </c>
      <c r="E224" t="n">
        <v>7.2e-15</v>
      </c>
      <c r="F224" t="n">
        <v>0.822668250101125</v>
      </c>
      <c r="G224" t="n">
        <v>3.6e-15</v>
      </c>
      <c r="H224" t="n">
        <v>3.6e-15</v>
      </c>
      <c r="I224" t="n">
        <v>0.753159251074968</v>
      </c>
      <c r="J224" t="n">
        <v>0.577864280297712</v>
      </c>
      <c r="K224" t="n">
        <v>0.114774943418433</v>
      </c>
      <c r="L224" t="n">
        <v>0.0620985634883124</v>
      </c>
      <c r="M224" t="n">
        <v>8.372829894737989e-05</v>
      </c>
      <c r="N224" t="n">
        <v>0.969294736583572</v>
      </c>
      <c r="O224" t="n">
        <v>0.0006274775996166</v>
      </c>
      <c r="P224" t="n">
        <v>0.243737603498302</v>
      </c>
    </row>
    <row r="225">
      <c r="B225" t="n">
        <v>2045</v>
      </c>
      <c r="C225" t="n">
        <v>0.101617713563465</v>
      </c>
      <c r="D225" t="n">
        <v>8.04562975341499e-08</v>
      </c>
      <c r="E225" t="n">
        <v>7.2e-15</v>
      </c>
      <c r="F225" t="n">
        <v>0.703665443648172</v>
      </c>
      <c r="G225" t="n">
        <v>3.6e-15</v>
      </c>
      <c r="H225" t="n">
        <v>3.6e-15</v>
      </c>
      <c r="I225" t="n">
        <v>0.59926581583328</v>
      </c>
      <c r="J225" t="n">
        <v>0.620422774459554</v>
      </c>
      <c r="K225" t="n">
        <v>0.0981722115449308</v>
      </c>
      <c r="L225" t="n">
        <v>0.0494098450946555</v>
      </c>
      <c r="M225" t="n">
        <v>8.36870615360372e-05</v>
      </c>
      <c r="N225" t="n">
        <v>1.18941717032663</v>
      </c>
      <c r="O225" t="n">
        <v>0.0006154358666327</v>
      </c>
      <c r="P225" t="n">
        <v>0.252392984680428</v>
      </c>
    </row>
    <row r="226">
      <c r="B226" t="n">
        <v>2050</v>
      </c>
      <c r="C226" t="n">
        <v>0.0808541114443016</v>
      </c>
      <c r="D226" t="n">
        <v>6.40166189446809e-08</v>
      </c>
      <c r="E226" t="n">
        <v>7.2e-15</v>
      </c>
      <c r="F226" t="n">
        <v>0.6018769492121681</v>
      </c>
      <c r="G226" t="n">
        <v>3.6e-15</v>
      </c>
      <c r="H226" t="n">
        <v>3.6e-15</v>
      </c>
      <c r="I226" t="n">
        <v>0.476817509064336</v>
      </c>
      <c r="J226" t="n">
        <v>0.657296906896315</v>
      </c>
      <c r="K226" t="n">
        <v>0.08397114241639241</v>
      </c>
      <c r="L226" t="n">
        <v>0.0393139048462647</v>
      </c>
      <c r="M226" t="n">
        <v>8.368301576290109e-05</v>
      </c>
      <c r="N226" t="n">
        <v>1.30776037947157</v>
      </c>
      <c r="O226" t="n">
        <v>0.0006082305890271</v>
      </c>
      <c r="P226" t="n">
        <v>0.284242887321971</v>
      </c>
    </row>
    <row r="227">
      <c r="B227" t="n">
        <v>2055</v>
      </c>
      <c r="C227" t="n">
        <v>0.0643331473244049</v>
      </c>
      <c r="D227" t="n">
        <v>5.09360687318357e-08</v>
      </c>
      <c r="E227" t="n">
        <v>7.2e-15</v>
      </c>
      <c r="F227" t="n">
        <v>0.514812636122675</v>
      </c>
      <c r="G227" t="n">
        <v>3.6e-15</v>
      </c>
      <c r="H227" t="n">
        <v>3.6e-15</v>
      </c>
      <c r="I227" t="n">
        <v>0.379389130738553</v>
      </c>
      <c r="J227" t="n">
        <v>0.689245914250596</v>
      </c>
      <c r="K227" t="n">
        <v>0.0718243242945274</v>
      </c>
      <c r="L227" t="n">
        <v>0.0312808735040609</v>
      </c>
      <c r="M227" t="n">
        <v>8.366274869208621e-05</v>
      </c>
      <c r="N227" t="n">
        <v>1.31712646454783</v>
      </c>
      <c r="O227" t="n">
        <v>0.0006021868050138</v>
      </c>
      <c r="P227" t="n">
        <v>0.295046094737816</v>
      </c>
    </row>
    <row r="228">
      <c r="B228" t="n">
        <v>2060</v>
      </c>
      <c r="C228" t="n">
        <v>0.051187920697325</v>
      </c>
      <c r="D228" t="n">
        <v>4.0528274386004e-08</v>
      </c>
      <c r="E228" t="n">
        <v>7.2e-15</v>
      </c>
      <c r="F228" t="n">
        <v>0.440342582746347</v>
      </c>
      <c r="G228" t="n">
        <v>3.6e-15</v>
      </c>
      <c r="H228" t="n">
        <v>3.6e-15</v>
      </c>
      <c r="I228" t="n">
        <v>0.301868345407454</v>
      </c>
      <c r="J228" t="n">
        <v>0.7169276250725241</v>
      </c>
      <c r="K228" t="n">
        <v>0.061434600172337</v>
      </c>
      <c r="L228" t="n">
        <v>0.0248892357806588</v>
      </c>
      <c r="M228" t="n">
        <v>8.36436271337367e-05</v>
      </c>
      <c r="N228" t="n">
        <v>1.3245279767493</v>
      </c>
      <c r="O228" t="n">
        <v>0.0005972036839881</v>
      </c>
      <c r="P228" t="n">
        <v>0.294978660411255</v>
      </c>
    </row>
    <row r="229">
      <c r="B229" t="n">
        <v>2065</v>
      </c>
      <c r="C229" t="n">
        <v>0.0407286653037982</v>
      </c>
      <c r="D229" t="n">
        <v>3.22471102619786e-08</v>
      </c>
      <c r="E229" t="n">
        <v>7.2e-15</v>
      </c>
      <c r="F229" t="n">
        <v>0.37664497056657</v>
      </c>
      <c r="G229" t="n">
        <v>3.6e-15</v>
      </c>
      <c r="H229" t="n">
        <v>3.6e-15</v>
      </c>
      <c r="I229" t="n">
        <v>0.240187423877018</v>
      </c>
      <c r="J229" t="n">
        <v>0.740912004478482</v>
      </c>
      <c r="K229" t="n">
        <v>0.0525477981924082</v>
      </c>
      <c r="L229" t="n">
        <v>0.0198036048342707</v>
      </c>
      <c r="M229" t="n">
        <v>8.36265198243505e-05</v>
      </c>
      <c r="N229" t="n">
        <v>1.33038449839734</v>
      </c>
      <c r="O229" t="n">
        <v>0.0005930996173325</v>
      </c>
      <c r="P229" t="n">
        <v>0.284521333469944</v>
      </c>
    </row>
    <row r="230">
      <c r="B230" t="n">
        <v>2070</v>
      </c>
      <c r="C230" t="n">
        <v>0.0324065551956578</v>
      </c>
      <c r="D230" t="n">
        <v>2.56580408616488e-08</v>
      </c>
      <c r="E230" t="n">
        <v>7.2e-15</v>
      </c>
      <c r="F230" t="n">
        <v>0.322161515627957</v>
      </c>
      <c r="G230" t="n">
        <v>3.6e-15</v>
      </c>
      <c r="H230" t="n">
        <v>3.6e-15</v>
      </c>
      <c r="I230" t="n">
        <v>0.191109798249332</v>
      </c>
      <c r="J230" t="n">
        <v>0.761692889705897</v>
      </c>
      <c r="K230" t="n">
        <v>0.0449465136441698</v>
      </c>
      <c r="L230" t="n">
        <v>0.0157571235970497</v>
      </c>
      <c r="M230" t="n">
        <v>8.36103401727167e-05</v>
      </c>
      <c r="N230" t="n">
        <v>1.33500155539298</v>
      </c>
      <c r="O230" t="n">
        <v>0.0005897125685256</v>
      </c>
      <c r="P230" t="n">
        <v>0.275922151363905</v>
      </c>
    </row>
    <row r="231">
      <c r="B231" t="n">
        <v>2075</v>
      </c>
      <c r="C231" t="n">
        <v>0.0257849063261909</v>
      </c>
      <c r="D231" t="n">
        <v>2.04153195591687e-08</v>
      </c>
      <c r="E231" t="n">
        <v>7.2e-15</v>
      </c>
      <c r="F231" t="n">
        <v>0.27555934703065</v>
      </c>
      <c r="G231" t="n">
        <v>3.6e-15</v>
      </c>
      <c r="H231" t="n">
        <v>3.6e-15</v>
      </c>
      <c r="I231" t="n">
        <v>0.152060212424098</v>
      </c>
      <c r="J231" t="n">
        <v>0.779698158198594</v>
      </c>
      <c r="K231" t="n">
        <v>0.0384447904243</v>
      </c>
      <c r="L231" t="n">
        <v>0.0125374620494869</v>
      </c>
      <c r="M231" t="n">
        <v>8.359650743628719e-05</v>
      </c>
      <c r="N231" t="n">
        <v>1.3386584948325</v>
      </c>
      <c r="O231" t="n">
        <v>0.0005896150047728</v>
      </c>
      <c r="P231" t="n">
        <v>0.261467199920634</v>
      </c>
    </row>
    <row r="232">
      <c r="B232" t="n">
        <v>2080</v>
      </c>
      <c r="C232" t="n">
        <v>0.0205162625350418</v>
      </c>
      <c r="D232" t="n">
        <v>1.62438463228869e-08</v>
      </c>
      <c r="E232" t="n">
        <v>7.2e-15</v>
      </c>
      <c r="F232" t="n">
        <v>0.235698358770836</v>
      </c>
      <c r="G232" t="n">
        <v>3.6e-15</v>
      </c>
      <c r="H232" t="n">
        <v>3.6e-15</v>
      </c>
      <c r="I232" t="n">
        <v>0.120989667356604</v>
      </c>
      <c r="J232" t="n">
        <v>0.795298537583126</v>
      </c>
      <c r="K232" t="n">
        <v>0.0328835718487381</v>
      </c>
      <c r="L232" t="n">
        <v>0.009975675679269101</v>
      </c>
      <c r="M232" t="n">
        <v>8.358460649113e-05</v>
      </c>
      <c r="N232" t="n">
        <v>1.34155292780556</v>
      </c>
      <c r="O232" t="n">
        <v>0.0005895310661481</v>
      </c>
      <c r="P232" t="n">
        <v>0.245428121647644</v>
      </c>
    </row>
    <row r="233">
      <c r="B233" t="n">
        <v>2085</v>
      </c>
      <c r="C233" t="n">
        <v>0.0163241635661563</v>
      </c>
      <c r="D233" t="n">
        <v>1.29247324587218e-08</v>
      </c>
      <c r="E233" t="n">
        <v>7.2e-15</v>
      </c>
      <c r="F233" t="n">
        <v>0.201603489828664</v>
      </c>
      <c r="G233" t="n">
        <v>3.6e-15</v>
      </c>
      <c r="H233" t="n">
        <v>3.6e-15</v>
      </c>
      <c r="I233" t="n">
        <v>0.09626778348983719</v>
      </c>
      <c r="J233" t="n">
        <v>0.8088152389330709</v>
      </c>
      <c r="K233" t="n">
        <v>0.0281268095259961</v>
      </c>
      <c r="L233" t="n">
        <v>0.0079373404972369</v>
      </c>
      <c r="M233" t="n">
        <v>8.3578400157322e-05</v>
      </c>
      <c r="N233" t="n">
        <v>1.31740997537302</v>
      </c>
      <c r="O233" t="n">
        <v>0.0005894872922195999</v>
      </c>
      <c r="P233" t="n">
        <v>0.232258185465189</v>
      </c>
    </row>
    <row r="234">
      <c r="B234" t="n">
        <v>2090</v>
      </c>
      <c r="C234" t="n">
        <v>0.0129886384364345</v>
      </c>
      <c r="D234" t="n">
        <v>1.02838149172941e-08</v>
      </c>
      <c r="E234" t="n">
        <v>7.2e-15</v>
      </c>
      <c r="F234" t="n">
        <v>0.172440602993817</v>
      </c>
      <c r="G234" t="n">
        <v>3.6e-15</v>
      </c>
      <c r="H234" t="n">
        <v>3.6e-15</v>
      </c>
      <c r="I234" t="n">
        <v>0.07659733546279859</v>
      </c>
      <c r="J234" t="n">
        <v>0.820526570489836</v>
      </c>
      <c r="K234" t="n">
        <v>0.0240581351001266</v>
      </c>
      <c r="L234" t="n">
        <v>0.006315499440304</v>
      </c>
      <c r="M234" t="n">
        <v>8.357719127895991e-05</v>
      </c>
      <c r="N234" t="n">
        <v>1.27335426147039</v>
      </c>
      <c r="O234" t="n">
        <v>0.0005894787658731</v>
      </c>
      <c r="P234" t="n">
        <v>0.221444961637083</v>
      </c>
    </row>
    <row r="235">
      <c r="B235" t="n">
        <v>2095</v>
      </c>
      <c r="C235" t="n">
        <v>0.0103346629521765</v>
      </c>
      <c r="D235" t="n">
        <v>8.18251747886619e-09</v>
      </c>
      <c r="E235" t="n">
        <v>7.2e-15</v>
      </c>
      <c r="F235" t="n">
        <v>0.147496264008837</v>
      </c>
      <c r="G235" t="n">
        <v>3.6e-15</v>
      </c>
      <c r="H235" t="n">
        <v>3.6e-15</v>
      </c>
      <c r="I235" t="n">
        <v>0.0609461606708738</v>
      </c>
      <c r="J235" t="n">
        <v>0.83067366801619</v>
      </c>
      <c r="K235" t="n">
        <v>0.020578013441624</v>
      </c>
      <c r="L235" t="n">
        <v>0.0050250500396658</v>
      </c>
      <c r="M235" t="n">
        <v>8.35801911022126e-05</v>
      </c>
      <c r="N235" t="n">
        <v>1.21653431116076</v>
      </c>
      <c r="O235" t="n">
        <v>0.0005894999239431</v>
      </c>
      <c r="P235" t="n">
        <v>0.211078096274753</v>
      </c>
    </row>
    <row r="236">
      <c r="B236" t="n">
        <v>2100</v>
      </c>
      <c r="C236" t="n">
        <v>0.008222975707406601</v>
      </c>
      <c r="D236" t="n">
        <v>6.5105792772832e-09</v>
      </c>
      <c r="E236" t="n">
        <v>7.2e-15</v>
      </c>
      <c r="F236" t="n">
        <v>0.126160240215261</v>
      </c>
      <c r="G236" t="n">
        <v>3.6e-15</v>
      </c>
      <c r="H236" t="n">
        <v>3.6e-15</v>
      </c>
      <c r="I236" t="n">
        <v>0.0484929988501231</v>
      </c>
      <c r="J236" t="n">
        <v>0.839465459770209</v>
      </c>
      <c r="K236" t="n">
        <v>0.0194815491558664</v>
      </c>
      <c r="L236" t="n">
        <v>0.0039982788597842</v>
      </c>
      <c r="M236" t="n">
        <v>8.359817921938e-05</v>
      </c>
      <c r="N236" t="n">
        <v>1.09585662566614</v>
      </c>
      <c r="O236" t="n">
        <v>0.0005896267960353</v>
      </c>
      <c r="P236" t="n">
        <v>0.198450995793595</v>
      </c>
    </row>
    <row r="239">
      <c r="A239" t="inlineStr">
        <is>
          <t>korea</t>
        </is>
      </c>
    </row>
    <row r="242">
      <c r="C242" t="inlineStr">
        <is>
          <t>Biomass CHP</t>
        </is>
      </c>
      <c r="D242" t="inlineStr">
        <is>
          <t>Biomass IGCC CCS</t>
        </is>
      </c>
      <c r="E242" t="inlineStr">
        <is>
          <t>Coal IGCC CCS</t>
        </is>
      </c>
      <c r="F242" t="inlineStr">
        <is>
          <t>Coal PC</t>
        </is>
      </c>
      <c r="G242" t="inlineStr">
        <is>
          <t>Coal PC CCS</t>
        </is>
      </c>
      <c r="H242" t="inlineStr">
        <is>
          <t>Gas CC CCS</t>
        </is>
      </c>
      <c r="I242" t="inlineStr">
        <is>
          <t>Gas OC</t>
        </is>
      </c>
      <c r="J242" t="inlineStr">
        <is>
          <t>Hydro</t>
        </is>
      </c>
      <c r="K242" t="inlineStr">
        <is>
          <t>Nuclear</t>
        </is>
      </c>
      <c r="L242" t="inlineStr">
        <is>
          <t>Oil ST</t>
        </is>
      </c>
      <c r="M242" t="inlineStr">
        <is>
          <t>Solar CSP</t>
        </is>
      </c>
      <c r="N242" t="inlineStr">
        <is>
          <t>Solar PV Centralized</t>
        </is>
      </c>
      <c r="O242" t="inlineStr">
        <is>
          <t>Wind Offshore</t>
        </is>
      </c>
      <c r="P242" t="inlineStr">
        <is>
          <t>Wind Onshore</t>
        </is>
      </c>
    </row>
    <row r="243">
      <c r="B243" t="n">
        <v>2005</v>
      </c>
      <c r="C243" t="n">
        <v>0.000743148288</v>
      </c>
      <c r="D243" t="n">
        <v>2.52288e-07</v>
      </c>
      <c r="E243" t="n">
        <v>5.16996e-07</v>
      </c>
      <c r="F243" t="n">
        <v>0.539196756696</v>
      </c>
      <c r="G243" t="n">
        <v>2.61612e-07</v>
      </c>
      <c r="H243" t="n">
        <v>2.64636e-07</v>
      </c>
      <c r="I243" t="n">
        <v>0.229724411472</v>
      </c>
      <c r="J243" t="n">
        <v>0.01440573624</v>
      </c>
      <c r="K243" t="n">
        <v>0.503190808056</v>
      </c>
      <c r="L243" t="n">
        <v>0.094664767176</v>
      </c>
      <c r="M243" t="n">
        <v>2.714572467e-05</v>
      </c>
      <c r="N243" t="n">
        <v>0.0001920021999616</v>
      </c>
      <c r="O243" t="n">
        <v>0.00023999093964</v>
      </c>
      <c r="P243" t="n">
        <v>0.00066014272764</v>
      </c>
    </row>
    <row r="244">
      <c r="B244" t="n">
        <v>2010</v>
      </c>
      <c r="C244" t="n">
        <v>0.002707002288</v>
      </c>
      <c r="D244" t="n">
        <v>2.52288e-07</v>
      </c>
      <c r="E244" t="n">
        <v>5.16996e-07</v>
      </c>
      <c r="F244" t="n">
        <v>0.780320914056</v>
      </c>
      <c r="G244" t="n">
        <v>2.61612e-07</v>
      </c>
      <c r="H244" t="n">
        <v>2.64636e-07</v>
      </c>
      <c r="I244" t="n">
        <v>0.347363990352</v>
      </c>
      <c r="J244" t="n">
        <v>0.01305550008</v>
      </c>
      <c r="K244" t="n">
        <v>0.541733682456</v>
      </c>
      <c r="L244" t="n">
        <v>0.06619448757599999</v>
      </c>
      <c r="M244" t="n">
        <v>2.714572467e-05</v>
      </c>
      <c r="N244" t="n">
        <v>0.00268758078867</v>
      </c>
      <c r="O244" t="n">
        <v>0.0002409571769819</v>
      </c>
      <c r="P244" t="n">
        <v>0.00270625024467</v>
      </c>
    </row>
    <row r="245">
      <c r="B245" t="n">
        <v>2015</v>
      </c>
      <c r="C245" t="n">
        <v>0.011978051328</v>
      </c>
      <c r="D245" t="n">
        <v>2.52288e-07</v>
      </c>
      <c r="E245" t="n">
        <v>5.16996e-07</v>
      </c>
      <c r="F245" t="n">
        <v>0.8503894859759999</v>
      </c>
      <c r="G245" t="n">
        <v>2.61612e-07</v>
      </c>
      <c r="H245" t="n">
        <v>2.64636e-07</v>
      </c>
      <c r="I245" t="n">
        <v>0.468475172352</v>
      </c>
      <c r="J245" t="n">
        <v>0.01069665048</v>
      </c>
      <c r="K245" t="n">
        <v>0.554692914456</v>
      </c>
      <c r="L245" t="n">
        <v>0.058243737816</v>
      </c>
      <c r="M245" t="n">
        <v>2.71457276364e-05</v>
      </c>
      <c r="N245" t="n">
        <v>0.01464624079164</v>
      </c>
      <c r="O245" t="n">
        <v>0.0003299177735386</v>
      </c>
      <c r="P245" t="n">
        <v>0.00525007504764</v>
      </c>
    </row>
    <row r="246">
      <c r="B246" t="n">
        <v>2020</v>
      </c>
      <c r="C246" t="n">
        <v>0.027966960288</v>
      </c>
      <c r="D246" t="n">
        <v>2.52288e-07</v>
      </c>
      <c r="E246" t="n">
        <v>5.16996e-07</v>
      </c>
      <c r="F246" t="n">
        <v>0.827240519736</v>
      </c>
      <c r="G246" t="n">
        <v>2.61612e-07</v>
      </c>
      <c r="H246" t="n">
        <v>2.64636e-07</v>
      </c>
      <c r="I246" t="n">
        <v>0.589419814752</v>
      </c>
      <c r="J246" t="n">
        <v>0.0117719676</v>
      </c>
      <c r="K246" t="n">
        <v>0.537860413656</v>
      </c>
      <c r="L246" t="n">
        <v>0.034055033688</v>
      </c>
      <c r="M246" t="n">
        <v>2.71454225338096e-05</v>
      </c>
      <c r="N246" t="n">
        <v>0.0666061640407016</v>
      </c>
      <c r="O246" t="n">
        <v>0.000906319778931</v>
      </c>
      <c r="P246" t="n">
        <v>0.0099593724717993</v>
      </c>
    </row>
    <row r="247">
      <c r="B247" t="n">
        <v>2025</v>
      </c>
      <c r="C247" t="n">
        <v>0.0363944823197438</v>
      </c>
      <c r="D247" t="n">
        <v>2.00737857138659e-07</v>
      </c>
      <c r="E247" t="n">
        <v>4.42210112836628e-07</v>
      </c>
      <c r="F247" t="n">
        <v>0.971587029183107</v>
      </c>
      <c r="G247" t="n">
        <v>2.23768601767549e-07</v>
      </c>
      <c r="H247" t="n">
        <v>2.10562783651011e-07</v>
      </c>
      <c r="I247" t="n">
        <v>0.687820369645625</v>
      </c>
      <c r="J247" t="n">
        <v>0.0184149296461951</v>
      </c>
      <c r="K247" t="n">
        <v>0.47516632301105</v>
      </c>
      <c r="L247" t="n">
        <v>0.0361104856039732</v>
      </c>
      <c r="M247" t="n">
        <v>2.71454338862867e-05</v>
      </c>
      <c r="N247" t="n">
        <v>0.159295326461008</v>
      </c>
      <c r="O247" t="n">
        <v>0.0009063112129418</v>
      </c>
      <c r="P247" t="n">
        <v>0.0456294969052747</v>
      </c>
    </row>
    <row r="248">
      <c r="B248" t="n">
        <v>2030</v>
      </c>
      <c r="C248" t="n">
        <v>0.0342044609216152</v>
      </c>
      <c r="D248" t="n">
        <v>1.59720982720624e-07</v>
      </c>
      <c r="E248" t="n">
        <v>3.78242353702898e-07</v>
      </c>
      <c r="F248" t="n">
        <v>1.01855278094599</v>
      </c>
      <c r="G248" t="n">
        <v>1.91399427919989e-07</v>
      </c>
      <c r="H248" t="n">
        <v>1.67538376709376e-07</v>
      </c>
      <c r="I248" t="n">
        <v>0.637405653870064</v>
      </c>
      <c r="J248" t="n">
        <v>0.0226282308220387</v>
      </c>
      <c r="K248" t="n">
        <v>0.445875858773997</v>
      </c>
      <c r="L248" t="n">
        <v>0.0287320106401335</v>
      </c>
      <c r="M248" t="n">
        <v>2.71451337834463e-05</v>
      </c>
      <c r="N248" t="n">
        <v>0.165793482789322</v>
      </c>
      <c r="O248" t="n">
        <v>0.0009063011933358</v>
      </c>
      <c r="P248" t="n">
        <v>0.09546485124151199</v>
      </c>
    </row>
    <row r="249">
      <c r="B249" t="n">
        <v>2035</v>
      </c>
      <c r="C249" t="n">
        <v>0.0319466879813873</v>
      </c>
      <c r="D249" t="n">
        <v>1.27085108334201e-07</v>
      </c>
      <c r="E249" t="n">
        <v>3.23527829829535e-07</v>
      </c>
      <c r="F249" t="n">
        <v>1.04896778931276</v>
      </c>
      <c r="G249" t="n">
        <v>1.63712606320676e-07</v>
      </c>
      <c r="H249" t="n">
        <v>1.33305170000673e-07</v>
      </c>
      <c r="I249" t="n">
        <v>0.585761032842281</v>
      </c>
      <c r="J249" t="n">
        <v>0.0262787788175389</v>
      </c>
      <c r="K249" t="n">
        <v>0.458599061359727</v>
      </c>
      <c r="L249" t="n">
        <v>0.0228611834379184</v>
      </c>
      <c r="M249" t="n">
        <v>2.71450326367051e-05</v>
      </c>
      <c r="N249" t="n">
        <v>0.157775184201515</v>
      </c>
      <c r="O249" t="n">
        <v>0.0009062978163249</v>
      </c>
      <c r="P249" t="n">
        <v>0.11772867100323</v>
      </c>
    </row>
    <row r="250">
      <c r="B250" t="n">
        <v>2040</v>
      </c>
      <c r="C250" t="n">
        <v>0.0298820928959614</v>
      </c>
      <c r="D250" t="n">
        <v>1.0111773973095e-07</v>
      </c>
      <c r="E250" t="n">
        <v>2.76728017498604e-07</v>
      </c>
      <c r="F250" t="n">
        <v>1.02768463054614</v>
      </c>
      <c r="G250" t="n">
        <v>1.4003081283771e-07</v>
      </c>
      <c r="H250" t="n">
        <v>1.06066852848489e-07</v>
      </c>
      <c r="I250" t="n">
        <v>0.543965536224148</v>
      </c>
      <c r="J250" t="n">
        <v>0.0294417382432397</v>
      </c>
      <c r="K250" t="n">
        <v>0.41026938343146</v>
      </c>
      <c r="L250" t="n">
        <v>0.0181899455185405</v>
      </c>
      <c r="M250" t="n">
        <v>2.71446657920058e-05</v>
      </c>
      <c r="N250" t="n">
        <v>0.156280831780225</v>
      </c>
      <c r="O250" t="n">
        <v>0.0009062855683916</v>
      </c>
      <c r="P250" t="n">
        <v>0.150243178556033</v>
      </c>
    </row>
    <row r="251">
      <c r="B251" t="n">
        <v>2045</v>
      </c>
      <c r="C251" t="n">
        <v>0.0279398046499354</v>
      </c>
      <c r="D251" t="n">
        <v>8.04562975341499e-08</v>
      </c>
      <c r="E251" t="n">
        <v>2.36698016702478e-07</v>
      </c>
      <c r="F251" t="n">
        <v>0.879025246683295</v>
      </c>
      <c r="G251" t="n">
        <v>1.19774701439796e-07</v>
      </c>
      <c r="H251" t="n">
        <v>8.43941557039863e-08</v>
      </c>
      <c r="I251" t="n">
        <v>0.437591102228925</v>
      </c>
      <c r="J251" t="n">
        <v>0.0321822342840973</v>
      </c>
      <c r="K251" t="n">
        <v>0.372141317692246</v>
      </c>
      <c r="L251" t="n">
        <v>0.0144731841580289</v>
      </c>
      <c r="M251" t="n">
        <v>2.71387240699186e-05</v>
      </c>
      <c r="N251" t="n">
        <v>0.290039270589548</v>
      </c>
      <c r="O251" t="n">
        <v>0.0009060871906690999</v>
      </c>
      <c r="P251" t="n">
        <v>0.276708444304988</v>
      </c>
    </row>
    <row r="252">
      <c r="B252" t="n">
        <v>2050</v>
      </c>
      <c r="C252" t="n">
        <v>0.0261118706890083</v>
      </c>
      <c r="D252" t="n">
        <v>6.40166189446809e-08</v>
      </c>
      <c r="E252" t="n">
        <v>2.02458542569399e-07</v>
      </c>
      <c r="F252" t="n">
        <v>0.751870137335811</v>
      </c>
      <c r="G252" t="n">
        <v>1.02448731206171e-07</v>
      </c>
      <c r="H252" t="n">
        <v>6.714985243469601e-08</v>
      </c>
      <c r="I252" t="n">
        <v>0.348177876729684</v>
      </c>
      <c r="J252" t="n">
        <v>0.0345566936239583</v>
      </c>
      <c r="K252" t="n">
        <v>0.332982554654358</v>
      </c>
      <c r="L252" t="n">
        <v>0.0115158706472599</v>
      </c>
      <c r="M252" t="n">
        <v>2.71330580937788e-05</v>
      </c>
      <c r="N252" t="n">
        <v>0.418787399562461</v>
      </c>
      <c r="O252" t="n">
        <v>0.0009058980193436</v>
      </c>
      <c r="P252" t="n">
        <v>0.323637396307976</v>
      </c>
    </row>
    <row r="253">
      <c r="B253" t="n">
        <v>2055</v>
      </c>
      <c r="C253" t="n">
        <v>0.0258562605973017</v>
      </c>
      <c r="D253" t="n">
        <v>5.09360687318357e-08</v>
      </c>
      <c r="E253" t="n">
        <v>1.73171968360206e-07</v>
      </c>
      <c r="F253" t="n">
        <v>0.643108608712176</v>
      </c>
      <c r="G253" t="n">
        <v>8.76290435257724e-08</v>
      </c>
      <c r="H253" t="n">
        <v>5.34290869360337e-08</v>
      </c>
      <c r="I253" t="n">
        <v>0.277034503733055</v>
      </c>
      <c r="J253" t="n">
        <v>0.0366140062683104</v>
      </c>
      <c r="K253" t="n">
        <v>0.284815072198494</v>
      </c>
      <c r="L253" t="n">
        <v>0.0091628265982406</v>
      </c>
      <c r="M253" t="n">
        <v>2.71208227600359e-05</v>
      </c>
      <c r="N253" t="n">
        <v>0.534727845098774</v>
      </c>
      <c r="O253" t="n">
        <v>0.0009054895152762</v>
      </c>
      <c r="P253" t="n">
        <v>0.365997553712002</v>
      </c>
    </row>
    <row r="254">
      <c r="B254" t="n">
        <v>2060</v>
      </c>
      <c r="C254" t="n">
        <v>0.0257424238574104</v>
      </c>
      <c r="D254" t="n">
        <v>4.0528274386004e-08</v>
      </c>
      <c r="E254" t="n">
        <v>1.48121833957531e-07</v>
      </c>
      <c r="F254" t="n">
        <v>0.550079943413138</v>
      </c>
      <c r="G254" t="n">
        <v>7.49530929161882e-08</v>
      </c>
      <c r="H254" t="n">
        <v>4.25118928384011e-08</v>
      </c>
      <c r="I254" t="n">
        <v>0.220427894441454</v>
      </c>
      <c r="J254" t="n">
        <v>0.0383965321871827</v>
      </c>
      <c r="K254" t="n">
        <v>0.248119220541749</v>
      </c>
      <c r="L254" t="n">
        <v>0.0072905813065383</v>
      </c>
      <c r="M254" t="n">
        <v>2.71110556996833e-05</v>
      </c>
      <c r="N254" t="n">
        <v>0.52950944443385</v>
      </c>
      <c r="O254" t="n">
        <v>0.0009051634200529</v>
      </c>
      <c r="P254" t="n">
        <v>0.405761123432471</v>
      </c>
    </row>
    <row r="255">
      <c r="B255" t="n">
        <v>2065</v>
      </c>
      <c r="C255" t="n">
        <v>0.0258584816939665</v>
      </c>
      <c r="D255" t="n">
        <v>3.22471102619786e-08</v>
      </c>
      <c r="E255" t="n">
        <v>1.2669531854778e-07</v>
      </c>
      <c r="F255" t="n">
        <v>0.470508309243959</v>
      </c>
      <c r="G255" t="n">
        <v>6.41107777931007e-08</v>
      </c>
      <c r="H255" t="n">
        <v>3.38254148881e-08</v>
      </c>
      <c r="I255" t="n">
        <v>0.175387744101043</v>
      </c>
      <c r="J255" t="n">
        <v>0.0399409735049253</v>
      </c>
      <c r="K255" t="n">
        <v>0.22074430127288</v>
      </c>
      <c r="L255" t="n">
        <v>0.0058008929032283</v>
      </c>
      <c r="M255" t="n">
        <v>2.71018619106505e-05</v>
      </c>
      <c r="N255" t="n">
        <v>0.522850839932659</v>
      </c>
      <c r="O255" t="n">
        <v>0.0009048564647795</v>
      </c>
      <c r="P255" t="n">
        <v>0.412759277939369</v>
      </c>
    </row>
    <row r="256">
      <c r="B256" t="n">
        <v>2070</v>
      </c>
      <c r="C256" t="n">
        <v>0.0260205040746057</v>
      </c>
      <c r="D256" t="n">
        <v>2.56580408616488e-08</v>
      </c>
      <c r="E256" t="n">
        <v>1.08368248711569e-07</v>
      </c>
      <c r="F256" t="n">
        <v>0.402447083771136</v>
      </c>
      <c r="G256" t="n">
        <v>5.48368542153732e-08</v>
      </c>
      <c r="H256" t="n">
        <v>2.69138496538214e-08</v>
      </c>
      <c r="I256" t="n">
        <v>0.139550671927428</v>
      </c>
      <c r="J256" t="n">
        <v>0.0412791301952133</v>
      </c>
      <c r="K256" t="n">
        <v>0.198279586961004</v>
      </c>
      <c r="L256" t="n">
        <v>0.0046155933333528</v>
      </c>
      <c r="M256" t="n">
        <v>2.709428603594e-05</v>
      </c>
      <c r="N256" t="n">
        <v>0.5146954453568</v>
      </c>
      <c r="O256" t="n">
        <v>0.0009046035272052999</v>
      </c>
      <c r="P256" t="n">
        <v>0.387999433078203</v>
      </c>
    </row>
    <row r="257">
      <c r="B257" t="n">
        <v>2075</v>
      </c>
      <c r="C257" t="n">
        <v>0.0260585891092871</v>
      </c>
      <c r="D257" t="n">
        <v>2.04153195591687e-08</v>
      </c>
      <c r="E257" t="n">
        <v>9.26922751639294e-08</v>
      </c>
      <c r="F257" t="n">
        <v>0.34423123259214</v>
      </c>
      <c r="G257" t="n">
        <v>4.69044470173578e-08</v>
      </c>
      <c r="H257" t="n">
        <v>2.14145282647615e-08</v>
      </c>
      <c r="I257" t="n">
        <v>0.111036208004233</v>
      </c>
      <c r="J257" t="n">
        <v>0.0424385548410001</v>
      </c>
      <c r="K257" t="n">
        <v>0.17595850788573</v>
      </c>
      <c r="L257" t="n">
        <v>0.0036724866627058</v>
      </c>
      <c r="M257" t="n">
        <v>2.70869257868387e-05</v>
      </c>
      <c r="N257" t="n">
        <v>0.492874279292248</v>
      </c>
      <c r="O257" t="n">
        <v>0.0009043577887754</v>
      </c>
      <c r="P257" t="n">
        <v>0.367643071696006</v>
      </c>
    </row>
    <row r="258">
      <c r="B258" t="n">
        <v>2080</v>
      </c>
      <c r="C258" t="n">
        <v>0.0261232772431569</v>
      </c>
      <c r="D258" t="n">
        <v>1.62438463228869e-08</v>
      </c>
      <c r="E258" t="n">
        <v>7.928390443896089e-08</v>
      </c>
      <c r="F258" t="n">
        <v>0.294436576310962</v>
      </c>
      <c r="G258" t="n">
        <v>4.01194995862355e-08</v>
      </c>
      <c r="H258" t="n">
        <v>1.70388861757336e-08</v>
      </c>
      <c r="I258" t="n">
        <v>0.0883481198454634</v>
      </c>
      <c r="J258" t="n">
        <v>0.0434431199408979</v>
      </c>
      <c r="K258" t="n">
        <v>0.158784011513212</v>
      </c>
      <c r="L258" t="n">
        <v>0.0029220854858014</v>
      </c>
      <c r="M258" t="n">
        <v>2.70809595822143e-05</v>
      </c>
      <c r="N258" t="n">
        <v>0.456830821727029</v>
      </c>
      <c r="O258" t="n">
        <v>0.0009041585936489</v>
      </c>
      <c r="P258" t="n">
        <v>0.350920529007984</v>
      </c>
    </row>
    <row r="259">
      <c r="B259" t="n">
        <v>2085</v>
      </c>
      <c r="C259" t="n">
        <v>0.0259457867872181</v>
      </c>
      <c r="D259" t="n">
        <v>1.29247324587218e-08</v>
      </c>
      <c r="E259" t="n">
        <v>6.78151171925534e-08</v>
      </c>
      <c r="F259" t="n">
        <v>0.251844949735977</v>
      </c>
      <c r="G259" t="n">
        <v>3.43160265049987e-08</v>
      </c>
      <c r="H259" t="n">
        <v>1.35573213904201e-08</v>
      </c>
      <c r="I259" t="n">
        <v>0.0702959009544956</v>
      </c>
      <c r="J259" t="n">
        <v>0.0443135094427941</v>
      </c>
      <c r="K259" t="n">
        <v>0.138285069540852</v>
      </c>
      <c r="L259" t="n">
        <v>0.0023250141853586</v>
      </c>
      <c r="M259" t="n">
        <v>2.7073324808282e-05</v>
      </c>
      <c r="N259" t="n">
        <v>0.428117791330739</v>
      </c>
      <c r="O259" t="n">
        <v>0.0009039036895916</v>
      </c>
      <c r="P259" t="n">
        <v>0.337146955112226</v>
      </c>
    </row>
    <row r="260">
      <c r="B260" t="n">
        <v>2090</v>
      </c>
      <c r="C260" t="n">
        <v>0.0257809573336982</v>
      </c>
      <c r="D260" t="n">
        <v>1.02838149172941e-08</v>
      </c>
      <c r="E260" t="n">
        <v>5.80053436114558e-08</v>
      </c>
      <c r="F260" t="n">
        <v>0.21541440096264</v>
      </c>
      <c r="G260" t="n">
        <v>2.93520529228083e-08</v>
      </c>
      <c r="H260" t="n">
        <v>3.6e-15</v>
      </c>
      <c r="I260" t="n">
        <v>0.0559323016680813</v>
      </c>
      <c r="J260" t="n">
        <v>0.0450676446253604</v>
      </c>
      <c r="K260" t="n">
        <v>0.121570586767056</v>
      </c>
      <c r="L260" t="n">
        <v>0.0018499427851736</v>
      </c>
      <c r="M260" t="n">
        <v>2.70675481117871e-05</v>
      </c>
      <c r="N260" t="n">
        <v>0.386083286389722</v>
      </c>
      <c r="O260" t="n">
        <v>0.000903710821619</v>
      </c>
      <c r="P260" t="n">
        <v>0.325837574993657</v>
      </c>
    </row>
    <row r="261">
      <c r="B261" t="n">
        <v>2095</v>
      </c>
      <c r="C261" t="n">
        <v>0.0259157202622136</v>
      </c>
      <c r="D261" t="n">
        <v>8.18251747886619e-09</v>
      </c>
      <c r="E261" t="n">
        <v>4.96145996169202e-08</v>
      </c>
      <c r="F261" t="n">
        <v>0.184253701298122</v>
      </c>
      <c r="G261" t="n">
        <v>2.51061413144042e-08</v>
      </c>
      <c r="H261" t="n">
        <v>3.6e-15</v>
      </c>
      <c r="I261" t="n">
        <v>0.044503624356623</v>
      </c>
      <c r="J261" t="n">
        <v>0.0457210530963326</v>
      </c>
      <c r="K261" t="n">
        <v>0.108708484268966</v>
      </c>
      <c r="L261" t="n">
        <v>0.001471942979947</v>
      </c>
      <c r="M261" t="n">
        <v>2.70638800602026e-05</v>
      </c>
      <c r="N261" t="n">
        <v>0.345252107305596</v>
      </c>
      <c r="O261" t="n">
        <v>0.000903588355487</v>
      </c>
      <c r="P261" t="n">
        <v>0.307261380359969</v>
      </c>
    </row>
    <row r="262">
      <c r="B262" t="n">
        <v>2100</v>
      </c>
      <c r="C262" t="n">
        <v>0.0260727530461441</v>
      </c>
      <c r="D262" t="n">
        <v>6.5105792772832e-09</v>
      </c>
      <c r="E262" t="n">
        <v>4.24376159485614e-08</v>
      </c>
      <c r="F262" t="n">
        <v>0.157600542444446</v>
      </c>
      <c r="G262" t="n">
        <v>2.14744206599955e-08</v>
      </c>
      <c r="H262" t="n">
        <v>3.6e-15</v>
      </c>
      <c r="I262" t="n">
        <v>0.0338879023912192</v>
      </c>
      <c r="J262" t="n">
        <v>0.0462871885052197</v>
      </c>
      <c r="K262" t="n">
        <v>0.100742211073954</v>
      </c>
      <c r="L262" t="n">
        <v>0.0011711731609348</v>
      </c>
      <c r="M262" t="n">
        <v>2.70630624000008e-05</v>
      </c>
      <c r="N262" t="n">
        <v>0.309879789765678</v>
      </c>
      <c r="O262" t="n">
        <v>0.000903561056067</v>
      </c>
      <c r="P262" t="n">
        <v>0.276300462969357</v>
      </c>
    </row>
    <row r="265">
      <c r="A265" t="inlineStr">
        <is>
          <t>laca</t>
        </is>
      </c>
    </row>
    <row r="268">
      <c r="C268" t="inlineStr">
        <is>
          <t>Biomass CHP</t>
        </is>
      </c>
      <c r="D268" t="inlineStr">
        <is>
          <t>Biomass IGCC CCS</t>
        </is>
      </c>
      <c r="E268" t="inlineStr">
        <is>
          <t>Coal IGCC CCS</t>
        </is>
      </c>
      <c r="F268" t="inlineStr">
        <is>
          <t>Coal PC</t>
        </is>
      </c>
      <c r="G268" t="inlineStr">
        <is>
          <t>Coal PC CCS</t>
        </is>
      </c>
      <c r="H268" t="inlineStr">
        <is>
          <t>Gas CC CCS</t>
        </is>
      </c>
      <c r="I268" t="inlineStr">
        <is>
          <t>Gas OC</t>
        </is>
      </c>
      <c r="J268" t="inlineStr">
        <is>
          <t>Hydro</t>
        </is>
      </c>
      <c r="K268" t="inlineStr">
        <is>
          <t>Nuclear</t>
        </is>
      </c>
      <c r="L268" t="inlineStr">
        <is>
          <t>Oil ST</t>
        </is>
      </c>
      <c r="M268" t="inlineStr">
        <is>
          <t>Solar CSP</t>
        </is>
      </c>
      <c r="N268" t="inlineStr">
        <is>
          <t>Solar PV Centralized</t>
        </is>
      </c>
      <c r="O268" t="inlineStr">
        <is>
          <t>Wind Offshore</t>
        </is>
      </c>
      <c r="P268" t="inlineStr">
        <is>
          <t>Wind Onshore</t>
        </is>
      </c>
    </row>
    <row r="269">
      <c r="B269" t="n">
        <v>2005</v>
      </c>
      <c r="C269" t="n">
        <v>0.021210406848</v>
      </c>
      <c r="D269" t="n">
        <v>2.52288e-07</v>
      </c>
      <c r="E269" t="n">
        <v>5.16996e-07</v>
      </c>
      <c r="F269" t="n">
        <v>0.060242236056</v>
      </c>
      <c r="G269" t="n">
        <v>2.61612e-07</v>
      </c>
      <c r="H269" t="n">
        <v>2.64636e-07</v>
      </c>
      <c r="I269" t="n">
        <v>0.392313463632</v>
      </c>
      <c r="J269" t="n">
        <v>1.0075334658768</v>
      </c>
      <c r="K269" t="n">
        <v>0.026796994056</v>
      </c>
      <c r="L269" t="n">
        <v>0.254751051096</v>
      </c>
      <c r="M269" t="n">
        <v>0.00051416999667</v>
      </c>
      <c r="N269" t="n">
        <v>0.00024479999964</v>
      </c>
      <c r="O269" t="n">
        <v>0.00077294750364</v>
      </c>
      <c r="P269" t="n">
        <v>0.00164227406172</v>
      </c>
    </row>
    <row r="270">
      <c r="B270" t="n">
        <v>2010</v>
      </c>
      <c r="C270" t="n">
        <v>0.041637837888</v>
      </c>
      <c r="D270" t="n">
        <v>2.52288e-07</v>
      </c>
      <c r="E270" t="n">
        <v>5.16996e-07</v>
      </c>
      <c r="F270" t="n">
        <v>0.104441048856</v>
      </c>
      <c r="G270" t="n">
        <v>2.61612e-07</v>
      </c>
      <c r="H270" t="n">
        <v>2.64636e-07</v>
      </c>
      <c r="I270" t="n">
        <v>0.48833427132</v>
      </c>
      <c r="J270" t="n">
        <v>1.08483678594</v>
      </c>
      <c r="K270" t="n">
        <v>0.025507816056</v>
      </c>
      <c r="L270" t="n">
        <v>0.337077350424</v>
      </c>
      <c r="M270" t="n">
        <v>0.00051416999667</v>
      </c>
      <c r="N270" t="n">
        <v>0.0007293167966699</v>
      </c>
      <c r="O270" t="n">
        <v>0.0007729475006697</v>
      </c>
      <c r="P270" t="n">
        <v>0.0065259031166688</v>
      </c>
    </row>
    <row r="271">
      <c r="B271" t="n">
        <v>2015</v>
      </c>
      <c r="C271" t="n">
        <v>0.060912132768</v>
      </c>
      <c r="D271" t="n">
        <v>2.52288e-07</v>
      </c>
      <c r="E271" t="n">
        <v>5.16996e-07</v>
      </c>
      <c r="F271" t="n">
        <v>0.157689469656</v>
      </c>
      <c r="G271" t="n">
        <v>2.61612e-07</v>
      </c>
      <c r="H271" t="n">
        <v>2.64636e-07</v>
      </c>
      <c r="I271" t="n">
        <v>0.642412683936</v>
      </c>
      <c r="J271" t="n">
        <v>1.1105829592992</v>
      </c>
      <c r="K271" t="n">
        <v>0.023876081256</v>
      </c>
      <c r="L271" t="n">
        <v>0.32752985292</v>
      </c>
      <c r="M271" t="n">
        <v>0.0005141699996388</v>
      </c>
      <c r="N271" t="n">
        <v>0.009865928815024599</v>
      </c>
      <c r="O271" t="n">
        <v>0.00077294750364</v>
      </c>
      <c r="P271" t="n">
        <v>0.03369792931548</v>
      </c>
    </row>
    <row r="272">
      <c r="B272" t="n">
        <v>2020</v>
      </c>
      <c r="C272" t="n">
        <v>0.069973365888</v>
      </c>
      <c r="D272" t="n">
        <v>2.52288e-07</v>
      </c>
      <c r="E272" t="n">
        <v>5.16996e-07</v>
      </c>
      <c r="F272" t="n">
        <v>0.162302647896</v>
      </c>
      <c r="G272" t="n">
        <v>2.61612e-07</v>
      </c>
      <c r="H272" t="n">
        <v>2.64636e-07</v>
      </c>
      <c r="I272" t="n">
        <v>0.668669186448</v>
      </c>
      <c r="J272" t="n">
        <v>1.097070546744</v>
      </c>
      <c r="K272" t="n">
        <v>0.033264988056</v>
      </c>
      <c r="L272" t="n">
        <v>0.212677913952</v>
      </c>
      <c r="M272" t="n">
        <v>0.0010395553329735</v>
      </c>
      <c r="N272" t="n">
        <v>0.0398634301674643</v>
      </c>
      <c r="O272" t="n">
        <v>0.0007729420735081999</v>
      </c>
      <c r="P272" t="n">
        <v>0.0868894217405662</v>
      </c>
    </row>
    <row r="273">
      <c r="B273" t="n">
        <v>2025</v>
      </c>
      <c r="C273" t="n">
        <v>0.127605081367126</v>
      </c>
      <c r="D273" t="n">
        <v>2.00737857138659e-07</v>
      </c>
      <c r="E273" t="n">
        <v>4.42210112836628e-07</v>
      </c>
      <c r="F273" t="n">
        <v>0.149274289641943</v>
      </c>
      <c r="G273" t="n">
        <v>2.23768601767549e-07</v>
      </c>
      <c r="H273" t="n">
        <v>2.10562783651011e-07</v>
      </c>
      <c r="I273" t="n">
        <v>0.709104631645625</v>
      </c>
      <c r="J273" t="n">
        <v>1.49059423901944</v>
      </c>
      <c r="K273" t="n">
        <v>0.047296038561466</v>
      </c>
      <c r="L273" t="n">
        <v>0.239950593523973</v>
      </c>
      <c r="M273" t="n">
        <v>0.0051205587957915</v>
      </c>
      <c r="N273" t="n">
        <v>0.114001694656816</v>
      </c>
      <c r="O273" t="n">
        <v>0.0007727171103689</v>
      </c>
      <c r="P273" t="n">
        <v>0.910319058955118</v>
      </c>
    </row>
    <row r="274">
      <c r="B274" t="n">
        <v>2030</v>
      </c>
      <c r="C274" t="n">
        <v>0.10784677554381</v>
      </c>
      <c r="D274" t="n">
        <v>1.59720982720624e-07</v>
      </c>
      <c r="E274" t="n">
        <v>3.78242353702898e-07</v>
      </c>
      <c r="F274" t="n">
        <v>0.127681066132371</v>
      </c>
      <c r="G274" t="n">
        <v>1.91399427919989e-07</v>
      </c>
      <c r="H274" t="n">
        <v>1.67538376709376e-07</v>
      </c>
      <c r="I274" t="n">
        <v>0.564212900509105</v>
      </c>
      <c r="J274" t="n">
        <v>1.65313713589979</v>
      </c>
      <c r="K274" t="n">
        <v>0.0568770251295709</v>
      </c>
      <c r="L274" t="n">
        <v>0.190921359569824</v>
      </c>
      <c r="M274" t="n">
        <v>0.0101949837467983</v>
      </c>
      <c r="N274" t="n">
        <v>0.215149154451404</v>
      </c>
      <c r="O274" t="n">
        <v>0.0007719867440323</v>
      </c>
      <c r="P274" t="n">
        <v>1.86718999042297</v>
      </c>
    </row>
    <row r="275">
      <c r="B275" t="n">
        <v>2035</v>
      </c>
      <c r="C275" t="n">
        <v>0.175960324138042</v>
      </c>
      <c r="D275" t="n">
        <v>1.27085108334201e-07</v>
      </c>
      <c r="E275" t="n">
        <v>3.23527829829536e-07</v>
      </c>
      <c r="F275" t="n">
        <v>0.109211403301954</v>
      </c>
      <c r="G275" t="n">
        <v>1.63712606320676e-07</v>
      </c>
      <c r="H275" t="n">
        <v>1.33305170000673e-07</v>
      </c>
      <c r="I275" t="n">
        <v>0.448926974799378</v>
      </c>
      <c r="J275" t="n">
        <v>1.79396985153648</v>
      </c>
      <c r="K275" t="n">
        <v>0.0589830688449994</v>
      </c>
      <c r="L275" t="n">
        <v>0.151910295384822</v>
      </c>
      <c r="M275" t="n">
        <v>0.0194661185901747</v>
      </c>
      <c r="N275" t="n">
        <v>0.283756483120385</v>
      </c>
      <c r="O275" t="n">
        <v>0.0007710958318391</v>
      </c>
      <c r="P275" t="n">
        <v>2.94711018867492</v>
      </c>
    </row>
    <row r="276">
      <c r="B276" t="n">
        <v>2040</v>
      </c>
      <c r="C276" t="n">
        <v>0.221153947839355</v>
      </c>
      <c r="D276" t="n">
        <v>1.0111773973095e-07</v>
      </c>
      <c r="E276" t="n">
        <v>2.76728017498604e-07</v>
      </c>
      <c r="F276" t="n">
        <v>0.0934134635030124</v>
      </c>
      <c r="G276" t="n">
        <v>1.4003081283771e-07</v>
      </c>
      <c r="H276" t="n">
        <v>1.06066852848489e-07</v>
      </c>
      <c r="I276" t="n">
        <v>0.357197484355055</v>
      </c>
      <c r="J276" t="n">
        <v>1.91599212488262</v>
      </c>
      <c r="K276" t="n">
        <v>0.0590183780976628</v>
      </c>
      <c r="L276" t="n">
        <v>0.120870382946672</v>
      </c>
      <c r="M276" t="n">
        <v>0.0420484586157851</v>
      </c>
      <c r="N276" t="n">
        <v>0.374088346914016</v>
      </c>
      <c r="O276" t="n">
        <v>0.0007702386805633</v>
      </c>
      <c r="P276" t="n">
        <v>4.01274606171676</v>
      </c>
    </row>
    <row r="277">
      <c r="B277" t="n">
        <v>2045</v>
      </c>
      <c r="C277" t="n">
        <v>0.252290750951391</v>
      </c>
      <c r="D277" t="n">
        <v>8.04562975341499e-08</v>
      </c>
      <c r="E277" t="n">
        <v>2.36698016702478e-07</v>
      </c>
      <c r="F277" t="n">
        <v>0.0799007695149041</v>
      </c>
      <c r="G277" t="n">
        <v>1.19774701439796e-07</v>
      </c>
      <c r="H277" t="n">
        <v>8.43941557039863e-08</v>
      </c>
      <c r="I277" t="n">
        <v>0.284211130076554</v>
      </c>
      <c r="J277" t="n">
        <v>2.02171638877432</v>
      </c>
      <c r="K277" t="n">
        <v>0.062458845501103</v>
      </c>
      <c r="L277" t="n">
        <v>0.0961728725276039</v>
      </c>
      <c r="M277" t="n">
        <v>0.08427562301457669</v>
      </c>
      <c r="N277" t="n">
        <v>0.502632522780314</v>
      </c>
      <c r="O277" t="n">
        <v>0.0007694305299808</v>
      </c>
      <c r="P277" t="n">
        <v>5.10861161747325</v>
      </c>
    </row>
    <row r="278">
      <c r="B278" t="n">
        <v>2050</v>
      </c>
      <c r="C278" t="n">
        <v>0.27066192190464</v>
      </c>
      <c r="D278" t="n">
        <v>6.40166189446809e-08</v>
      </c>
      <c r="E278" t="n">
        <v>2.02458542569399e-07</v>
      </c>
      <c r="F278" t="n">
        <v>0.0683427498528406</v>
      </c>
      <c r="G278" t="n">
        <v>1.02448731206171e-07</v>
      </c>
      <c r="H278" t="n">
        <v>6.714985243469601e-08</v>
      </c>
      <c r="I278" t="n">
        <v>0.226138116860589</v>
      </c>
      <c r="J278" t="n">
        <v>2.113319500804</v>
      </c>
      <c r="K278" t="n">
        <v>0.06305887373657509</v>
      </c>
      <c r="L278" t="n">
        <v>0.0765217496909197</v>
      </c>
      <c r="M278" t="n">
        <v>0.22641284268825</v>
      </c>
      <c r="N278" t="n">
        <v>0.749515682879641</v>
      </c>
      <c r="O278" t="n">
        <v>0.0007698989678337</v>
      </c>
      <c r="P278" t="n">
        <v>6.02629041235786</v>
      </c>
    </row>
    <row r="279">
      <c r="B279" t="n">
        <v>2055</v>
      </c>
      <c r="C279" t="n">
        <v>0.293571157769864</v>
      </c>
      <c r="D279" t="n">
        <v>5.09360687318357e-08</v>
      </c>
      <c r="E279" t="n">
        <v>1.73171968360206e-07</v>
      </c>
      <c r="F279" t="n">
        <v>0.0584566517419673</v>
      </c>
      <c r="G279" t="n">
        <v>8.76290435257724e-08</v>
      </c>
      <c r="H279" t="n">
        <v>5.34290869360337e-08</v>
      </c>
      <c r="I279" t="n">
        <v>0.179931193699131</v>
      </c>
      <c r="J279" t="n">
        <v>2.19268756471521</v>
      </c>
      <c r="K279" t="n">
        <v>0.06346287186280369</v>
      </c>
      <c r="L279" t="n">
        <v>0.0608860193804552</v>
      </c>
      <c r="M279" t="n">
        <v>0.24948861193837</v>
      </c>
      <c r="N279" t="n">
        <v>0.872252912755542</v>
      </c>
      <c r="O279" t="n">
        <v>0.0007695124585584</v>
      </c>
      <c r="P279" t="n">
        <v>7.05551268080137</v>
      </c>
    </row>
    <row r="280">
      <c r="B280" t="n">
        <v>2060</v>
      </c>
      <c r="C280" t="n">
        <v>0.310743986380317</v>
      </c>
      <c r="D280" t="n">
        <v>4.0528274386004e-08</v>
      </c>
      <c r="E280" t="n">
        <v>7.290057615148181e-08</v>
      </c>
      <c r="F280" t="n">
        <v>0.050000623917529</v>
      </c>
      <c r="G280" t="n">
        <v>7.49530929161882e-08</v>
      </c>
      <c r="H280" t="n">
        <v>4.25118928384011e-08</v>
      </c>
      <c r="I280" t="n">
        <v>0.143165756023135</v>
      </c>
      <c r="J280" t="n">
        <v>2.26145476518951</v>
      </c>
      <c r="K280" t="n">
        <v>0.0660348645650797</v>
      </c>
      <c r="L280" t="n">
        <v>0.0484451462619532</v>
      </c>
      <c r="M280" t="n">
        <v>0.279585345404506</v>
      </c>
      <c r="N280" t="n">
        <v>0.973137299514702</v>
      </c>
      <c r="O280" t="n">
        <v>0.0007692125907703</v>
      </c>
      <c r="P280" t="n">
        <v>7.98306830471736</v>
      </c>
    </row>
    <row r="281">
      <c r="B281" t="n">
        <v>2065</v>
      </c>
      <c r="C281" t="n">
        <v>0.327959805484241</v>
      </c>
      <c r="D281" t="n">
        <v>3.22471102619786e-08</v>
      </c>
      <c r="E281" t="n">
        <v>6.23551676899457e-08</v>
      </c>
      <c r="F281" t="n">
        <v>0.0427678000303142</v>
      </c>
      <c r="G281" t="n">
        <v>6.41107777931007e-08</v>
      </c>
      <c r="H281" t="n">
        <v>3.38254148881e-08</v>
      </c>
      <c r="I281" t="n">
        <v>0.113912620020453</v>
      </c>
      <c r="J281" t="n">
        <v>2.32103701563172</v>
      </c>
      <c r="K281" t="n">
        <v>0.0727571758062773</v>
      </c>
      <c r="L281" t="n">
        <v>0.0385463234454021</v>
      </c>
      <c r="M281" t="n">
        <v>0.327871498823813</v>
      </c>
      <c r="N281" t="n">
        <v>1.08051761487718</v>
      </c>
      <c r="O281" t="n">
        <v>0.0007690036772417999</v>
      </c>
      <c r="P281" t="n">
        <v>8.69961807211361</v>
      </c>
    </row>
    <row r="282">
      <c r="B282" t="n">
        <v>2070</v>
      </c>
      <c r="C282" t="n">
        <v>0.342314194610037</v>
      </c>
      <c r="D282" t="n">
        <v>2.56580408616488e-08</v>
      </c>
      <c r="E282" t="n">
        <v>7.2e-15</v>
      </c>
      <c r="F282" t="n">
        <v>0.0365812379151475</v>
      </c>
      <c r="G282" t="n">
        <v>3.6e-15</v>
      </c>
      <c r="H282" t="n">
        <v>2.69138496538214e-08</v>
      </c>
      <c r="I282" t="n">
        <v>0.0906367930458689</v>
      </c>
      <c r="J282" t="n">
        <v>2.37266111176001</v>
      </c>
      <c r="K282" t="n">
        <v>0.077189519826495</v>
      </c>
      <c r="L282" t="n">
        <v>0.0306701324240704</v>
      </c>
      <c r="M282" t="n">
        <v>0.361528181813037</v>
      </c>
      <c r="N282" t="n">
        <v>1.18449167377655</v>
      </c>
      <c r="O282" t="n">
        <v>0.0007688059022567</v>
      </c>
      <c r="P282" t="n">
        <v>9.4591187981336</v>
      </c>
    </row>
    <row r="283">
      <c r="B283" t="n">
        <v>2075</v>
      </c>
      <c r="C283" t="n">
        <v>0.355373588111804</v>
      </c>
      <c r="D283" t="n">
        <v>2.04153195591687e-08</v>
      </c>
      <c r="E283" t="n">
        <v>7.2e-15</v>
      </c>
      <c r="F283" t="n">
        <v>0.0312895909178425</v>
      </c>
      <c r="G283" t="n">
        <v>3.6e-15</v>
      </c>
      <c r="H283" t="n">
        <v>2.14145282647615e-08</v>
      </c>
      <c r="I283" t="n">
        <v>0.0721169283277361</v>
      </c>
      <c r="J283" t="n">
        <v>2.41738999127168</v>
      </c>
      <c r="K283" t="n">
        <v>0.0852324283592356</v>
      </c>
      <c r="L283" t="n">
        <v>0.0244032877543403</v>
      </c>
      <c r="M283" t="n">
        <v>0.408557984460775</v>
      </c>
      <c r="N283" t="n">
        <v>1.32647273554389</v>
      </c>
      <c r="O283" t="n">
        <v>0.0007686676140099</v>
      </c>
      <c r="P283" t="n">
        <v>9.99747132171937</v>
      </c>
    </row>
    <row r="284">
      <c r="B284" t="n">
        <v>2080</v>
      </c>
      <c r="C284" t="n">
        <v>0.366444069656915</v>
      </c>
      <c r="D284" t="n">
        <v>1.62438463228869e-08</v>
      </c>
      <c r="E284" t="n">
        <v>7.2e-15</v>
      </c>
      <c r="F284" t="n">
        <v>0.0267634053849374</v>
      </c>
      <c r="G284" t="n">
        <v>3.6e-15</v>
      </c>
      <c r="H284" t="n">
        <v>1.70388861757336e-08</v>
      </c>
      <c r="I284" t="n">
        <v>0.0573812375377823</v>
      </c>
      <c r="J284" t="n">
        <v>2.45614461968003</v>
      </c>
      <c r="K284" t="n">
        <v>0.09112736841056721</v>
      </c>
      <c r="L284" t="n">
        <v>0.019416950829784</v>
      </c>
      <c r="M284" t="n">
        <v>0.439714393570145</v>
      </c>
      <c r="N284" t="n">
        <v>1.4195458417036</v>
      </c>
      <c r="O284" t="n">
        <v>0.0007685213274035</v>
      </c>
      <c r="P284" t="n">
        <v>10.673697216399</v>
      </c>
    </row>
    <row r="285">
      <c r="B285" t="n">
        <v>2085</v>
      </c>
      <c r="C285" t="n">
        <v>0.372517006396714</v>
      </c>
      <c r="D285" t="n">
        <v>1.29247324587218e-08</v>
      </c>
      <c r="E285" t="n">
        <v>7.2e-15</v>
      </c>
      <c r="F285" t="n">
        <v>0.0228919537388405</v>
      </c>
      <c r="G285" t="n">
        <v>3.6e-15</v>
      </c>
      <c r="H285" t="n">
        <v>1.35573213904201e-08</v>
      </c>
      <c r="I285" t="n">
        <v>0.0456564983800213</v>
      </c>
      <c r="J285" t="n">
        <v>2.48972295295076</v>
      </c>
      <c r="K285" t="n">
        <v>0.0972376693684434</v>
      </c>
      <c r="L285" t="n">
        <v>0.0154494748134582</v>
      </c>
      <c r="M285" t="n">
        <v>0.470488673351869</v>
      </c>
      <c r="N285" t="n">
        <v>1.49598769045731</v>
      </c>
      <c r="O285" t="n">
        <v>0.0007684070437512</v>
      </c>
      <c r="P285" t="n">
        <v>11.2418907560212</v>
      </c>
    </row>
    <row r="286">
      <c r="B286" t="n">
        <v>2090</v>
      </c>
      <c r="C286" t="n">
        <v>0.366276012376293</v>
      </c>
      <c r="D286" t="n">
        <v>1.02838149172941e-08</v>
      </c>
      <c r="E286" t="n">
        <v>7.2e-15</v>
      </c>
      <c r="F286" t="n">
        <v>0.0195805256634549</v>
      </c>
      <c r="G286" t="n">
        <v>3.6e-15</v>
      </c>
      <c r="H286" t="n">
        <v>1.07871466120189e-08</v>
      </c>
      <c r="I286" t="n">
        <v>0.0363274814864764</v>
      </c>
      <c r="J286" t="n">
        <v>2.51881636737755</v>
      </c>
      <c r="K286" t="n">
        <v>0.104000088448379</v>
      </c>
      <c r="L286" t="n">
        <v>0.0122926753074719</v>
      </c>
      <c r="M286" t="n">
        <v>0.510662606166653</v>
      </c>
      <c r="N286" t="n">
        <v>1.56012643600346</v>
      </c>
      <c r="O286" t="n">
        <v>0.0007683068202136</v>
      </c>
      <c r="P286" t="n">
        <v>11.7231792204038</v>
      </c>
    </row>
    <row r="287">
      <c r="B287" t="n">
        <v>2095</v>
      </c>
      <c r="C287" t="n">
        <v>0.400744657964922</v>
      </c>
      <c r="D287" t="n">
        <v>8.18251747886619e-09</v>
      </c>
      <c r="E287" t="n">
        <v>7.2e-15</v>
      </c>
      <c r="F287" t="n">
        <v>0.0167481111324592</v>
      </c>
      <c r="G287" t="n">
        <v>3.6e-15</v>
      </c>
      <c r="H287" t="n">
        <v>3.6e-15</v>
      </c>
      <c r="I287" t="n">
        <v>0.0289046676371432</v>
      </c>
      <c r="J287" t="n">
        <v>2.54402389498723</v>
      </c>
      <c r="K287" t="n">
        <v>0.110545364237647</v>
      </c>
      <c r="L287" t="n">
        <v>0.009780906344033001</v>
      </c>
      <c r="M287" t="n">
        <v>0.506209430518088</v>
      </c>
      <c r="N287" t="n">
        <v>1.60900328810156</v>
      </c>
      <c r="O287" t="n">
        <v>0.0007682756190399</v>
      </c>
      <c r="P287" t="n">
        <v>12.0915446101931</v>
      </c>
    </row>
    <row r="288">
      <c r="B288" t="n">
        <v>2100</v>
      </c>
      <c r="C288" t="n">
        <v>0.412240122756793</v>
      </c>
      <c r="D288" t="n">
        <v>6.5105792772832e-09</v>
      </c>
      <c r="E288" t="n">
        <v>7.2e-15</v>
      </c>
      <c r="F288" t="n">
        <v>0.0143254185983744</v>
      </c>
      <c r="G288" t="n">
        <v>3.6e-15</v>
      </c>
      <c r="H288" t="n">
        <v>3.6e-15</v>
      </c>
      <c r="I288" t="n">
        <v>0.0229985613377778</v>
      </c>
      <c r="J288" t="n">
        <v>2.56586455758089</v>
      </c>
      <c r="K288" t="n">
        <v>0.117360876493018</v>
      </c>
      <c r="L288" t="n">
        <v>0.0077823684851253</v>
      </c>
      <c r="M288" t="n">
        <v>0.520584980851542</v>
      </c>
      <c r="N288" t="n">
        <v>1.64778265220052</v>
      </c>
      <c r="O288" t="n">
        <v>0.0007682383094124</v>
      </c>
      <c r="P288" t="n">
        <v>12.3839816405806</v>
      </c>
    </row>
    <row r="291">
      <c r="A291" t="inlineStr">
        <is>
          <t>mena</t>
        </is>
      </c>
    </row>
    <row r="294">
      <c r="C294" t="inlineStr">
        <is>
          <t>Biomass CHP</t>
        </is>
      </c>
      <c r="D294" t="inlineStr">
        <is>
          <t>Biomass IGCC CCS</t>
        </is>
      </c>
      <c r="E294" t="inlineStr">
        <is>
          <t>Coal IGCC CCS</t>
        </is>
      </c>
      <c r="F294" t="inlineStr">
        <is>
          <t>Coal PC</t>
        </is>
      </c>
      <c r="G294" t="inlineStr">
        <is>
          <t>Coal PC CCS</t>
        </is>
      </c>
      <c r="H294" t="inlineStr">
        <is>
          <t>Gas CC CCS</t>
        </is>
      </c>
      <c r="I294" t="inlineStr">
        <is>
          <t>Gas OC</t>
        </is>
      </c>
      <c r="J294" t="inlineStr">
        <is>
          <t>Hydro</t>
        </is>
      </c>
      <c r="K294" t="inlineStr">
        <is>
          <t>Nuclear</t>
        </is>
      </c>
      <c r="L294" t="inlineStr">
        <is>
          <t>Oil ST</t>
        </is>
      </c>
      <c r="M294" t="inlineStr">
        <is>
          <t>Solar CSP</t>
        </is>
      </c>
      <c r="N294" t="inlineStr">
        <is>
          <t>Solar PV Centralized</t>
        </is>
      </c>
      <c r="O294" t="inlineStr">
        <is>
          <t>Wind Offshore</t>
        </is>
      </c>
      <c r="P294" t="inlineStr">
        <is>
          <t>Wind Onshore</t>
        </is>
      </c>
    </row>
    <row r="295">
      <c r="B295" t="n">
        <v>2005</v>
      </c>
      <c r="C295" t="n">
        <v>5.67648e-07</v>
      </c>
      <c r="D295" t="n">
        <v>2.52288e-07</v>
      </c>
      <c r="E295" t="n">
        <v>5.16996e-07</v>
      </c>
      <c r="F295" t="n">
        <v>0.177668558856</v>
      </c>
      <c r="G295" t="n">
        <v>2.61612e-07</v>
      </c>
      <c r="H295" t="n">
        <v>2.64636e-07</v>
      </c>
      <c r="I295" t="n">
        <v>1.839838008384</v>
      </c>
      <c r="J295" t="n">
        <v>0.137793064932</v>
      </c>
      <c r="K295" t="n">
        <v>5.83416e-07</v>
      </c>
      <c r="L295" t="n">
        <v>0.7750338896952</v>
      </c>
      <c r="M295" t="n">
        <v>0.00047632521267</v>
      </c>
      <c r="N295" t="n">
        <v>0.00021357035667</v>
      </c>
      <c r="O295" t="n">
        <v>0.00069284624364</v>
      </c>
      <c r="P295" t="n">
        <v>0.0030784968716399</v>
      </c>
    </row>
    <row r="296">
      <c r="B296" t="n">
        <v>2010</v>
      </c>
      <c r="C296" t="n">
        <v>0.000266292288</v>
      </c>
      <c r="D296" t="n">
        <v>2.52288e-07</v>
      </c>
      <c r="E296" t="n">
        <v>5.16996e-07</v>
      </c>
      <c r="F296" t="n">
        <v>0.170417647656</v>
      </c>
      <c r="G296" t="n">
        <v>2.61612e-07</v>
      </c>
      <c r="H296" t="n">
        <v>2.64636e-07</v>
      </c>
      <c r="I296" t="n">
        <v>2.580776201304</v>
      </c>
      <c r="J296" t="n">
        <v>0.1170056083104</v>
      </c>
      <c r="K296" t="n">
        <v>5.83416e-07</v>
      </c>
      <c r="L296" t="n">
        <v>0.955762038756</v>
      </c>
      <c r="M296" t="n">
        <v>0.0009220710541015</v>
      </c>
      <c r="N296" t="n">
        <v>0.0007151624211784</v>
      </c>
      <c r="O296" t="n">
        <v>0.00069284624364</v>
      </c>
      <c r="P296" t="n">
        <v>0.0076877424716374</v>
      </c>
    </row>
    <row r="297">
      <c r="B297" t="n">
        <v>2015</v>
      </c>
      <c r="C297" t="n">
        <v>0.000379152288</v>
      </c>
      <c r="D297" t="n">
        <v>2.52288e-07</v>
      </c>
      <c r="E297" t="n">
        <v>5.16996e-07</v>
      </c>
      <c r="F297" t="n">
        <v>0.158156936856</v>
      </c>
      <c r="G297" t="n">
        <v>2.61612e-07</v>
      </c>
      <c r="H297" t="n">
        <v>2.64636e-07</v>
      </c>
      <c r="I297" t="n">
        <v>3.429627890112</v>
      </c>
      <c r="J297" t="n">
        <v>0.127108216296</v>
      </c>
      <c r="K297" t="n">
        <v>0.018766186056</v>
      </c>
      <c r="L297" t="n">
        <v>1.101378685752</v>
      </c>
      <c r="M297" t="n">
        <v>0.0028757786237169</v>
      </c>
      <c r="N297" t="n">
        <v>0.00691888715964</v>
      </c>
      <c r="O297" t="n">
        <v>0.00069284624364</v>
      </c>
      <c r="P297" t="n">
        <v>0.01800027367164</v>
      </c>
    </row>
    <row r="298">
      <c r="B298" t="n">
        <v>2020</v>
      </c>
      <c r="C298" t="n">
        <v>0.000169884288</v>
      </c>
      <c r="D298" t="n">
        <v>2.52288e-07</v>
      </c>
      <c r="E298" t="n">
        <v>5.16996e-07</v>
      </c>
      <c r="F298" t="n">
        <v>0.173350063656</v>
      </c>
      <c r="G298" t="n">
        <v>2.61612e-07</v>
      </c>
      <c r="H298" t="n">
        <v>2.64636e-07</v>
      </c>
      <c r="I298" t="n">
        <v>4.357240456104</v>
      </c>
      <c r="J298" t="n">
        <v>0.1324060838712</v>
      </c>
      <c r="K298" t="n">
        <v>0.041884396056</v>
      </c>
      <c r="L298" t="n">
        <v>0.77585859252</v>
      </c>
      <c r="M298" t="n">
        <v>0.0102319889722684</v>
      </c>
      <c r="N298" t="n">
        <v>0.0459809920324604</v>
      </c>
      <c r="O298" t="n">
        <v>0.0006928462395282</v>
      </c>
      <c r="P298" t="n">
        <v>0.0394923171211088</v>
      </c>
    </row>
    <row r="299">
      <c r="B299" t="n">
        <v>2025</v>
      </c>
      <c r="C299" t="n">
        <v>0.0004831129855657</v>
      </c>
      <c r="D299" t="n">
        <v>2.00737857138659e-07</v>
      </c>
      <c r="E299" t="n">
        <v>4.42210112836628e-07</v>
      </c>
      <c r="F299" t="n">
        <v>0.332301126162932</v>
      </c>
      <c r="G299" t="n">
        <v>2.23768601767549e-07</v>
      </c>
      <c r="H299" t="n">
        <v>2.10562783651011e-07</v>
      </c>
      <c r="I299" t="n">
        <v>4.79540628781363</v>
      </c>
      <c r="J299" t="n">
        <v>0.230522851227927</v>
      </c>
      <c r="K299" t="n">
        <v>0.0626122815891314</v>
      </c>
      <c r="L299" t="n">
        <v>1.63539580879319</v>
      </c>
      <c r="M299" t="n">
        <v>0.0534549854686095</v>
      </c>
      <c r="N299" t="n">
        <v>0.149340569419174</v>
      </c>
      <c r="O299" t="n">
        <v>0.0006928444008731</v>
      </c>
      <c r="P299" t="n">
        <v>0.33570611344171</v>
      </c>
    </row>
    <row r="300">
      <c r="B300" t="n">
        <v>2030</v>
      </c>
      <c r="C300" t="n">
        <v>0.0007656433619427</v>
      </c>
      <c r="D300" t="n">
        <v>1.59720982720624e-07</v>
      </c>
      <c r="E300" t="n">
        <v>3.78242353702898e-07</v>
      </c>
      <c r="F300" t="n">
        <v>0.310224174799346</v>
      </c>
      <c r="G300" t="n">
        <v>1.91399427919989e-07</v>
      </c>
      <c r="H300" t="n">
        <v>1.67538376709376e-07</v>
      </c>
      <c r="I300" t="n">
        <v>3.93342458646663</v>
      </c>
      <c r="J300" t="n">
        <v>0.294912988720001</v>
      </c>
      <c r="K300" t="n">
        <v>0.116869798687307</v>
      </c>
      <c r="L300" t="n">
        <v>1.37529699141145</v>
      </c>
      <c r="M300" t="n">
        <v>0.245548411540965</v>
      </c>
      <c r="N300" t="n">
        <v>0.609489820575094</v>
      </c>
      <c r="O300" t="n">
        <v>0.000692707740995</v>
      </c>
      <c r="P300" t="n">
        <v>1.72295951359871</v>
      </c>
    </row>
    <row r="301">
      <c r="B301" t="n">
        <v>2035</v>
      </c>
      <c r="C301" t="n">
        <v>0.0006091990416065</v>
      </c>
      <c r="D301" t="n">
        <v>1.27085108334201e-07</v>
      </c>
      <c r="E301" t="n">
        <v>3.23527829829536e-07</v>
      </c>
      <c r="F301" t="n">
        <v>0.265348798332422</v>
      </c>
      <c r="G301" t="n">
        <v>1.63712606320676e-07</v>
      </c>
      <c r="H301" t="n">
        <v>1.33305170000673e-07</v>
      </c>
      <c r="I301" t="n">
        <v>3.12970582312211</v>
      </c>
      <c r="J301" t="n">
        <v>0.350702802346273</v>
      </c>
      <c r="K301" t="n">
        <v>0.130900106409629</v>
      </c>
      <c r="L301" t="n">
        <v>1.09428181675379</v>
      </c>
      <c r="M301" t="n">
        <v>0.725357321622902</v>
      </c>
      <c r="N301" t="n">
        <v>1.09987566526963</v>
      </c>
      <c r="O301" t="n">
        <v>0.0006921779987508</v>
      </c>
      <c r="P301" t="n">
        <v>3.25974092689967</v>
      </c>
    </row>
    <row r="302">
      <c r="B302" t="n">
        <v>2040</v>
      </c>
      <c r="C302" t="n">
        <v>0.0004847210734677</v>
      </c>
      <c r="D302" t="n">
        <v>1.0111773973095e-07</v>
      </c>
      <c r="E302" t="n">
        <v>2.76728017498604e-07</v>
      </c>
      <c r="F302" t="n">
        <v>0.226964854760277</v>
      </c>
      <c r="G302" t="n">
        <v>1.4003081283771e-07</v>
      </c>
      <c r="H302" t="n">
        <v>1.06066852848489e-07</v>
      </c>
      <c r="I302" t="n">
        <v>2.49021134738044</v>
      </c>
      <c r="J302" t="n">
        <v>0.399041001730261</v>
      </c>
      <c r="K302" t="n">
        <v>0.120982794227268</v>
      </c>
      <c r="L302" t="n">
        <v>0.870686624020778</v>
      </c>
      <c r="M302" t="n">
        <v>1.57933322894552</v>
      </c>
      <c r="N302" t="n">
        <v>1.53339233584078</v>
      </c>
      <c r="O302" t="n">
        <v>0.0006912964848466</v>
      </c>
      <c r="P302" t="n">
        <v>5.16352493789883</v>
      </c>
    </row>
    <row r="303">
      <c r="B303" t="n">
        <v>2045</v>
      </c>
      <c r="C303" t="n">
        <v>0.0003856777555724</v>
      </c>
      <c r="D303" t="n">
        <v>8.04562975341499e-08</v>
      </c>
      <c r="E303" t="n">
        <v>2.36698016702478e-07</v>
      </c>
      <c r="F303" t="n">
        <v>0.19413332798221</v>
      </c>
      <c r="G303" t="n">
        <v>1.19774701439796e-07</v>
      </c>
      <c r="H303" t="n">
        <v>8.43941557039863e-08</v>
      </c>
      <c r="I303" t="n">
        <v>1.98138512214423</v>
      </c>
      <c r="J303" t="n">
        <v>0.440922868110719</v>
      </c>
      <c r="K303" t="n">
        <v>0.109056635347786</v>
      </c>
      <c r="L303" t="n">
        <v>0.692778757393236</v>
      </c>
      <c r="M303" t="n">
        <v>3.24903329466375</v>
      </c>
      <c r="N303" t="n">
        <v>2.0111373602944</v>
      </c>
      <c r="O303" t="n">
        <v>0.000690541351804</v>
      </c>
      <c r="P303" t="n">
        <v>5.69355485721211</v>
      </c>
    </row>
    <row r="304">
      <c r="B304" t="n">
        <v>2050</v>
      </c>
      <c r="C304" t="n">
        <v>0.0003068720121435</v>
      </c>
      <c r="D304" t="n">
        <v>6.40166189446809e-08</v>
      </c>
      <c r="E304" t="n">
        <v>2.02458542569399e-07</v>
      </c>
      <c r="F304" t="n">
        <v>0.166051034964223</v>
      </c>
      <c r="G304" t="n">
        <v>1.02448731206171e-07</v>
      </c>
      <c r="H304" t="n">
        <v>6.714985243469601e-08</v>
      </c>
      <c r="I304" t="n">
        <v>1.57652763344136</v>
      </c>
      <c r="J304" t="n">
        <v>0.477210747135264</v>
      </c>
      <c r="K304" t="n">
        <v>0.0932810834565979</v>
      </c>
      <c r="L304" t="n">
        <v>0.525057031551501</v>
      </c>
      <c r="M304" t="n">
        <v>6.89442551895554</v>
      </c>
      <c r="N304" t="n">
        <v>2.39641880581278</v>
      </c>
      <c r="O304" t="n">
        <v>0.0006906184718401</v>
      </c>
      <c r="P304" t="n">
        <v>5.59927272640866</v>
      </c>
    </row>
    <row r="305">
      <c r="B305" t="n">
        <v>2055</v>
      </c>
      <c r="C305" t="n">
        <v>0.0002441686886951</v>
      </c>
      <c r="D305" t="n">
        <v>5.09360687318357e-08</v>
      </c>
      <c r="E305" t="n">
        <v>1.73171968360206e-07</v>
      </c>
      <c r="F305" t="n">
        <v>0.14203097685121</v>
      </c>
      <c r="G305" t="n">
        <v>8.76290435257724e-08</v>
      </c>
      <c r="H305" t="n">
        <v>5.34290869360337e-08</v>
      </c>
      <c r="I305" t="n">
        <v>1.25439489336354</v>
      </c>
      <c r="J305" t="n">
        <v>0.508651804516471</v>
      </c>
      <c r="K305" t="n">
        <v>0.0887707743348656</v>
      </c>
      <c r="L305" t="n">
        <v>0.356390728094991</v>
      </c>
      <c r="M305" t="n">
        <v>7.92040025812345</v>
      </c>
      <c r="N305" t="n">
        <v>2.90917492979032</v>
      </c>
      <c r="O305" t="n">
        <v>0.0006902966233616</v>
      </c>
      <c r="P305" t="n">
        <v>6.10073723074118</v>
      </c>
    </row>
    <row r="306">
      <c r="B306" t="n">
        <v>2060</v>
      </c>
      <c r="C306" t="n">
        <v>0.0001942775690838</v>
      </c>
      <c r="D306" t="n">
        <v>4.0528274386004e-08</v>
      </c>
      <c r="E306" t="n">
        <v>7.290057615148181e-08</v>
      </c>
      <c r="F306" t="n">
        <v>0.121485532382591</v>
      </c>
      <c r="G306" t="n">
        <v>7.49530929161882e-08</v>
      </c>
      <c r="H306" t="n">
        <v>3.6e-15</v>
      </c>
      <c r="I306" t="n">
        <v>0.998083709488654</v>
      </c>
      <c r="J306" t="n">
        <v>0.53589341013855</v>
      </c>
      <c r="K306" t="n">
        <v>0.0904955437243653</v>
      </c>
      <c r="L306" t="n">
        <v>0.237126049312906</v>
      </c>
      <c r="M306" t="n">
        <v>8.985366781452401</v>
      </c>
      <c r="N306" t="n">
        <v>3.19687548087264</v>
      </c>
      <c r="O306" t="n">
        <v>0.0006900540841698999</v>
      </c>
      <c r="P306" t="n">
        <v>6.67587431678679</v>
      </c>
    </row>
    <row r="307">
      <c r="B307" t="n">
        <v>2065</v>
      </c>
      <c r="C307" t="n">
        <v>0.0001545807288019</v>
      </c>
      <c r="D307" t="n">
        <v>3.22471102619786e-08</v>
      </c>
      <c r="E307" t="n">
        <v>7.2e-15</v>
      </c>
      <c r="F307" t="n">
        <v>0.103912082458904</v>
      </c>
      <c r="G307" t="n">
        <v>3.6e-15</v>
      </c>
      <c r="H307" t="n">
        <v>3.6e-15</v>
      </c>
      <c r="I307" t="n">
        <v>0.770347914709642</v>
      </c>
      <c r="J307" t="n">
        <v>0.559496467372638</v>
      </c>
      <c r="K307" t="n">
        <v>0.0932327413772026</v>
      </c>
      <c r="L307" t="n">
        <v>0.154230025919646</v>
      </c>
      <c r="M307" t="n">
        <v>9.887485850039971</v>
      </c>
      <c r="N307" t="n">
        <v>3.49937833559951</v>
      </c>
      <c r="O307" t="n">
        <v>0.0006898621892859</v>
      </c>
      <c r="P307" t="n">
        <v>7.28709611344658</v>
      </c>
    </row>
    <row r="308">
      <c r="B308" t="n">
        <v>2070</v>
      </c>
      <c r="C308" t="n">
        <v>0.000122995165266</v>
      </c>
      <c r="D308" t="n">
        <v>2.56580408616488e-08</v>
      </c>
      <c r="E308" t="n">
        <v>7.2e-15</v>
      </c>
      <c r="F308" t="n">
        <v>0.0888807141820069</v>
      </c>
      <c r="G308" t="n">
        <v>3.6e-15</v>
      </c>
      <c r="H308" t="n">
        <v>3.6e-15</v>
      </c>
      <c r="I308" t="n">
        <v>0.612942310573822</v>
      </c>
      <c r="J308" t="n">
        <v>0.579946962050679</v>
      </c>
      <c r="K308" t="n">
        <v>0.0942657562907442</v>
      </c>
      <c r="L308" t="n">
        <v>0.105943581684803</v>
      </c>
      <c r="M308" t="n">
        <v>10.6359943560855</v>
      </c>
      <c r="N308" t="n">
        <v>3.74313478720761</v>
      </c>
      <c r="O308" t="n">
        <v>0.0006897382755292</v>
      </c>
      <c r="P308" t="n">
        <v>7.76632889710872</v>
      </c>
    </row>
    <row r="309">
      <c r="B309" t="n">
        <v>2075</v>
      </c>
      <c r="C309" t="n">
        <v>9.78634969317658e-05</v>
      </c>
      <c r="D309" t="n">
        <v>2.04153195591687e-08</v>
      </c>
      <c r="E309" t="n">
        <v>7.2e-15</v>
      </c>
      <c r="F309" t="n">
        <v>0.07602370356332611</v>
      </c>
      <c r="G309" t="n">
        <v>3.6e-15</v>
      </c>
      <c r="H309" t="n">
        <v>3.6e-15</v>
      </c>
      <c r="I309" t="n">
        <v>0.487699478271689</v>
      </c>
      <c r="J309" t="n">
        <v>0.597665968890717</v>
      </c>
      <c r="K309" t="n">
        <v>0.0959982554448458</v>
      </c>
      <c r="L309" t="n">
        <v>0.0842960726035409</v>
      </c>
      <c r="M309" t="n">
        <v>11.2333318160884</v>
      </c>
      <c r="N309" t="n">
        <v>3.93409490564499</v>
      </c>
      <c r="O309" t="n">
        <v>0.0006896543340896</v>
      </c>
      <c r="P309" t="n">
        <v>8.137512422119631</v>
      </c>
    </row>
    <row r="310">
      <c r="B310" t="n">
        <v>2080</v>
      </c>
      <c r="C310" t="n">
        <v>7.786699591807161e-05</v>
      </c>
      <c r="D310" t="n">
        <v>1.62438463228869e-08</v>
      </c>
      <c r="E310" t="n">
        <v>7.2e-15</v>
      </c>
      <c r="F310" t="n">
        <v>0.0650265196074957</v>
      </c>
      <c r="G310" t="n">
        <v>3.6e-15</v>
      </c>
      <c r="H310" t="n">
        <v>3.6e-15</v>
      </c>
      <c r="I310" t="n">
        <v>0.38804758131937</v>
      </c>
      <c r="J310" t="n">
        <v>0.613018321405418</v>
      </c>
      <c r="K310" t="n">
        <v>0.100933833635771</v>
      </c>
      <c r="L310" t="n">
        <v>0.0670718107069692</v>
      </c>
      <c r="M310" t="n">
        <v>11.9443327553737</v>
      </c>
      <c r="N310" t="n">
        <v>4.1611577854321</v>
      </c>
      <c r="O310" t="n">
        <v>0.0006895900229555</v>
      </c>
      <c r="P310" t="n">
        <v>8.245341019404529</v>
      </c>
    </row>
    <row r="311">
      <c r="B311" t="n">
        <v>2085</v>
      </c>
      <c r="C311" t="n">
        <v>6.195639072178791e-05</v>
      </c>
      <c r="D311" t="n">
        <v>1.29247324587218e-08</v>
      </c>
      <c r="E311" t="n">
        <v>7.2e-15</v>
      </c>
      <c r="F311" t="n">
        <v>0.055620129697336</v>
      </c>
      <c r="G311" t="n">
        <v>3.6e-15</v>
      </c>
      <c r="H311" t="n">
        <v>3.6e-15</v>
      </c>
      <c r="I311" t="n">
        <v>0.308757610119745</v>
      </c>
      <c r="J311" t="n">
        <v>0.626320123806841</v>
      </c>
      <c r="K311" t="n">
        <v>0.104810411818821</v>
      </c>
      <c r="L311" t="n">
        <v>0.0533669915165484</v>
      </c>
      <c r="M311" t="n">
        <v>12.3542883757217</v>
      </c>
      <c r="N311" t="n">
        <v>4.28766432623448</v>
      </c>
      <c r="O311" t="n">
        <v>0.0006895484668472</v>
      </c>
      <c r="P311" t="n">
        <v>8.491978145359541</v>
      </c>
    </row>
    <row r="312">
      <c r="B312" t="n">
        <v>2090</v>
      </c>
      <c r="C312" t="n">
        <v>4.92968080508674e-05</v>
      </c>
      <c r="D312" t="n">
        <v>1.02838149172941e-08</v>
      </c>
      <c r="E312" t="n">
        <v>7.2e-15</v>
      </c>
      <c r="F312" t="n">
        <v>0.0475744180408491</v>
      </c>
      <c r="G312" t="n">
        <v>3.6e-15</v>
      </c>
      <c r="H312" t="n">
        <v>3.6e-15</v>
      </c>
      <c r="I312" t="n">
        <v>0.245669001421754</v>
      </c>
      <c r="J312" t="n">
        <v>0.6378452595772101</v>
      </c>
      <c r="K312" t="n">
        <v>0.109723907823492</v>
      </c>
      <c r="L312" t="n">
        <v>0.0424624854094096</v>
      </c>
      <c r="M312" t="n">
        <v>12.7120865146164</v>
      </c>
      <c r="N312" t="n">
        <v>4.39651454346562</v>
      </c>
      <c r="O312" t="n">
        <v>0.0006895125560819</v>
      </c>
      <c r="P312" t="n">
        <v>8.702912544964811</v>
      </c>
    </row>
    <row r="313">
      <c r="B313" t="n">
        <v>2095</v>
      </c>
      <c r="C313" t="n">
        <v>3.92239647224875e-05</v>
      </c>
      <c r="D313" t="n">
        <v>8.18251747886619e-09</v>
      </c>
      <c r="E313" t="n">
        <v>7.2e-15</v>
      </c>
      <c r="F313" t="n">
        <v>0.0406925561706102</v>
      </c>
      <c r="G313" t="n">
        <v>3.6e-15</v>
      </c>
      <c r="H313" t="n">
        <v>3.6e-15</v>
      </c>
      <c r="I313" t="n">
        <v>0.1954713221033</v>
      </c>
      <c r="J313" t="n">
        <v>0.647831030716859</v>
      </c>
      <c r="K313" t="n">
        <v>0.116567050291001</v>
      </c>
      <c r="L313" t="n">
        <v>0.0337861029056739</v>
      </c>
      <c r="M313" t="n">
        <v>13.1507043083076</v>
      </c>
      <c r="N313" t="n">
        <v>4.52909142437012</v>
      </c>
      <c r="O313" t="n">
        <v>0.0006894856162223</v>
      </c>
      <c r="P313" t="n">
        <v>8.711564945048639</v>
      </c>
    </row>
    <row r="314">
      <c r="B314" t="n">
        <v>2100</v>
      </c>
      <c r="C314" t="n">
        <v>3.12093108941944e-05</v>
      </c>
      <c r="D314" t="n">
        <v>6.5105792772832e-09</v>
      </c>
      <c r="E314" t="n">
        <v>7.2e-15</v>
      </c>
      <c r="F314" t="n">
        <v>0.0348061877767263</v>
      </c>
      <c r="G314" t="n">
        <v>3.6e-15</v>
      </c>
      <c r="H314" t="n">
        <v>3.6e-15</v>
      </c>
      <c r="I314" t="n">
        <v>0.155530561624323</v>
      </c>
      <c r="J314" t="n">
        <v>0.656483043781192</v>
      </c>
      <c r="K314" t="n">
        <v>0.124242764586043</v>
      </c>
      <c r="L314" t="n">
        <v>0.0268825703099292</v>
      </c>
      <c r="M314" t="n">
        <v>13.5717945408455</v>
      </c>
      <c r="N314" t="n">
        <v>4.65755934180587</v>
      </c>
      <c r="O314" t="n">
        <v>0.0006894621083669</v>
      </c>
      <c r="P314" t="n">
        <v>8.746092121521659</v>
      </c>
    </row>
    <row r="317">
      <c r="A317" t="inlineStr">
        <is>
          <t>mexico</t>
        </is>
      </c>
    </row>
    <row r="320">
      <c r="C320" t="inlineStr">
        <is>
          <t>Biomass CHP</t>
        </is>
      </c>
      <c r="D320" t="inlineStr">
        <is>
          <t>Biomass IGCC CCS</t>
        </is>
      </c>
      <c r="E320" t="inlineStr">
        <is>
          <t>Coal IGCC CCS</t>
        </is>
      </c>
      <c r="F320" t="inlineStr">
        <is>
          <t>Coal PC</t>
        </is>
      </c>
      <c r="G320" t="inlineStr">
        <is>
          <t>Coal PC CCS</t>
        </is>
      </c>
      <c r="H320" t="inlineStr">
        <is>
          <t>Gas CC CCS</t>
        </is>
      </c>
      <c r="I320" t="inlineStr">
        <is>
          <t>Gas OC</t>
        </is>
      </c>
      <c r="J320" t="inlineStr">
        <is>
          <t>Hydro</t>
        </is>
      </c>
      <c r="K320" t="inlineStr">
        <is>
          <t>Nuclear</t>
        </is>
      </c>
      <c r="L320" t="inlineStr">
        <is>
          <t>Oil ST</t>
        </is>
      </c>
      <c r="M320" t="inlineStr">
        <is>
          <t>Solar CSP</t>
        </is>
      </c>
      <c r="N320" t="inlineStr">
        <is>
          <t>Solar PV Centralized</t>
        </is>
      </c>
      <c r="O320" t="inlineStr">
        <is>
          <t>Wind Offshore</t>
        </is>
      </c>
      <c r="P320" t="inlineStr">
        <is>
          <t>Wind Onshore</t>
        </is>
      </c>
    </row>
    <row r="321">
      <c r="B321" t="n">
        <v>2005</v>
      </c>
      <c r="C321" t="n">
        <v>5.67648e-07</v>
      </c>
      <c r="D321" t="n">
        <v>2.52288e-07</v>
      </c>
      <c r="E321" t="n">
        <v>5.16996e-07</v>
      </c>
      <c r="F321" t="n">
        <v>0.108355948056</v>
      </c>
      <c r="G321" t="n">
        <v>2.61612e-07</v>
      </c>
      <c r="H321" t="n">
        <v>2.64636e-07</v>
      </c>
      <c r="I321" t="n">
        <v>0.3950380008</v>
      </c>
      <c r="J321" t="n">
        <v>0.09400877496</v>
      </c>
      <c r="K321" t="n">
        <v>0.037288204056</v>
      </c>
      <c r="L321" t="n">
        <v>0.229458112056</v>
      </c>
      <c r="M321" t="n">
        <v>0.00041342457267</v>
      </c>
      <c r="N321" t="n">
        <v>0.0002266894985042</v>
      </c>
      <c r="O321" t="n">
        <v>0.00042857539164</v>
      </c>
      <c r="P321" t="n">
        <v>0.0004501124996395</v>
      </c>
    </row>
    <row r="322">
      <c r="B322" t="n">
        <v>2010</v>
      </c>
      <c r="C322" t="n">
        <v>0.002562588288</v>
      </c>
      <c r="D322" t="n">
        <v>2.52288e-07</v>
      </c>
      <c r="E322" t="n">
        <v>5.16996e-07</v>
      </c>
      <c r="F322" t="n">
        <v>0.108579006936</v>
      </c>
      <c r="G322" t="n">
        <v>2.61612e-07</v>
      </c>
      <c r="H322" t="n">
        <v>2.64636e-07</v>
      </c>
      <c r="I322" t="n">
        <v>0.549817767072</v>
      </c>
      <c r="J322" t="n">
        <v>0.12326334192</v>
      </c>
      <c r="K322" t="n">
        <v>0.032432668056</v>
      </c>
      <c r="L322" t="n">
        <v>0.178243000056</v>
      </c>
      <c r="M322" t="n">
        <v>0.00041342457267</v>
      </c>
      <c r="N322" t="n">
        <v>0.0002597286766222</v>
      </c>
      <c r="O322" t="n">
        <v>0.00042857538867</v>
      </c>
      <c r="P322" t="n">
        <v>0.0054709604966686</v>
      </c>
    </row>
    <row r="323">
      <c r="B323" t="n">
        <v>2015</v>
      </c>
      <c r="C323" t="n">
        <v>0.005315096448</v>
      </c>
      <c r="D323" t="n">
        <v>2.52288e-07</v>
      </c>
      <c r="E323" t="n">
        <v>5.16996e-07</v>
      </c>
      <c r="F323" t="n">
        <v>0.119011105656</v>
      </c>
      <c r="G323" t="n">
        <v>2.61612e-07</v>
      </c>
      <c r="H323" t="n">
        <v>2.64636e-07</v>
      </c>
      <c r="I323" t="n">
        <v>0.652501985616</v>
      </c>
      <c r="J323" t="n">
        <v>0.1154906935704</v>
      </c>
      <c r="K323" t="n">
        <v>0.039244069656</v>
      </c>
      <c r="L323" t="n">
        <v>0.133295552856</v>
      </c>
      <c r="M323" t="n">
        <v>0.00041342457267</v>
      </c>
      <c r="N323" t="n">
        <v>0.0016231789670724</v>
      </c>
      <c r="O323" t="n">
        <v>0.00042857538867</v>
      </c>
      <c r="P323" t="n">
        <v>0.0290408804966699</v>
      </c>
    </row>
    <row r="324">
      <c r="B324" t="n">
        <v>2020</v>
      </c>
      <c r="C324" t="n">
        <v>0.007291317888</v>
      </c>
      <c r="D324" t="n">
        <v>2.52288e-07</v>
      </c>
      <c r="E324" t="n">
        <v>5.16996e-07</v>
      </c>
      <c r="F324" t="n">
        <v>0.07903105365599999</v>
      </c>
      <c r="G324" t="n">
        <v>2.61612e-07</v>
      </c>
      <c r="H324" t="n">
        <v>2.64636e-07</v>
      </c>
      <c r="I324" t="n">
        <v>0.71871511032</v>
      </c>
      <c r="J324" t="n">
        <v>0.104317224624</v>
      </c>
      <c r="K324" t="n">
        <v>0.043245196056</v>
      </c>
      <c r="L324" t="n">
        <v>0.171977362056</v>
      </c>
      <c r="M324" t="n">
        <v>0.0004133713267986</v>
      </c>
      <c r="N324" t="n">
        <v>0.0324201155895031</v>
      </c>
      <c r="O324" t="n">
        <v>0.0004285702859414</v>
      </c>
      <c r="P324" t="n">
        <v>0.0647367473308675</v>
      </c>
    </row>
    <row r="325">
      <c r="B325" t="n">
        <v>2025</v>
      </c>
      <c r="C325" t="n">
        <v>0.0072912663378571</v>
      </c>
      <c r="D325" t="n">
        <v>2.00737857138659e-07</v>
      </c>
      <c r="E325" t="n">
        <v>4.42210112836628e-07</v>
      </c>
      <c r="F325" t="n">
        <v>0.106439562979535</v>
      </c>
      <c r="G325" t="n">
        <v>2.23768601767549e-07</v>
      </c>
      <c r="H325" t="n">
        <v>2.10562783651011e-07</v>
      </c>
      <c r="I325" t="n">
        <v>0.959700230974209</v>
      </c>
      <c r="J325" t="n">
        <v>0.169969177525144</v>
      </c>
      <c r="K325" t="n">
        <v>0.0483627021544764</v>
      </c>
      <c r="L325" t="n">
        <v>0.27953103924791</v>
      </c>
      <c r="M325" t="n">
        <v>0.0001528143635503</v>
      </c>
      <c r="N325" t="n">
        <v>0.0733694382805405</v>
      </c>
      <c r="O325" t="n">
        <v>0.0004285538848922</v>
      </c>
      <c r="P325" t="n">
        <v>0.20327976242074</v>
      </c>
    </row>
    <row r="326">
      <c r="B326" t="n">
        <v>2030</v>
      </c>
      <c r="C326" t="n">
        <v>0.0058014379617289</v>
      </c>
      <c r="D326" t="n">
        <v>1.59720982720624e-07</v>
      </c>
      <c r="E326" t="n">
        <v>3.78242353702898e-07</v>
      </c>
      <c r="F326" t="n">
        <v>0.11461041852991</v>
      </c>
      <c r="G326" t="n">
        <v>1.91399427919989e-07</v>
      </c>
      <c r="H326" t="n">
        <v>1.67538376709376e-07</v>
      </c>
      <c r="I326" t="n">
        <v>0.999730403620169</v>
      </c>
      <c r="J326" t="n">
        <v>0.214449896388197</v>
      </c>
      <c r="K326" t="n">
        <v>0.0581584053907215</v>
      </c>
      <c r="L326" t="n">
        <v>0.260315316235752</v>
      </c>
      <c r="M326" t="n">
        <v>0.0001070487170337</v>
      </c>
      <c r="N326" t="n">
        <v>0.079583274037065</v>
      </c>
      <c r="O326" t="n">
        <v>0.0004284883268806</v>
      </c>
      <c r="P326" t="n">
        <v>0.438896087036826</v>
      </c>
    </row>
    <row r="327">
      <c r="B327" t="n">
        <v>2035</v>
      </c>
      <c r="C327" t="n">
        <v>0.0046160270197565</v>
      </c>
      <c r="D327" t="n">
        <v>1.27085108334201e-07</v>
      </c>
      <c r="E327" t="n">
        <v>3.23527829829536e-07</v>
      </c>
      <c r="F327" t="n">
        <v>0.119866759297935</v>
      </c>
      <c r="G327" t="n">
        <v>1.63712606320676e-07</v>
      </c>
      <c r="H327" t="n">
        <v>1.33305170000673e-07</v>
      </c>
      <c r="I327" t="n">
        <v>1.02857459010396</v>
      </c>
      <c r="J327" t="n">
        <v>0.252989509937521</v>
      </c>
      <c r="K327" t="n">
        <v>0.060119177599727</v>
      </c>
      <c r="L327" t="n">
        <v>0.256888686893683</v>
      </c>
      <c r="M327" t="n">
        <v>0.0003001301901128</v>
      </c>
      <c r="N327" t="n">
        <v>0.107025072440676</v>
      </c>
      <c r="O327" t="n">
        <v>0.0004283958018489</v>
      </c>
      <c r="P327" t="n">
        <v>0.645359564121134</v>
      </c>
    </row>
    <row r="328">
      <c r="B328" t="n">
        <v>2040</v>
      </c>
      <c r="C328" t="n">
        <v>0.0036728317337332</v>
      </c>
      <c r="D328" t="n">
        <v>1.0111773973095e-07</v>
      </c>
      <c r="E328" t="n">
        <v>2.76728017498604e-07</v>
      </c>
      <c r="F328" t="n">
        <v>0.123686361897361</v>
      </c>
      <c r="G328" t="n">
        <v>1.4003081283771e-07</v>
      </c>
      <c r="H328" t="n">
        <v>1.06066852848489e-07</v>
      </c>
      <c r="I328" t="n">
        <v>1.05085700776786</v>
      </c>
      <c r="J328" t="n">
        <v>0.286381546993041</v>
      </c>
      <c r="K328" t="n">
        <v>0.06324742278356529</v>
      </c>
      <c r="L328" t="n">
        <v>0.252457700130161</v>
      </c>
      <c r="M328" t="n">
        <v>0.0004130536853231</v>
      </c>
      <c r="N328" t="n">
        <v>0.182662175983906</v>
      </c>
      <c r="O328" t="n">
        <v>0.0004281909092518</v>
      </c>
      <c r="P328" t="n">
        <v>0.963426479925195</v>
      </c>
    </row>
    <row r="329">
      <c r="B329" t="n">
        <v>2045</v>
      </c>
      <c r="C329" t="n">
        <v>0.0413362307159736</v>
      </c>
      <c r="D329" t="n">
        <v>8.04562975341499e-08</v>
      </c>
      <c r="E329" t="n">
        <v>2.36698016702478e-07</v>
      </c>
      <c r="F329" t="n">
        <v>0.129891805006925</v>
      </c>
      <c r="G329" t="n">
        <v>1.19774701439796e-07</v>
      </c>
      <c r="H329" t="n">
        <v>8.43941557039863e-08</v>
      </c>
      <c r="I329" t="n">
        <v>1.10277301022434</v>
      </c>
      <c r="J329" t="n">
        <v>0.315313548018173</v>
      </c>
      <c r="K329" t="n">
        <v>0.06742915709499819</v>
      </c>
      <c r="L329" t="n">
        <v>0.244781947913204</v>
      </c>
      <c r="M329" t="n">
        <v>0.0004129101771629</v>
      </c>
      <c r="N329" t="n">
        <v>0.259086552948554</v>
      </c>
      <c r="O329" t="n">
        <v>0.0004280421419331</v>
      </c>
      <c r="P329" t="n">
        <v>1.21478438053518</v>
      </c>
    </row>
    <row r="330">
      <c r="B330" t="n">
        <v>2050</v>
      </c>
      <c r="C330" t="n">
        <v>0.0328899764400755</v>
      </c>
      <c r="D330" t="n">
        <v>6.40166189446809e-08</v>
      </c>
      <c r="E330" t="n">
        <v>2.02458542569399e-07</v>
      </c>
      <c r="F330" t="n">
        <v>0.127213866678213</v>
      </c>
      <c r="G330" t="n">
        <v>1.02448731206171e-07</v>
      </c>
      <c r="H330" t="n">
        <v>6.714985243469601e-08</v>
      </c>
      <c r="I330" t="n">
        <v>1.10184069301781</v>
      </c>
      <c r="J330" t="n">
        <v>0.340381221545442</v>
      </c>
      <c r="K330" t="n">
        <v>0.0708496247858165</v>
      </c>
      <c r="L330" t="n">
        <v>0.224960401185281</v>
      </c>
      <c r="M330" t="n">
        <v>0.114844512486848</v>
      </c>
      <c r="N330" t="n">
        <v>0.34131230181363</v>
      </c>
      <c r="O330" t="n">
        <v>0.0004279782962831</v>
      </c>
      <c r="P330" t="n">
        <v>1.48091931183587</v>
      </c>
    </row>
    <row r="331">
      <c r="B331" t="n">
        <v>2055</v>
      </c>
      <c r="C331" t="n">
        <v>0.0261695498474829</v>
      </c>
      <c r="D331" t="n">
        <v>5.09360687318357e-08</v>
      </c>
      <c r="E331" t="n">
        <v>1.73171968360206e-07</v>
      </c>
      <c r="F331" t="n">
        <v>0.130122431324587</v>
      </c>
      <c r="G331" t="n">
        <v>8.76290435257724e-08</v>
      </c>
      <c r="H331" t="n">
        <v>5.34290869360337e-08</v>
      </c>
      <c r="I331" t="n">
        <v>1.1143201689414</v>
      </c>
      <c r="J331" t="n">
        <v>0.362100709786987</v>
      </c>
      <c r="K331" t="n">
        <v>0.07507760890952769</v>
      </c>
      <c r="L331" t="n">
        <v>0.2115110399751</v>
      </c>
      <c r="M331" t="n">
        <v>0.148823997396063</v>
      </c>
      <c r="N331" t="n">
        <v>0.415331555355826</v>
      </c>
      <c r="O331" t="n">
        <v>0.0004278181122604</v>
      </c>
      <c r="P331" t="n">
        <v>1.74783588569933</v>
      </c>
    </row>
    <row r="332">
      <c r="B332" t="n">
        <v>2060</v>
      </c>
      <c r="C332" t="n">
        <v>0.0215438281765868</v>
      </c>
      <c r="D332" t="n">
        <v>4.0528274386004e-08</v>
      </c>
      <c r="E332" t="n">
        <v>1.48121833957531e-07</v>
      </c>
      <c r="F332" t="n">
        <v>0.1301748203879</v>
      </c>
      <c r="G332" t="n">
        <v>7.49530929161882e-08</v>
      </c>
      <c r="H332" t="n">
        <v>4.25118928384011e-08</v>
      </c>
      <c r="I332" t="n">
        <v>1.09879103091245</v>
      </c>
      <c r="J332" t="n">
        <v>0.380919215978297</v>
      </c>
      <c r="K332" t="n">
        <v>0.07942766955206371</v>
      </c>
      <c r="L332" t="n">
        <v>0.195702658605911</v>
      </c>
      <c r="M332" t="n">
        <v>0.174627014372737</v>
      </c>
      <c r="N332" t="n">
        <v>0.48968869994317</v>
      </c>
      <c r="O332" t="n">
        <v>0.0004276468774681</v>
      </c>
      <c r="P332" t="n">
        <v>2.02394978735931</v>
      </c>
    </row>
    <row r="333">
      <c r="B333" t="n">
        <v>2065</v>
      </c>
      <c r="C333" t="n">
        <v>0.0243166457254956</v>
      </c>
      <c r="D333" t="n">
        <v>3.22471102619786e-08</v>
      </c>
      <c r="E333" t="n">
        <v>1.2669531854778e-07</v>
      </c>
      <c r="F333" t="n">
        <v>0.126276090879554</v>
      </c>
      <c r="G333" t="n">
        <v>6.41107777931007e-08</v>
      </c>
      <c r="H333" t="n">
        <v>3.38254148881e-08</v>
      </c>
      <c r="I333" t="n">
        <v>1.04770013939201</v>
      </c>
      <c r="J333" t="n">
        <v>0.397224212271669</v>
      </c>
      <c r="K333" t="n">
        <v>0.0847369094462949</v>
      </c>
      <c r="L333" t="n">
        <v>0.173116864305258</v>
      </c>
      <c r="M333" t="n">
        <v>0.188655273483838</v>
      </c>
      <c r="N333" t="n">
        <v>0.573795382602686</v>
      </c>
      <c r="O333" t="n">
        <v>0.0004274507934724</v>
      </c>
      <c r="P333" t="n">
        <v>2.32870033131714</v>
      </c>
    </row>
    <row r="334">
      <c r="B334" t="n">
        <v>2070</v>
      </c>
      <c r="C334" t="n">
        <v>0.0249489946350723</v>
      </c>
      <c r="D334" t="n">
        <v>2.56580408616488e-08</v>
      </c>
      <c r="E334" t="n">
        <v>1.08368248711569e-07</v>
      </c>
      <c r="F334" t="n">
        <v>0.129693368139657</v>
      </c>
      <c r="G334" t="n">
        <v>5.48368542153732e-08</v>
      </c>
      <c r="H334" t="n">
        <v>2.69138496538214e-08</v>
      </c>
      <c r="I334" t="n">
        <v>1.05454729879912</v>
      </c>
      <c r="J334" t="n">
        <v>0.411351417769503</v>
      </c>
      <c r="K334" t="n">
        <v>0.0915428145756756</v>
      </c>
      <c r="L334" t="n">
        <v>0.167075089602796</v>
      </c>
      <c r="M334" t="n">
        <v>0.204425406459008</v>
      </c>
      <c r="N334" t="n">
        <v>0.648557736468909</v>
      </c>
      <c r="O334" t="n">
        <v>0.0004273768930505</v>
      </c>
      <c r="P334" t="n">
        <v>2.44343690816869</v>
      </c>
    </row>
    <row r="335">
      <c r="B335" t="n">
        <v>2075</v>
      </c>
      <c r="C335" t="n">
        <v>0.0293866996543707</v>
      </c>
      <c r="D335" t="n">
        <v>2.04153195591687e-08</v>
      </c>
      <c r="E335" t="n">
        <v>9.26922751639294e-08</v>
      </c>
      <c r="F335" t="n">
        <v>0.124696040697158</v>
      </c>
      <c r="G335" t="n">
        <v>4.69044470173578e-08</v>
      </c>
      <c r="H335" t="n">
        <v>2.14145282647615e-08</v>
      </c>
      <c r="I335" t="n">
        <v>0.988758902443962</v>
      </c>
      <c r="J335" t="n">
        <v>0.423591710964735</v>
      </c>
      <c r="K335" t="n">
        <v>0.0989185368961156</v>
      </c>
      <c r="L335" t="n">
        <v>0.152566793214233</v>
      </c>
      <c r="M335" t="n">
        <v>0.212143808354285</v>
      </c>
      <c r="N335" t="n">
        <v>0.727062754205139</v>
      </c>
      <c r="O335" t="n">
        <v>0.000427212446978</v>
      </c>
      <c r="P335" t="n">
        <v>2.65328028648984</v>
      </c>
    </row>
    <row r="336">
      <c r="B336" t="n">
        <v>2080</v>
      </c>
      <c r="C336" t="n">
        <v>0.033517294368743</v>
      </c>
      <c r="D336" t="n">
        <v>1.62438463228869e-08</v>
      </c>
      <c r="E336" t="n">
        <v>7.928390443896089e-08</v>
      </c>
      <c r="F336" t="n">
        <v>0.117423827172366</v>
      </c>
      <c r="G336" t="n">
        <v>4.01194995862356e-08</v>
      </c>
      <c r="H336" t="n">
        <v>1.70388861757336e-08</v>
      </c>
      <c r="I336" t="n">
        <v>0.903765244335021</v>
      </c>
      <c r="J336" t="n">
        <v>0.434197118915245</v>
      </c>
      <c r="K336" t="n">
        <v>0.108531559162493</v>
      </c>
      <c r="L336" t="n">
        <v>0.129756169983038</v>
      </c>
      <c r="M336" t="n">
        <v>0.218098713269471</v>
      </c>
      <c r="N336" t="n">
        <v>0.813671546296226</v>
      </c>
      <c r="O336" t="n">
        <v>0.0004270262329811</v>
      </c>
      <c r="P336" t="n">
        <v>2.86215140009069</v>
      </c>
    </row>
    <row r="337">
      <c r="B337" t="n">
        <v>2085</v>
      </c>
      <c r="C337" t="n">
        <v>0.0353084970763161</v>
      </c>
      <c r="D337" t="n">
        <v>1.29247324587218e-08</v>
      </c>
      <c r="E337" t="n">
        <v>6.78151171925534e-08</v>
      </c>
      <c r="F337" t="n">
        <v>0.117279910596385</v>
      </c>
      <c r="G337" t="n">
        <v>3.43160265049987e-08</v>
      </c>
      <c r="H337" t="n">
        <v>1.35573213904201e-08</v>
      </c>
      <c r="I337" t="n">
        <v>0.873069832162245</v>
      </c>
      <c r="J337" t="n">
        <v>0.443386006469063</v>
      </c>
      <c r="K337" t="n">
        <v>0.119510476818264</v>
      </c>
      <c r="L337" t="n">
        <v>0.124199948662849</v>
      </c>
      <c r="M337" t="n">
        <v>0.22741092850169</v>
      </c>
      <c r="N337" t="n">
        <v>0.890415691004304</v>
      </c>
      <c r="O337" t="n">
        <v>0.0070475141714916</v>
      </c>
      <c r="P337" t="n">
        <v>2.86184378272691</v>
      </c>
    </row>
    <row r="338">
      <c r="B338" t="n">
        <v>2090</v>
      </c>
      <c r="C338" t="n">
        <v>0.0386549342178411</v>
      </c>
      <c r="D338" t="n">
        <v>1.02838149172941e-08</v>
      </c>
      <c r="E338" t="n">
        <v>5.80053436114558e-08</v>
      </c>
      <c r="F338" t="n">
        <v>0.102568908706549</v>
      </c>
      <c r="G338" t="n">
        <v>2.93520529228083e-08</v>
      </c>
      <c r="H338" t="n">
        <v>1.07871466120189e-08</v>
      </c>
      <c r="I338" t="n">
        <v>0.758261167076941</v>
      </c>
      <c r="J338" t="n">
        <v>0.451347572386257</v>
      </c>
      <c r="K338" t="n">
        <v>0.131530368628553</v>
      </c>
      <c r="L338" t="n">
        <v>0.108088953356224</v>
      </c>
      <c r="M338" t="n">
        <v>0.230717790781835</v>
      </c>
      <c r="N338" t="n">
        <v>0.961845469072509</v>
      </c>
      <c r="O338" t="n">
        <v>0.0070444439657744</v>
      </c>
      <c r="P338" t="n">
        <v>3.00074106920107</v>
      </c>
    </row>
    <row r="339">
      <c r="B339" t="n">
        <v>2095</v>
      </c>
      <c r="C339" t="n">
        <v>0.0307565506989047</v>
      </c>
      <c r="D339" t="n">
        <v>8.18251747886619e-09</v>
      </c>
      <c r="E339" t="n">
        <v>4.96145996169202e-08</v>
      </c>
      <c r="F339" t="n">
        <v>0.0877318367891684</v>
      </c>
      <c r="G339" t="n">
        <v>2.51061413144042e-08</v>
      </c>
      <c r="H339" t="n">
        <v>8.583003137435122e-09</v>
      </c>
      <c r="I339" t="n">
        <v>0.603325254591911</v>
      </c>
      <c r="J339" t="n">
        <v>0.458245744932452</v>
      </c>
      <c r="K339" t="n">
        <v>0.144019650750023</v>
      </c>
      <c r="L339" t="n">
        <v>0.0860030793263607</v>
      </c>
      <c r="M339" t="n">
        <v>0.241963601938256</v>
      </c>
      <c r="N339" t="n">
        <v>1.0321195829435</v>
      </c>
      <c r="O339" t="n">
        <v>0.02329461209521</v>
      </c>
      <c r="P339" t="n">
        <v>3.18397721326241</v>
      </c>
    </row>
    <row r="340">
      <c r="B340" t="n">
        <v>2100</v>
      </c>
      <c r="C340" t="n">
        <v>0.0244720481365529</v>
      </c>
      <c r="D340" t="n">
        <v>6.5105792772832e-09</v>
      </c>
      <c r="E340" t="n">
        <v>4.24376159485614e-08</v>
      </c>
      <c r="F340" t="n">
        <v>0.0750410166537127</v>
      </c>
      <c r="G340" t="n">
        <v>2.14744206599955e-08</v>
      </c>
      <c r="H340" t="n">
        <v>6.829233485631971e-09</v>
      </c>
      <c r="I340" t="n">
        <v>0.480047480515983</v>
      </c>
      <c r="J340" t="n">
        <v>0.464222557154066</v>
      </c>
      <c r="K340" t="n">
        <v>0.155195030729004</v>
      </c>
      <c r="L340" t="n">
        <v>0.0684300238271333</v>
      </c>
      <c r="M340" t="n">
        <v>0.251328630747203</v>
      </c>
      <c r="N340" t="n">
        <v>1.08522026530048</v>
      </c>
      <c r="O340" t="n">
        <v>0.0232820392927258</v>
      </c>
      <c r="P340" t="n">
        <v>3.32897463075347</v>
      </c>
    </row>
    <row r="343">
      <c r="A343" t="inlineStr">
        <is>
          <t>oceania</t>
        </is>
      </c>
    </row>
    <row r="346">
      <c r="C346" t="inlineStr">
        <is>
          <t>Biomass CHP</t>
        </is>
      </c>
      <c r="D346" t="inlineStr">
        <is>
          <t>Biomass IGCC CCS</t>
        </is>
      </c>
      <c r="E346" t="inlineStr">
        <is>
          <t>Coal IGCC CCS</t>
        </is>
      </c>
      <c r="F346" t="inlineStr">
        <is>
          <t>Coal PC</t>
        </is>
      </c>
      <c r="G346" t="inlineStr">
        <is>
          <t>Coal PC CCS</t>
        </is>
      </c>
      <c r="H346" t="inlineStr">
        <is>
          <t>Gas CC CCS</t>
        </is>
      </c>
      <c r="I346" t="inlineStr">
        <is>
          <t>Gas OC</t>
        </is>
      </c>
      <c r="J346" t="inlineStr">
        <is>
          <t>Hydro</t>
        </is>
      </c>
      <c r="K346" t="inlineStr">
        <is>
          <t>Nuclear</t>
        </is>
      </c>
      <c r="L346" t="inlineStr">
        <is>
          <t>Oil ST</t>
        </is>
      </c>
      <c r="M346" t="inlineStr">
        <is>
          <t>Solar CSP</t>
        </is>
      </c>
      <c r="N346" t="inlineStr">
        <is>
          <t>Solar PV Centralized</t>
        </is>
      </c>
      <c r="O346" t="inlineStr">
        <is>
          <t>Wind Offshore</t>
        </is>
      </c>
      <c r="P346" t="inlineStr">
        <is>
          <t>Wind Onshore</t>
        </is>
      </c>
    </row>
    <row r="347">
      <c r="B347" t="n">
        <v>2005</v>
      </c>
      <c r="C347" t="n">
        <v>0.013267041408</v>
      </c>
      <c r="D347" t="n">
        <v>2.52288e-07</v>
      </c>
      <c r="E347" t="n">
        <v>5.16996e-07</v>
      </c>
      <c r="F347" t="n">
        <v>0.6663959728560001</v>
      </c>
      <c r="G347" t="n">
        <v>2.61612e-07</v>
      </c>
      <c r="H347" t="n">
        <v>2.64636e-07</v>
      </c>
      <c r="I347" t="n">
        <v>0.133861073904</v>
      </c>
      <c r="J347" t="n">
        <v>0.143531651808</v>
      </c>
      <c r="K347" t="n">
        <v>5.83416e-07</v>
      </c>
      <c r="L347" t="n">
        <v>0.008578470455999999</v>
      </c>
      <c r="M347" t="n">
        <v>0.00049511706867</v>
      </c>
      <c r="N347" t="n">
        <v>0.0003698729691784</v>
      </c>
      <c r="O347" t="n">
        <v>0.00076979383164</v>
      </c>
      <c r="P347" t="n">
        <v>0.00693100251564</v>
      </c>
    </row>
    <row r="348">
      <c r="B348" t="n">
        <v>2010</v>
      </c>
      <c r="C348" t="n">
        <v>0.013787437248</v>
      </c>
      <c r="D348" t="n">
        <v>2.52288e-07</v>
      </c>
      <c r="E348" t="n">
        <v>5.16996e-07</v>
      </c>
      <c r="F348" t="n">
        <v>0.655975373976</v>
      </c>
      <c r="G348" t="n">
        <v>2.61612e-07</v>
      </c>
      <c r="H348" t="n">
        <v>2.64636e-07</v>
      </c>
      <c r="I348" t="n">
        <v>0.189789976656</v>
      </c>
      <c r="J348" t="n">
        <v>0.134748034272</v>
      </c>
      <c r="K348" t="n">
        <v>5.83416e-07</v>
      </c>
      <c r="L348" t="n">
        <v>0.01692377964</v>
      </c>
      <c r="M348" t="n">
        <v>0.0004968714390822</v>
      </c>
      <c r="N348" t="n">
        <v>0.00330870430764</v>
      </c>
      <c r="O348" t="n">
        <v>0.00076979383164</v>
      </c>
      <c r="P348" t="n">
        <v>0.02429317011564</v>
      </c>
    </row>
    <row r="349">
      <c r="B349" t="n">
        <v>2015</v>
      </c>
      <c r="C349" t="n">
        <v>0.015503328288</v>
      </c>
      <c r="D349" t="n">
        <v>2.52288e-07</v>
      </c>
      <c r="E349" t="n">
        <v>5.16996e-07</v>
      </c>
      <c r="F349" t="n">
        <v>0.578078851176</v>
      </c>
      <c r="G349" t="n">
        <v>2.61612e-07</v>
      </c>
      <c r="H349" t="n">
        <v>2.64636e-07</v>
      </c>
      <c r="I349" t="n">
        <v>0.211589405424</v>
      </c>
      <c r="J349" t="n">
        <v>0.1467254171376</v>
      </c>
      <c r="K349" t="n">
        <v>5.83416e-07</v>
      </c>
      <c r="L349" t="n">
        <v>0.020943525096</v>
      </c>
      <c r="M349" t="n">
        <v>0.0004963080727619</v>
      </c>
      <c r="N349" t="n">
        <v>0.01987471630764</v>
      </c>
      <c r="O349" t="n">
        <v>0.00076979383164</v>
      </c>
      <c r="P349" t="n">
        <v>0.04755404451564</v>
      </c>
    </row>
    <row r="350">
      <c r="B350" t="n">
        <v>2020</v>
      </c>
      <c r="C350" t="n">
        <v>0.015175170288</v>
      </c>
      <c r="D350" t="n">
        <v>2.52288e-07</v>
      </c>
      <c r="E350" t="n">
        <v>5.16996e-07</v>
      </c>
      <c r="F350" t="n">
        <v>0.546537173256</v>
      </c>
      <c r="G350" t="n">
        <v>2.61612e-07</v>
      </c>
      <c r="H350" t="n">
        <v>2.64636e-07</v>
      </c>
      <c r="I350" t="n">
        <v>0.210957754752</v>
      </c>
      <c r="J350" t="n">
        <v>0.14513915232</v>
      </c>
      <c r="K350" t="n">
        <v>5.83416e-07</v>
      </c>
      <c r="L350" t="n">
        <v>0.017090641656</v>
      </c>
      <c r="M350" t="n">
        <v>0.000495304470545</v>
      </c>
      <c r="N350" t="n">
        <v>0.07978599513870591</v>
      </c>
      <c r="O350" t="n">
        <v>0.0007695529370325</v>
      </c>
      <c r="P350" t="n">
        <v>0.08601426615030711</v>
      </c>
    </row>
    <row r="351">
      <c r="B351" t="n">
        <v>2025</v>
      </c>
      <c r="C351" t="n">
        <v>0.0151751187378571</v>
      </c>
      <c r="D351" t="n">
        <v>2.00737857138659e-07</v>
      </c>
      <c r="E351" t="n">
        <v>4.42210112836628e-07</v>
      </c>
      <c r="F351" t="n">
        <v>0.531591014480447</v>
      </c>
      <c r="G351" t="n">
        <v>2.23768601767549e-07</v>
      </c>
      <c r="H351" t="n">
        <v>2.10562783651011e-07</v>
      </c>
      <c r="I351" t="n">
        <v>0.206476789645625</v>
      </c>
      <c r="J351" t="n">
        <v>0.210052272145731</v>
      </c>
      <c r="K351" t="n">
        <v>4.99022149476387e-07</v>
      </c>
      <c r="L351" t="n">
        <v>0.0170905868839732</v>
      </c>
      <c r="M351" t="n">
        <v>0.000494947224199</v>
      </c>
      <c r="N351" t="n">
        <v>0.21495703614072</v>
      </c>
      <c r="O351" t="n">
        <v>0.0007693994502673</v>
      </c>
      <c r="P351" t="n">
        <v>0.21818338858198</v>
      </c>
    </row>
    <row r="352">
      <c r="B352" t="n">
        <v>2030</v>
      </c>
      <c r="C352" t="n">
        <v>0.0159347944458278</v>
      </c>
      <c r="D352" t="n">
        <v>1.59720982720624e-07</v>
      </c>
      <c r="E352" t="n">
        <v>3.78242353702898e-07</v>
      </c>
      <c r="F352" t="n">
        <v>0.454693890274463</v>
      </c>
      <c r="G352" t="n">
        <v>1.91399427919989e-07</v>
      </c>
      <c r="H352" t="n">
        <v>1.67538376709376e-07</v>
      </c>
      <c r="I352" t="n">
        <v>0.164287276058839</v>
      </c>
      <c r="J352" t="n">
        <v>0.236409947228255</v>
      </c>
      <c r="K352" t="n">
        <v>4.26836263777534e-07</v>
      </c>
      <c r="L352" t="n">
        <v>0.0135984580651115</v>
      </c>
      <c r="M352" t="n">
        <v>0.000494553469395</v>
      </c>
      <c r="N352" t="n">
        <v>0.170029882062251</v>
      </c>
      <c r="O352" t="n">
        <v>0.0007689175588226</v>
      </c>
      <c r="P352" t="n">
        <v>0.418131029469787</v>
      </c>
    </row>
    <row r="353">
      <c r="B353" t="n">
        <v>2035</v>
      </c>
      <c r="C353" t="n">
        <v>0.0137015972240462</v>
      </c>
      <c r="D353" t="n">
        <v>1.27085108334201e-07</v>
      </c>
      <c r="E353" t="n">
        <v>3.23527829829535e-07</v>
      </c>
      <c r="F353" t="n">
        <v>0.388920294401495</v>
      </c>
      <c r="G353" t="n">
        <v>1.63712606320676e-07</v>
      </c>
      <c r="H353" t="n">
        <v>1.33305170000672e-07</v>
      </c>
      <c r="I353" t="n">
        <v>0.130718368496317</v>
      </c>
      <c r="J353" t="n">
        <v>0.259247136862411</v>
      </c>
      <c r="K353" t="n">
        <v>3.84528066326961e-07</v>
      </c>
      <c r="L353" t="n">
        <v>0.0108198778078244</v>
      </c>
      <c r="M353" t="n">
        <v>0.0004938245415748</v>
      </c>
      <c r="N353" t="n">
        <v>0.19478049828187</v>
      </c>
      <c r="O353" t="n">
        <v>0.0007677842427419</v>
      </c>
      <c r="P353" t="n">
        <v>0.699969191847847</v>
      </c>
    </row>
    <row r="354">
      <c r="B354" t="n">
        <v>2040</v>
      </c>
      <c r="C354" t="n">
        <v>0.0485060925226807</v>
      </c>
      <c r="D354" t="n">
        <v>1.0111773973095e-07</v>
      </c>
      <c r="E354" t="n">
        <v>2.76728017498603e-07</v>
      </c>
      <c r="F354" t="n">
        <v>0.332661156511346</v>
      </c>
      <c r="G354" t="n">
        <v>1.4003081283771e-07</v>
      </c>
      <c r="H354" t="n">
        <v>1.06066852848489e-07</v>
      </c>
      <c r="I354" t="n">
        <v>0.106612952417111</v>
      </c>
      <c r="J354" t="n">
        <v>0.27903405770249</v>
      </c>
      <c r="K354" t="n">
        <v>3.61508180182203e-07</v>
      </c>
      <c r="L354" t="n">
        <v>0.008609046350380499</v>
      </c>
      <c r="M354" t="n">
        <v>0.0004933940307637</v>
      </c>
      <c r="N354" t="n">
        <v>0.209729733588435</v>
      </c>
      <c r="O354" t="n">
        <v>0.0007671148968725</v>
      </c>
      <c r="P354" t="n">
        <v>0.858856933701175</v>
      </c>
    </row>
    <row r="355">
      <c r="B355" t="n">
        <v>2045</v>
      </c>
      <c r="C355" t="n">
        <v>0.0615113312113519</v>
      </c>
      <c r="D355" t="n">
        <v>8.04562975341499e-08</v>
      </c>
      <c r="E355" t="n">
        <v>2.36698016702477e-07</v>
      </c>
      <c r="F355" t="n">
        <v>0.284540165798663</v>
      </c>
      <c r="G355" t="n">
        <v>1.19774701439795e-07</v>
      </c>
      <c r="H355" t="n">
        <v>8.43941557039862e-08</v>
      </c>
      <c r="I355" t="n">
        <v>0.0866850172437984</v>
      </c>
      <c r="J355" t="n">
        <v>0.296178121512598</v>
      </c>
      <c r="K355" t="n">
        <v>3.42940153607688e-07</v>
      </c>
      <c r="L355" t="n">
        <v>0.0068499552748556</v>
      </c>
      <c r="M355" t="n">
        <v>0.0006747224464897</v>
      </c>
      <c r="N355" t="n">
        <v>0.209238812797539</v>
      </c>
      <c r="O355" t="n">
        <v>0.0007663526902918</v>
      </c>
      <c r="P355" t="n">
        <v>1.04002738857474</v>
      </c>
    </row>
    <row r="356">
      <c r="B356" t="n">
        <v>2050</v>
      </c>
      <c r="C356" t="n">
        <v>0.0489426877898003</v>
      </c>
      <c r="D356" t="n">
        <v>6.40166189446809e-08</v>
      </c>
      <c r="E356" t="n">
        <v>2.02458542569398e-07</v>
      </c>
      <c r="F356" t="n">
        <v>0.243380101247166</v>
      </c>
      <c r="G356" t="n">
        <v>1.02448731206171e-07</v>
      </c>
      <c r="H356" t="n">
        <v>6.71498524346959e-08</v>
      </c>
      <c r="I356" t="n">
        <v>0.07989637440009351</v>
      </c>
      <c r="J356" t="n">
        <v>0.311032323755615</v>
      </c>
      <c r="K356" t="n">
        <v>3.2072305517805e-07</v>
      </c>
      <c r="L356" t="n">
        <v>0.0054503002258141</v>
      </c>
      <c r="M356" t="n">
        <v>0.0910675940569045</v>
      </c>
      <c r="N356" t="n">
        <v>0.256680525591211</v>
      </c>
      <c r="O356" t="n">
        <v>0.0007667605692781</v>
      </c>
      <c r="P356" t="n">
        <v>1.06929316098732</v>
      </c>
    </row>
    <row r="357">
      <c r="B357" t="n">
        <v>2055</v>
      </c>
      <c r="C357" t="n">
        <v>0.0389422020450078</v>
      </c>
      <c r="D357" t="n">
        <v>5.09360687318356e-08</v>
      </c>
      <c r="E357" t="n">
        <v>1.73171968360205e-07</v>
      </c>
      <c r="F357" t="n">
        <v>0.20817403236137</v>
      </c>
      <c r="G357" t="n">
        <v>8.762904352577201e-08</v>
      </c>
      <c r="H357" t="n">
        <v>5.34290869360336e-08</v>
      </c>
      <c r="I357" t="n">
        <v>0.0655171667895804</v>
      </c>
      <c r="J357" t="n">
        <v>0.323902511753068</v>
      </c>
      <c r="K357" t="n">
        <v>3.0455338834216e-07</v>
      </c>
      <c r="L357" t="n">
        <v>0.0043366374464591</v>
      </c>
      <c r="M357" t="n">
        <v>0.116928070676924</v>
      </c>
      <c r="N357" t="n">
        <v>0.319622249353227</v>
      </c>
      <c r="O357" t="n">
        <v>0.0007662465314345</v>
      </c>
      <c r="P357" t="n">
        <v>1.12139684241087</v>
      </c>
    </row>
    <row r="358">
      <c r="B358" t="n">
        <v>2060</v>
      </c>
      <c r="C358" t="n">
        <v>0.0309851209362934</v>
      </c>
      <c r="D358" t="n">
        <v>4.05282743860039e-08</v>
      </c>
      <c r="E358" t="n">
        <v>1.4812183395753e-07</v>
      </c>
      <c r="F358" t="n">
        <v>0.178060685847042</v>
      </c>
      <c r="G358" t="n">
        <v>7.495309291618791e-08</v>
      </c>
      <c r="H358" t="n">
        <v>4.25118928384011e-08</v>
      </c>
      <c r="I358" t="n">
        <v>0.0538616668685245</v>
      </c>
      <c r="J358" t="n">
        <v>0.335053682067022</v>
      </c>
      <c r="K358" t="n">
        <v>2.93279318815901e-07</v>
      </c>
      <c r="L358" t="n">
        <v>0.0034505299823593</v>
      </c>
      <c r="M358" t="n">
        <v>0.137074117494083</v>
      </c>
      <c r="N358" t="n">
        <v>0.366471883837377</v>
      </c>
      <c r="O358" t="n">
        <v>0.0007658271092874001</v>
      </c>
      <c r="P358" t="n">
        <v>1.16483685680113</v>
      </c>
    </row>
    <row r="359">
      <c r="B359" t="n">
        <v>2065</v>
      </c>
      <c r="C359" t="n">
        <v>0.0345504278685036</v>
      </c>
      <c r="D359" t="n">
        <v>3.22471102619786e-08</v>
      </c>
      <c r="E359" t="n">
        <v>1.2669531854778e-07</v>
      </c>
      <c r="F359" t="n">
        <v>0.152303375616423</v>
      </c>
      <c r="G359" t="n">
        <v>6.41107777931003e-08</v>
      </c>
      <c r="H359" t="n">
        <v>3.38254148880999e-08</v>
      </c>
      <c r="I359" t="n">
        <v>0.0444065091682882</v>
      </c>
      <c r="J359" t="n">
        <v>0.344715436766752</v>
      </c>
      <c r="K359" t="n">
        <v>2.88349204380427e-07</v>
      </c>
      <c r="L359" t="n">
        <v>0.0027454813334423</v>
      </c>
      <c r="M359" t="n">
        <v>0.144616402582195</v>
      </c>
      <c r="N359" t="n">
        <v>0.382688073532479</v>
      </c>
      <c r="O359" t="n">
        <v>0.0007655739256377</v>
      </c>
      <c r="P359" t="n">
        <v>1.209889058647</v>
      </c>
    </row>
    <row r="360">
      <c r="B360" t="n">
        <v>2070</v>
      </c>
      <c r="C360" t="n">
        <v>0.0457696396661123</v>
      </c>
      <c r="D360" t="n">
        <v>2.56580408616488e-08</v>
      </c>
      <c r="E360" t="n">
        <v>1.08368248711569e-07</v>
      </c>
      <c r="F360" t="n">
        <v>0.130271980666654</v>
      </c>
      <c r="G360" t="n">
        <v>5.48368542153728e-08</v>
      </c>
      <c r="H360" t="n">
        <v>2.69138496538214e-08</v>
      </c>
      <c r="I360" t="n">
        <v>0.0353329032433188</v>
      </c>
      <c r="J360" t="n">
        <v>0.353086710924492</v>
      </c>
      <c r="K360" t="n">
        <v>2.85822994808787e-07</v>
      </c>
      <c r="L360" t="n">
        <v>0.0021844956545274</v>
      </c>
      <c r="M360" t="n">
        <v>0.144585614409962</v>
      </c>
      <c r="N360" t="n">
        <v>0.396467242431507</v>
      </c>
      <c r="O360" t="n">
        <v>0.0007654109384422</v>
      </c>
      <c r="P360" t="n">
        <v>1.24830965019195</v>
      </c>
    </row>
    <row r="361">
      <c r="B361" t="n">
        <v>2075</v>
      </c>
      <c r="C361" t="n">
        <v>0.0372252472912009</v>
      </c>
      <c r="D361" t="n">
        <v>2.04153195591687e-08</v>
      </c>
      <c r="E361" t="n">
        <v>9.26922751639288e-08</v>
      </c>
      <c r="F361" t="n">
        <v>0.111427529942306</v>
      </c>
      <c r="G361" t="n">
        <v>4.69044470173575e-08</v>
      </c>
      <c r="H361" t="n">
        <v>2.14145282647615e-08</v>
      </c>
      <c r="I361" t="n">
        <v>0.0281133121018495</v>
      </c>
      <c r="J361" t="n">
        <v>0.36033986867916</v>
      </c>
      <c r="K361" t="n">
        <v>2.84526446891107e-07</v>
      </c>
      <c r="L361" t="n">
        <v>0.0017381364813964</v>
      </c>
      <c r="M361" t="n">
        <v>0.158286562663965</v>
      </c>
      <c r="N361" t="n">
        <v>0.40320312730983</v>
      </c>
      <c r="O361" t="n">
        <v>0.0007651822963318</v>
      </c>
      <c r="P361" t="n">
        <v>1.26572156244681</v>
      </c>
    </row>
    <row r="362">
      <c r="B362" t="n">
        <v>2080</v>
      </c>
      <c r="C362" t="n">
        <v>0.0296189924716687</v>
      </c>
      <c r="D362" t="n">
        <v>1.62438463228869e-08</v>
      </c>
      <c r="E362" t="n">
        <v>7.92839044389603e-08</v>
      </c>
      <c r="F362" t="n">
        <v>0.0953090170695589</v>
      </c>
      <c r="G362" t="n">
        <v>4.01194995862353e-08</v>
      </c>
      <c r="H362" t="n">
        <v>1.70388861757336e-08</v>
      </c>
      <c r="I362" t="n">
        <v>0.0223689039050435</v>
      </c>
      <c r="J362" t="n">
        <v>0.366624252205825</v>
      </c>
      <c r="K362" t="n">
        <v>2.87628209300204e-07</v>
      </c>
      <c r="L362" t="n">
        <v>0.0013829821184124</v>
      </c>
      <c r="M362" t="n">
        <v>0.175629606056103</v>
      </c>
      <c r="N362" t="n">
        <v>0.409880554557514</v>
      </c>
      <c r="O362" t="n">
        <v>0.0007649655614704</v>
      </c>
      <c r="P362" t="n">
        <v>1.28430718146809</v>
      </c>
    </row>
    <row r="363">
      <c r="B363" t="n">
        <v>2085</v>
      </c>
      <c r="C363" t="n">
        <v>0.023566927794302</v>
      </c>
      <c r="D363" t="n">
        <v>1.29247324587218e-08</v>
      </c>
      <c r="E363" t="n">
        <v>6.781511719255291e-08</v>
      </c>
      <c r="F363" t="n">
        <v>0.08152212240071061</v>
      </c>
      <c r="G363" t="n">
        <v>3.43160265049984e-08</v>
      </c>
      <c r="H363" t="n">
        <v>1.35573213904201e-08</v>
      </c>
      <c r="I363" t="n">
        <v>0.0177982537276407</v>
      </c>
      <c r="J363" t="n">
        <v>0.372069256664028</v>
      </c>
      <c r="K363" t="n">
        <v>2.91357333847364e-07</v>
      </c>
      <c r="L363" t="n">
        <v>0.0011003966376173</v>
      </c>
      <c r="M363" t="n">
        <v>0.189846384579891</v>
      </c>
      <c r="N363" t="n">
        <v>0.411503114454298</v>
      </c>
      <c r="O363" t="n">
        <v>0.0007648107801968</v>
      </c>
      <c r="P363" t="n">
        <v>1.28831132207051</v>
      </c>
    </row>
    <row r="364">
      <c r="B364" t="n">
        <v>2090</v>
      </c>
      <c r="C364" t="n">
        <v>0.0187514847506409</v>
      </c>
      <c r="D364" t="n">
        <v>1.02838149172941e-08</v>
      </c>
      <c r="E364" t="n">
        <v>5.80053436114554e-08</v>
      </c>
      <c r="F364" t="n">
        <v>0.0697295664676315</v>
      </c>
      <c r="G364" t="n">
        <v>2.9352052922808e-08</v>
      </c>
      <c r="H364" t="n">
        <v>1.07871466120189e-08</v>
      </c>
      <c r="I364" t="n">
        <v>0.0141615269616341</v>
      </c>
      <c r="J364" t="n">
        <v>0.376786994437996</v>
      </c>
      <c r="K364" t="n">
        <v>2.96071588394201e-07</v>
      </c>
      <c r="L364" t="n">
        <v>0.0008755520002453</v>
      </c>
      <c r="M364" t="n">
        <v>0.201790315051116</v>
      </c>
      <c r="N364" t="n">
        <v>0.409839839924259</v>
      </c>
      <c r="O364" t="n">
        <v>0.0007647005434125</v>
      </c>
      <c r="P364" t="n">
        <v>1.28307528119887</v>
      </c>
    </row>
    <row r="365">
      <c r="B365" t="n">
        <v>2095</v>
      </c>
      <c r="C365" t="n">
        <v>0.0149199837765249</v>
      </c>
      <c r="D365" t="n">
        <v>8.18251747886618e-09</v>
      </c>
      <c r="E365" t="n">
        <v>4.96145996169198e-08</v>
      </c>
      <c r="F365" t="n">
        <v>0.0596428588532609</v>
      </c>
      <c r="G365" t="n">
        <v>2.5106141314404e-08</v>
      </c>
      <c r="H365" t="n">
        <v>8.583003137435122e-09</v>
      </c>
      <c r="I365" t="n">
        <v>0.0112678945335877</v>
      </c>
      <c r="J365" t="n">
        <v>0.38087460352533</v>
      </c>
      <c r="K365" t="n">
        <v>3.01454773678294e-07</v>
      </c>
      <c r="L365" t="n">
        <v>0.0006966499886745</v>
      </c>
      <c r="M365" t="n">
        <v>0.212161325318162</v>
      </c>
      <c r="N365" t="n">
        <v>0.405293620617138</v>
      </c>
      <c r="O365" t="n">
        <v>0.0007646283075501</v>
      </c>
      <c r="P365" t="n">
        <v>1.26976278011993</v>
      </c>
    </row>
    <row r="366">
      <c r="B366" t="n">
        <v>2100</v>
      </c>
      <c r="C366" t="n">
        <v>0.0118713754591703</v>
      </c>
      <c r="D366" t="n">
        <v>6.5105792772832e-09</v>
      </c>
      <c r="E366" t="n">
        <v>4.2437615948561e-08</v>
      </c>
      <c r="F366" t="n">
        <v>0.0510152406273929</v>
      </c>
      <c r="G366" t="n">
        <v>2.14744206599953e-08</v>
      </c>
      <c r="H366" t="n">
        <v>6.829233485631961e-09</v>
      </c>
      <c r="I366" t="n">
        <v>0.008965519577375101</v>
      </c>
      <c r="J366" t="n">
        <v>0.384416247603781</v>
      </c>
      <c r="K366" t="n">
        <v>3.06142564315905e-07</v>
      </c>
      <c r="L366" t="n">
        <v>0.0005543031214413</v>
      </c>
      <c r="M366" t="n">
        <v>0.22109125197309</v>
      </c>
      <c r="N366" t="n">
        <v>0.399526602866089</v>
      </c>
      <c r="O366" t="n">
        <v>0.0007645781072051</v>
      </c>
      <c r="P366" t="n">
        <v>1.25313739600363</v>
      </c>
    </row>
    <row r="369">
      <c r="A369" t="inlineStr">
        <is>
          <t>othereurope</t>
        </is>
      </c>
    </row>
    <row r="372">
      <c r="C372" t="inlineStr">
        <is>
          <t>Biomass CHP</t>
        </is>
      </c>
      <c r="D372" t="inlineStr">
        <is>
          <t>Biomass IGCC CCS</t>
        </is>
      </c>
      <c r="E372" t="inlineStr">
        <is>
          <t>Coal IGCC CCS</t>
        </is>
      </c>
      <c r="F372" t="inlineStr">
        <is>
          <t>Coal PC</t>
        </is>
      </c>
      <c r="G372" t="inlineStr">
        <is>
          <t>Coal PC CCS</t>
        </is>
      </c>
      <c r="H372" t="inlineStr">
        <is>
          <t>Gas CC CCS</t>
        </is>
      </c>
      <c r="I372" t="inlineStr">
        <is>
          <t>Gas OC</t>
        </is>
      </c>
      <c r="J372" t="inlineStr">
        <is>
          <t>Hydro</t>
        </is>
      </c>
      <c r="K372" t="inlineStr">
        <is>
          <t>Nuclear</t>
        </is>
      </c>
      <c r="L372" t="inlineStr">
        <is>
          <t>Oil ST</t>
        </is>
      </c>
      <c r="M372" t="inlineStr">
        <is>
          <t>Solar CSP</t>
        </is>
      </c>
      <c r="N372" t="inlineStr">
        <is>
          <t>Solar PV Centralized</t>
        </is>
      </c>
      <c r="O372" t="inlineStr">
        <is>
          <t>Wind Offshore</t>
        </is>
      </c>
      <c r="P372" t="inlineStr">
        <is>
          <t>Wind Onshore</t>
        </is>
      </c>
    </row>
    <row r="373">
      <c r="B373" t="n">
        <v>2005</v>
      </c>
      <c r="C373" t="n">
        <v>0.027866466288</v>
      </c>
      <c r="D373" t="n">
        <v>2.52288e-07</v>
      </c>
      <c r="E373" t="n">
        <v>5.16996e-07</v>
      </c>
      <c r="F373" t="n">
        <v>0.6396736646159999</v>
      </c>
      <c r="G373" t="n">
        <v>2.61612e-07</v>
      </c>
      <c r="H373" t="n">
        <v>2.64636e-07</v>
      </c>
      <c r="I373" t="n">
        <v>0.557127072432</v>
      </c>
      <c r="J373" t="n">
        <v>0.680042927376</v>
      </c>
      <c r="K373" t="n">
        <v>0.376070783256</v>
      </c>
      <c r="L373" t="n">
        <v>0.022785568056</v>
      </c>
      <c r="M373" t="n">
        <v>8.352129267e-05</v>
      </c>
      <c r="N373" t="n">
        <v>0.0002688142213356</v>
      </c>
      <c r="O373" t="n">
        <v>0.0018692134526696</v>
      </c>
      <c r="P373" t="n">
        <v>0.01170010403667</v>
      </c>
    </row>
    <row r="374">
      <c r="B374" t="n">
        <v>2010</v>
      </c>
      <c r="C374" t="n">
        <v>0.040493865888</v>
      </c>
      <c r="D374" t="n">
        <v>2.52288e-07</v>
      </c>
      <c r="E374" t="n">
        <v>5.16996e-07</v>
      </c>
      <c r="F374" t="n">
        <v>0.581147060616</v>
      </c>
      <c r="G374" t="n">
        <v>2.61612e-07</v>
      </c>
      <c r="H374" t="n">
        <v>2.64636e-07</v>
      </c>
      <c r="I374" t="n">
        <v>0.567000026352</v>
      </c>
      <c r="J374" t="n">
        <v>0.7403130107136</v>
      </c>
      <c r="K374" t="n">
        <v>0.329009218056</v>
      </c>
      <c r="L374" t="n">
        <v>0.020442824856</v>
      </c>
      <c r="M374" t="n">
        <v>8.35212956376e-05</v>
      </c>
      <c r="N374" t="n">
        <v>0.0018563523377136</v>
      </c>
      <c r="O374" t="n">
        <v>0.0140236198556394</v>
      </c>
      <c r="P374" t="n">
        <v>0.03609037763964</v>
      </c>
    </row>
    <row r="375">
      <c r="B375" t="n">
        <v>2015</v>
      </c>
      <c r="C375" t="n">
        <v>0.088819687728</v>
      </c>
      <c r="D375" t="n">
        <v>2.52288e-07</v>
      </c>
      <c r="E375" t="n">
        <v>5.16996e-07</v>
      </c>
      <c r="F375" t="n">
        <v>0.415303079256</v>
      </c>
      <c r="G375" t="n">
        <v>2.61612e-07</v>
      </c>
      <c r="H375" t="n">
        <v>2.64636e-07</v>
      </c>
      <c r="I375" t="n">
        <v>0.428288661072</v>
      </c>
      <c r="J375" t="n">
        <v>0.784990137708</v>
      </c>
      <c r="K375" t="n">
        <v>0.334746592056</v>
      </c>
      <c r="L375" t="n">
        <v>0.010214116056</v>
      </c>
      <c r="M375" t="n">
        <v>8.35212956388e-05</v>
      </c>
      <c r="N375" t="n">
        <v>0.0297269753396491</v>
      </c>
      <c r="O375" t="n">
        <v>0.05077438041564</v>
      </c>
      <c r="P375" t="n">
        <v>0.08723170403964001</v>
      </c>
    </row>
    <row r="376">
      <c r="B376" t="n">
        <v>2020</v>
      </c>
      <c r="C376" t="n">
        <v>0.125660723328</v>
      </c>
      <c r="D376" t="n">
        <v>2.52288e-07</v>
      </c>
      <c r="E376" t="n">
        <v>5.16996e-07</v>
      </c>
      <c r="F376" t="n">
        <v>0.184630266216</v>
      </c>
      <c r="G376" t="n">
        <v>2.61612e-07</v>
      </c>
      <c r="H376" t="n">
        <v>2.64636e-07</v>
      </c>
      <c r="I376" t="n">
        <v>0.463513652208</v>
      </c>
      <c r="J376" t="n">
        <v>0.7927665823584</v>
      </c>
      <c r="K376" t="n">
        <v>0.281490584856</v>
      </c>
      <c r="L376" t="n">
        <v>0.008049569976000001</v>
      </c>
      <c r="M376" t="n">
        <v>8.348203602051759e-05</v>
      </c>
      <c r="N376" t="n">
        <v>0.0559742161536923</v>
      </c>
      <c r="O376" t="n">
        <v>0.105994156899821</v>
      </c>
      <c r="P376" t="n">
        <v>0.155555457011416</v>
      </c>
    </row>
    <row r="377">
      <c r="B377" t="n">
        <v>2025</v>
      </c>
      <c r="C377" t="n">
        <v>0.147499452957108</v>
      </c>
      <c r="D377" t="n">
        <v>2.00737857138659e-07</v>
      </c>
      <c r="E377" t="n">
        <v>4.42210112836628e-07</v>
      </c>
      <c r="F377" t="n">
        <v>0.134835637280447</v>
      </c>
      <c r="G377" t="n">
        <v>2.23768601767549e-07</v>
      </c>
      <c r="H377" t="n">
        <v>2.10562783651011e-07</v>
      </c>
      <c r="I377" t="n">
        <v>0.477972004285625</v>
      </c>
      <c r="J377" t="n">
        <v>1.01701087744752</v>
      </c>
      <c r="K377" t="n">
        <v>0.274938609306548</v>
      </c>
      <c r="L377" t="n">
        <v>0.0087866209639732</v>
      </c>
      <c r="M377" t="n">
        <v>8.349564913082099e-05</v>
      </c>
      <c r="N377" t="n">
        <v>0.129939173138837</v>
      </c>
      <c r="O377" t="n">
        <v>0.157399137250924</v>
      </c>
      <c r="P377" t="n">
        <v>0.57672888241979</v>
      </c>
    </row>
    <row r="378">
      <c r="B378" t="n">
        <v>2030</v>
      </c>
      <c r="C378" t="n">
        <v>0.117360810326826</v>
      </c>
      <c r="D378" t="n">
        <v>1.59720982720624e-07</v>
      </c>
      <c r="E378" t="n">
        <v>3.78242353702898e-07</v>
      </c>
      <c r="F378" t="n">
        <v>0.115331032302349</v>
      </c>
      <c r="G378" t="n">
        <v>1.91399427919989e-07</v>
      </c>
      <c r="H378" t="n">
        <v>1.67538376709376e-07</v>
      </c>
      <c r="I378" t="n">
        <v>0.380307727329744</v>
      </c>
      <c r="J378" t="n">
        <v>1.08699415832761</v>
      </c>
      <c r="K378" t="n">
        <v>0.247976675316476</v>
      </c>
      <c r="L378" t="n">
        <v>0.0069910762685136</v>
      </c>
      <c r="M378" t="n">
        <v>8.31646433118595e-05</v>
      </c>
      <c r="N378" t="n">
        <v>0.102986097590961</v>
      </c>
      <c r="O378" t="n">
        <v>0.131594540826813</v>
      </c>
      <c r="P378" t="n">
        <v>1.05281299768439</v>
      </c>
    </row>
    <row r="379">
      <c r="B379" t="n">
        <v>2035</v>
      </c>
      <c r="C379" t="n">
        <v>0.104393521421042</v>
      </c>
      <c r="D379" t="n">
        <v>1.27085108334201e-07</v>
      </c>
      <c r="E379" t="n">
        <v>3.23527829829535e-07</v>
      </c>
      <c r="F379" t="n">
        <v>0.0986478595733556</v>
      </c>
      <c r="G379" t="n">
        <v>1.63712606320676e-07</v>
      </c>
      <c r="H379" t="n">
        <v>3.6e-15</v>
      </c>
      <c r="I379" t="n">
        <v>0.302599244662633</v>
      </c>
      <c r="J379" t="n">
        <v>1.14763006235463</v>
      </c>
      <c r="K379" t="n">
        <v>0.214799011548303</v>
      </c>
      <c r="L379" t="n">
        <v>0.005562585890865</v>
      </c>
      <c r="M379" t="n">
        <v>8.34065319877064e-05</v>
      </c>
      <c r="N379" t="n">
        <v>0.125759932918773</v>
      </c>
      <c r="O379" t="n">
        <v>0.118124154164192</v>
      </c>
      <c r="P379" t="n">
        <v>1.52956072080113</v>
      </c>
    </row>
    <row r="380">
      <c r="B380" t="n">
        <v>2040</v>
      </c>
      <c r="C380" t="n">
        <v>0.08306273698796091</v>
      </c>
      <c r="D380" t="n">
        <v>1.0111773973095e-07</v>
      </c>
      <c r="E380" t="n">
        <v>1.361962035638e-07</v>
      </c>
      <c r="F380" t="n">
        <v>0.08437798573494849</v>
      </c>
      <c r="G380" t="n">
        <v>1.4003081283771e-07</v>
      </c>
      <c r="H380" t="n">
        <v>3.6e-15</v>
      </c>
      <c r="I380" t="n">
        <v>0.2407689780939</v>
      </c>
      <c r="J380" t="n">
        <v>1.20016707992419</v>
      </c>
      <c r="K380" t="n">
        <v>0.186312142251417</v>
      </c>
      <c r="L380" t="n">
        <v>0.0044259797211209</v>
      </c>
      <c r="M380" t="n">
        <v>8.335339108923479e-05</v>
      </c>
      <c r="N380" t="n">
        <v>0.173677428315432</v>
      </c>
      <c r="O380" t="n">
        <v>0.109726737068107</v>
      </c>
      <c r="P380" t="n">
        <v>1.93063678739414</v>
      </c>
    </row>
    <row r="381">
      <c r="B381" t="n">
        <v>2045</v>
      </c>
      <c r="C381" t="n">
        <v>0.0660904832216964</v>
      </c>
      <c r="D381" t="n">
        <v>8.04562975341499e-08</v>
      </c>
      <c r="E381" t="n">
        <v>7.2e-15</v>
      </c>
      <c r="F381" t="n">
        <v>0.0721723158260006</v>
      </c>
      <c r="G381" t="n">
        <v>3.6e-15</v>
      </c>
      <c r="H381" t="n">
        <v>3.6e-15</v>
      </c>
      <c r="I381" t="n">
        <v>0.191572523179994</v>
      </c>
      <c r="J381" t="n">
        <v>1.24568694574288</v>
      </c>
      <c r="K381" t="n">
        <v>0.175029960647361</v>
      </c>
      <c r="L381" t="n">
        <v>0.0035216169019421</v>
      </c>
      <c r="M381" t="n">
        <v>8.34862542445958e-05</v>
      </c>
      <c r="N381" t="n">
        <v>0.16903243282821</v>
      </c>
      <c r="O381" t="n">
        <v>0.10577366270204</v>
      </c>
      <c r="P381" t="n">
        <v>2.277671803408</v>
      </c>
    </row>
    <row r="382">
      <c r="B382" t="n">
        <v>2050</v>
      </c>
      <c r="C382" t="n">
        <v>0.0525861792046465</v>
      </c>
      <c r="D382" t="n">
        <v>6.40166189446809e-08</v>
      </c>
      <c r="E382" t="n">
        <v>7.2e-15</v>
      </c>
      <c r="F382" t="n">
        <v>0.0617322531027251</v>
      </c>
      <c r="G382" t="n">
        <v>3.6e-15</v>
      </c>
      <c r="H382" t="n">
        <v>3.6e-15</v>
      </c>
      <c r="I382" t="n">
        <v>0.152428406383967</v>
      </c>
      <c r="J382" t="n">
        <v>1.28512691169466</v>
      </c>
      <c r="K382" t="n">
        <v>0.161856953048825</v>
      </c>
      <c r="L382" t="n">
        <v>0.0028020430244773</v>
      </c>
      <c r="M382" t="n">
        <v>8.34800393212169e-05</v>
      </c>
      <c r="N382" t="n">
        <v>0.165461314980389</v>
      </c>
      <c r="O382" t="n">
        <v>0.105813140467094</v>
      </c>
      <c r="P382" t="n">
        <v>2.60267310382276</v>
      </c>
    </row>
    <row r="383">
      <c r="B383" t="n">
        <v>2055</v>
      </c>
      <c r="C383" t="n">
        <v>0.0418412168975547</v>
      </c>
      <c r="D383" t="n">
        <v>5.09360687318357e-08</v>
      </c>
      <c r="E383" t="n">
        <v>7.2e-15</v>
      </c>
      <c r="F383" t="n">
        <v>0.0528023942355751</v>
      </c>
      <c r="G383" t="n">
        <v>3.6e-15</v>
      </c>
      <c r="H383" t="n">
        <v>3.6e-15</v>
      </c>
      <c r="I383" t="n">
        <v>0.121282583477376</v>
      </c>
      <c r="J383" t="n">
        <v>1.31929904481282</v>
      </c>
      <c r="K383" t="n">
        <v>0.14814629448662</v>
      </c>
      <c r="L383" t="n">
        <v>0.0022295000647834</v>
      </c>
      <c r="M383" t="n">
        <v>8.3474782644712e-05</v>
      </c>
      <c r="N383" t="n">
        <v>0.278191768522311</v>
      </c>
      <c r="O383" t="n">
        <v>0.105784442870102</v>
      </c>
      <c r="P383" t="n">
        <v>2.76621349257581</v>
      </c>
    </row>
    <row r="384">
      <c r="B384" t="n">
        <v>2060</v>
      </c>
      <c r="C384" t="n">
        <v>0.0332917785233106</v>
      </c>
      <c r="D384" t="n">
        <v>4.0528274386004e-08</v>
      </c>
      <c r="E384" t="n">
        <v>7.2e-15</v>
      </c>
      <c r="F384" t="n">
        <v>0.0451642811800436</v>
      </c>
      <c r="G384" t="n">
        <v>3.6e-15</v>
      </c>
      <c r="H384" t="n">
        <v>3.6e-15</v>
      </c>
      <c r="I384" t="n">
        <v>0.0965008479019578</v>
      </c>
      <c r="J384" t="n">
        <v>1.34890694770182</v>
      </c>
      <c r="K384" t="n">
        <v>0.149063857402666</v>
      </c>
      <c r="L384" t="n">
        <v>0.0017739451162771</v>
      </c>
      <c r="M384" t="n">
        <v>8.34719516560275e-05</v>
      </c>
      <c r="N384" t="n">
        <v>0.276007865542418</v>
      </c>
      <c r="O384" t="n">
        <v>0.105768987748928</v>
      </c>
      <c r="P384" t="n">
        <v>2.93205856985332</v>
      </c>
    </row>
    <row r="385">
      <c r="B385" t="n">
        <v>2065</v>
      </c>
      <c r="C385" t="n">
        <v>0.0264892514947371</v>
      </c>
      <c r="D385" t="n">
        <v>3.22471102619786e-08</v>
      </c>
      <c r="E385" t="n">
        <v>7.2e-15</v>
      </c>
      <c r="F385" t="n">
        <v>0.0386310568685488</v>
      </c>
      <c r="G385" t="n">
        <v>3.6e-15</v>
      </c>
      <c r="H385" t="n">
        <v>3.6e-15</v>
      </c>
      <c r="I385" t="n">
        <v>0.07678277769811841</v>
      </c>
      <c r="J385" t="n">
        <v>1.37456024568159</v>
      </c>
      <c r="K385" t="n">
        <v>0.151548495629671</v>
      </c>
      <c r="L385" t="n">
        <v>0.0014114739556508</v>
      </c>
      <c r="M385" t="n">
        <v>8.34696329528188e-05</v>
      </c>
      <c r="N385" t="n">
        <v>0.274129892869024</v>
      </c>
      <c r="O385" t="n">
        <v>0.105756329330597</v>
      </c>
      <c r="P385" t="n">
        <v>3.07876077371603</v>
      </c>
    </row>
    <row r="386">
      <c r="B386" t="n">
        <v>2070</v>
      </c>
      <c r="C386" t="n">
        <v>0.0210766884761088</v>
      </c>
      <c r="D386" t="n">
        <v>2.56580408616488e-08</v>
      </c>
      <c r="E386" t="n">
        <v>7.2e-15</v>
      </c>
      <c r="F386" t="n">
        <v>0.0330428939814606</v>
      </c>
      <c r="G386" t="n">
        <v>3.6e-15</v>
      </c>
      <c r="H386" t="n">
        <v>3.6e-15</v>
      </c>
      <c r="I386" t="n">
        <v>0.0610937113944164</v>
      </c>
      <c r="J386" t="n">
        <v>1.39678713894403</v>
      </c>
      <c r="K386" t="n">
        <v>0.154146654411044</v>
      </c>
      <c r="L386" t="n">
        <v>0.0011230667224147</v>
      </c>
      <c r="M386" t="n">
        <v>8.34679159053399e-05</v>
      </c>
      <c r="N386" t="n">
        <v>0.272637771507658</v>
      </c>
      <c r="O386" t="n">
        <v>0.105746955511128</v>
      </c>
      <c r="P386" t="n">
        <v>3.1937820805128</v>
      </c>
    </row>
    <row r="387">
      <c r="B387" t="n">
        <v>2075</v>
      </c>
      <c r="C387" t="n">
        <v>0.0167700773729752</v>
      </c>
      <c r="D387" t="n">
        <v>2.04153195591687e-08</v>
      </c>
      <c r="E387" t="n">
        <v>7.2e-15</v>
      </c>
      <c r="F387" t="n">
        <v>0.0282630849677569</v>
      </c>
      <c r="G387" t="n">
        <v>3.6e-15</v>
      </c>
      <c r="H387" t="n">
        <v>3.6e-15</v>
      </c>
      <c r="I387" t="n">
        <v>0.048610400454889</v>
      </c>
      <c r="J387" t="n">
        <v>1.41604527817001</v>
      </c>
      <c r="K387" t="n">
        <v>0.15716546090653</v>
      </c>
      <c r="L387" t="n">
        <v>0.0008935898944121</v>
      </c>
      <c r="M387" t="n">
        <v>8.3466754349085e-05</v>
      </c>
      <c r="N387" t="n">
        <v>0.271453597113973</v>
      </c>
      <c r="O387" t="n">
        <v>0.105740614266188</v>
      </c>
      <c r="P387" t="n">
        <v>3.27736969648784</v>
      </c>
    </row>
    <row r="388">
      <c r="B388" t="n">
        <v>2080</v>
      </c>
      <c r="C388" t="n">
        <v>0.0133434384350447</v>
      </c>
      <c r="D388" t="n">
        <v>1.62438463228869e-08</v>
      </c>
      <c r="E388" t="n">
        <v>7.2e-15</v>
      </c>
      <c r="F388" t="n">
        <v>0.0241746976624635</v>
      </c>
      <c r="G388" t="n">
        <v>3.6e-15</v>
      </c>
      <c r="H388" t="n">
        <v>3.6e-15</v>
      </c>
      <c r="I388" t="n">
        <v>0.0386778111601294</v>
      </c>
      <c r="J388" t="n">
        <v>1.43273118753523</v>
      </c>
      <c r="K388" t="n">
        <v>0.160842284548813</v>
      </c>
      <c r="L388" t="n">
        <v>0.0007110021902161</v>
      </c>
      <c r="M388" t="n">
        <v>8.346598973003199e-05</v>
      </c>
      <c r="N388" t="n">
        <v>0.2705137201718</v>
      </c>
      <c r="O388" t="n">
        <v>0.105736440007145</v>
      </c>
      <c r="P388" t="n">
        <v>3.33862159908037</v>
      </c>
    </row>
    <row r="389">
      <c r="B389" t="n">
        <v>2085</v>
      </c>
      <c r="C389" t="n">
        <v>0.0106169664760611</v>
      </c>
      <c r="D389" t="n">
        <v>1.29247324587218e-08</v>
      </c>
      <c r="E389" t="n">
        <v>7.2e-15</v>
      </c>
      <c r="F389" t="n">
        <v>0.0206777146846578</v>
      </c>
      <c r="G389" t="n">
        <v>3.6e-15</v>
      </c>
      <c r="H389" t="n">
        <v>3.6e-15</v>
      </c>
      <c r="I389" t="n">
        <v>0.0307747531832599</v>
      </c>
      <c r="J389" t="n">
        <v>1.44718842912421</v>
      </c>
      <c r="K389" t="n">
        <v>0.164575361515074</v>
      </c>
      <c r="L389" t="n">
        <v>0.000565722729916</v>
      </c>
      <c r="M389" t="n">
        <v>8.34658496374492e-05</v>
      </c>
      <c r="N389" t="n">
        <v>0.269772469088992</v>
      </c>
      <c r="O389" t="n">
        <v>0.105735675204427</v>
      </c>
      <c r="P389" t="n">
        <v>3.35808032860559</v>
      </c>
    </row>
    <row r="390">
      <c r="B390" t="n">
        <v>2090</v>
      </c>
      <c r="C390" t="n">
        <v>0.008447596000275399</v>
      </c>
      <c r="D390" t="n">
        <v>1.02838149172941e-08</v>
      </c>
      <c r="E390" t="n">
        <v>7.2e-15</v>
      </c>
      <c r="F390" t="n">
        <v>0.0176865866349181</v>
      </c>
      <c r="G390" t="n">
        <v>3.6e-15</v>
      </c>
      <c r="H390" t="n">
        <v>3.6e-15</v>
      </c>
      <c r="I390" t="n">
        <v>0.0244865312974811</v>
      </c>
      <c r="J390" t="n">
        <v>1.45971467685738</v>
      </c>
      <c r="K390" t="n">
        <v>0.169527146668796</v>
      </c>
      <c r="L390" t="n">
        <v>0.0004501282999515</v>
      </c>
      <c r="M390" t="n">
        <v>8.34619727068715e-05</v>
      </c>
      <c r="N390" t="n">
        <v>0.254570065583834</v>
      </c>
      <c r="O390" t="n">
        <v>0.105737553439272</v>
      </c>
      <c r="P390" t="n">
        <v>3.36243795187473</v>
      </c>
    </row>
    <row r="391">
      <c r="B391" t="n">
        <v>2095</v>
      </c>
      <c r="C391" t="n">
        <v>0.0067214941617056</v>
      </c>
      <c r="D391" t="n">
        <v>8.18251747886619e-09</v>
      </c>
      <c r="E391" t="n">
        <v>7.2e-15</v>
      </c>
      <c r="F391" t="n">
        <v>0.0151281392341951</v>
      </c>
      <c r="G391" t="n">
        <v>3.6e-15</v>
      </c>
      <c r="H391" t="n">
        <v>3.6e-15</v>
      </c>
      <c r="I391" t="n">
        <v>0.01948318517494</v>
      </c>
      <c r="J391" t="n">
        <v>1.47056784558305</v>
      </c>
      <c r="K391" t="n">
        <v>0.17490294135384</v>
      </c>
      <c r="L391" t="n">
        <v>0.0003581533420928</v>
      </c>
      <c r="M391" t="n">
        <v>8.34235013546638e-05</v>
      </c>
      <c r="N391" t="n">
        <v>0.233458106717593</v>
      </c>
      <c r="O391" t="n">
        <v>0.105741303197413</v>
      </c>
      <c r="P391" t="n">
        <v>3.34941331317628</v>
      </c>
    </row>
    <row r="392">
      <c r="B392" t="n">
        <v>2100</v>
      </c>
      <c r="C392" t="n">
        <v>0.0053480876410721</v>
      </c>
      <c r="D392" t="n">
        <v>6.5105792772832e-09</v>
      </c>
      <c r="E392" t="n">
        <v>7.2e-15</v>
      </c>
      <c r="F392" t="n">
        <v>0.0129397612014521</v>
      </c>
      <c r="G392" t="n">
        <v>3.6e-15</v>
      </c>
      <c r="H392" t="n">
        <v>3.6e-15</v>
      </c>
      <c r="I392" t="n">
        <v>0.0155021754592107</v>
      </c>
      <c r="J392" t="n">
        <v>1.47997140153188</v>
      </c>
      <c r="K392" t="n">
        <v>0.179527849608072</v>
      </c>
      <c r="L392" t="n">
        <v>0.0002849716768889</v>
      </c>
      <c r="M392" t="n">
        <v>8.339609230177621e-05</v>
      </c>
      <c r="N392" t="n">
        <v>0.216663071379708</v>
      </c>
      <c r="O392" t="n">
        <v>0.105746324803917</v>
      </c>
      <c r="P392" t="n">
        <v>3.31433277252732</v>
      </c>
    </row>
    <row r="395">
      <c r="A395" t="inlineStr">
        <is>
          <t>sasia</t>
        </is>
      </c>
    </row>
    <row r="398">
      <c r="C398" t="inlineStr">
        <is>
          <t>Biomass CHP</t>
        </is>
      </c>
      <c r="D398" t="inlineStr">
        <is>
          <t>Biomass IGCC CCS</t>
        </is>
      </c>
      <c r="E398" t="inlineStr">
        <is>
          <t>Coal IGCC CCS</t>
        </is>
      </c>
      <c r="F398" t="inlineStr">
        <is>
          <t>Coal PC</t>
        </is>
      </c>
      <c r="G398" t="inlineStr">
        <is>
          <t>Coal PC CCS</t>
        </is>
      </c>
      <c r="H398" t="inlineStr">
        <is>
          <t>Gas CC CCS</t>
        </is>
      </c>
      <c r="I398" t="inlineStr">
        <is>
          <t>Gas OC</t>
        </is>
      </c>
      <c r="J398" t="inlineStr">
        <is>
          <t>Hydro</t>
        </is>
      </c>
      <c r="K398" t="inlineStr">
        <is>
          <t>Nuclear</t>
        </is>
      </c>
      <c r="L398" t="inlineStr">
        <is>
          <t>Oil ST</t>
        </is>
      </c>
      <c r="M398" t="inlineStr">
        <is>
          <t>Solar CSP</t>
        </is>
      </c>
      <c r="N398" t="inlineStr">
        <is>
          <t>Solar PV Centralized</t>
        </is>
      </c>
      <c r="O398" t="inlineStr">
        <is>
          <t>Wind Offshore</t>
        </is>
      </c>
      <c r="P398" t="inlineStr">
        <is>
          <t>Wind Onshore</t>
        </is>
      </c>
    </row>
    <row r="399">
      <c r="B399" t="n">
        <v>2005</v>
      </c>
      <c r="C399" t="n">
        <v>5.67648e-07</v>
      </c>
      <c r="D399" t="n">
        <v>2.52288e-07</v>
      </c>
      <c r="E399" t="n">
        <v>5.16996e-07</v>
      </c>
      <c r="F399" t="n">
        <v>0.001973068056</v>
      </c>
      <c r="G399" t="n">
        <v>2.61612e-07</v>
      </c>
      <c r="H399" t="n">
        <v>2.64636e-07</v>
      </c>
      <c r="I399" t="n">
        <v>0.224282423952</v>
      </c>
      <c r="J399" t="n">
        <v>0.1288565632152</v>
      </c>
      <c r="K399" t="n">
        <v>0.008930878056</v>
      </c>
      <c r="L399" t="n">
        <v>0.099276935616</v>
      </c>
      <c r="M399" t="n">
        <v>0.00025812996867</v>
      </c>
      <c r="N399" t="n">
        <v>0.00018279053964</v>
      </c>
      <c r="O399" t="n">
        <v>0.00035856550467</v>
      </c>
      <c r="P399" t="n">
        <v>0.0001936958563063</v>
      </c>
    </row>
    <row r="400">
      <c r="B400" t="n">
        <v>2010</v>
      </c>
      <c r="C400" t="n">
        <v>5.67648e-07</v>
      </c>
      <c r="D400" t="n">
        <v>2.52288e-07</v>
      </c>
      <c r="E400" t="n">
        <v>5.16996e-07</v>
      </c>
      <c r="F400" t="n">
        <v>0.008139868056</v>
      </c>
      <c r="G400" t="n">
        <v>2.61612e-07</v>
      </c>
      <c r="H400" t="n">
        <v>2.64636e-07</v>
      </c>
      <c r="I400" t="n">
        <v>0.2303643297312</v>
      </c>
      <c r="J400" t="n">
        <v>0.135121252464</v>
      </c>
      <c r="K400" t="n">
        <v>0.012780358056</v>
      </c>
      <c r="L400" t="n">
        <v>0.15442265579184</v>
      </c>
      <c r="M400" t="n">
        <v>0.00025812996867</v>
      </c>
      <c r="N400" t="n">
        <v>0.00018279053667</v>
      </c>
      <c r="O400" t="n">
        <v>0.00035856550467</v>
      </c>
      <c r="P400" t="n">
        <v>0.00040976373267</v>
      </c>
    </row>
    <row r="401">
      <c r="B401" t="n">
        <v>2015</v>
      </c>
      <c r="C401" t="n">
        <v>0.002896869888</v>
      </c>
      <c r="D401" t="n">
        <v>2.52288e-07</v>
      </c>
      <c r="E401" t="n">
        <v>5.16996e-07</v>
      </c>
      <c r="F401" t="n">
        <v>0.026306255736</v>
      </c>
      <c r="G401" t="n">
        <v>2.61612e-07</v>
      </c>
      <c r="H401" t="n">
        <v>2.64636e-07</v>
      </c>
      <c r="I401" t="n">
        <v>0.3110649122592</v>
      </c>
      <c r="J401" t="n">
        <v>0.1500232452192</v>
      </c>
      <c r="K401" t="n">
        <v>0.023313656856</v>
      </c>
      <c r="L401" t="n">
        <v>0.1822448714256</v>
      </c>
      <c r="M401" t="n">
        <v>0.00025812996867</v>
      </c>
      <c r="N401" t="n">
        <v>0.0019515137366697</v>
      </c>
      <c r="O401" t="n">
        <v>0.00035856550467</v>
      </c>
      <c r="P401" t="n">
        <v>0.00406152813267</v>
      </c>
    </row>
    <row r="402">
      <c r="B402" t="n">
        <v>2020</v>
      </c>
      <c r="C402" t="n">
        <v>0.002987013888</v>
      </c>
      <c r="D402" t="n">
        <v>2.52288e-07</v>
      </c>
      <c r="E402" t="n">
        <v>5.16996e-07</v>
      </c>
      <c r="F402" t="n">
        <v>0.118133778456</v>
      </c>
      <c r="G402" t="n">
        <v>2.61612e-07</v>
      </c>
      <c r="H402" t="n">
        <v>2.64636e-07</v>
      </c>
      <c r="I402" t="n">
        <v>0.428805123984</v>
      </c>
      <c r="J402" t="n">
        <v>0.1631519608464</v>
      </c>
      <c r="K402" t="n">
        <v>0.040876720056</v>
      </c>
      <c r="L402" t="n">
        <v>0.12425180696208</v>
      </c>
      <c r="M402" t="n">
        <v>0.0002581296643009</v>
      </c>
      <c r="N402" t="n">
        <v>0.0066512235730902</v>
      </c>
      <c r="O402" t="n">
        <v>0.0003585650805786</v>
      </c>
      <c r="P402" t="n">
        <v>0.0131241442115875</v>
      </c>
    </row>
    <row r="403">
      <c r="B403" t="n">
        <v>2025</v>
      </c>
      <c r="C403" t="n">
        <v>0.0048901155013905</v>
      </c>
      <c r="D403" t="n">
        <v>2.00737857138659e-07</v>
      </c>
      <c r="E403" t="n">
        <v>4.42210112836628e-07</v>
      </c>
      <c r="F403" t="n">
        <v>0.216356024480447</v>
      </c>
      <c r="G403" t="n">
        <v>2.23768601767549e-07</v>
      </c>
      <c r="H403" t="n">
        <v>2.10562783651011e-07</v>
      </c>
      <c r="I403" t="n">
        <v>0.583862545181937</v>
      </c>
      <c r="J403" t="n">
        <v>0.223390087719044</v>
      </c>
      <c r="K403" t="n">
        <v>0.038984613943969</v>
      </c>
      <c r="L403" t="n">
        <v>0.214587725353223</v>
      </c>
      <c r="M403" t="n">
        <v>0.0002581293160826</v>
      </c>
      <c r="N403" t="n">
        <v>0.0189891481041853</v>
      </c>
      <c r="O403" t="n">
        <v>0.0003585645968724</v>
      </c>
      <c r="P403" t="n">
        <v>0.0189645954888634</v>
      </c>
    </row>
    <row r="404">
      <c r="B404" t="n">
        <v>2030</v>
      </c>
      <c r="C404" t="n">
        <v>0.009478339998550399</v>
      </c>
      <c r="D404" t="n">
        <v>1.59720982720624e-07</v>
      </c>
      <c r="E404" t="n">
        <v>3.78242353702898e-07</v>
      </c>
      <c r="F404" t="n">
        <v>0.214916075107083</v>
      </c>
      <c r="G404" t="n">
        <v>1.91399427919989e-07</v>
      </c>
      <c r="H404" t="n">
        <v>1.67538376709376e-07</v>
      </c>
      <c r="I404" t="n">
        <v>0.916039043926288</v>
      </c>
      <c r="J404" t="n">
        <v>0.234240098257677</v>
      </c>
      <c r="K404" t="n">
        <v>0.0438418509760557</v>
      </c>
      <c r="L404" t="n">
        <v>0.326541763466361</v>
      </c>
      <c r="M404" t="n">
        <v>0.0002581298275729</v>
      </c>
      <c r="N404" t="n">
        <v>0.0151215818050504</v>
      </c>
      <c r="O404" t="n">
        <v>0.000358565307378</v>
      </c>
      <c r="P404" t="n">
        <v>0.0155900723629125</v>
      </c>
    </row>
    <row r="405">
      <c r="B405" t="n">
        <v>2035</v>
      </c>
      <c r="C405" t="n">
        <v>0.0115215372478854</v>
      </c>
      <c r="D405" t="n">
        <v>1.27085108334201e-07</v>
      </c>
      <c r="E405" t="n">
        <v>3.23527829829536e-07</v>
      </c>
      <c r="F405" t="n">
        <v>0.327081425235972</v>
      </c>
      <c r="G405" t="n">
        <v>1.63712606320676e-07</v>
      </c>
      <c r="H405" t="n">
        <v>1.33305170000673e-07</v>
      </c>
      <c r="I405" t="n">
        <v>1.34624351926786</v>
      </c>
      <c r="J405" t="n">
        <v>0.243640917845428</v>
      </c>
      <c r="K405" t="n">
        <v>0.0584255508096537</v>
      </c>
      <c r="L405" t="n">
        <v>0.465914706821643</v>
      </c>
      <c r="M405" t="n">
        <v>0.000258129965658</v>
      </c>
      <c r="N405" t="n">
        <v>0.0120442611849625</v>
      </c>
      <c r="O405" t="n">
        <v>0.0003585654991904</v>
      </c>
      <c r="P405" t="n">
        <v>0.0149302330022628</v>
      </c>
    </row>
    <row r="406">
      <c r="B406" t="n">
        <v>2040</v>
      </c>
      <c r="C406" t="n">
        <v>0.009167335339309701</v>
      </c>
      <c r="D406" t="n">
        <v>1.0111773973095e-07</v>
      </c>
      <c r="E406" t="n">
        <v>2.76728017498604e-07</v>
      </c>
      <c r="F406" t="n">
        <v>0.463947859854087</v>
      </c>
      <c r="G406" t="n">
        <v>1.4003081283771e-07</v>
      </c>
      <c r="H406" t="n">
        <v>1.06066852848489e-07</v>
      </c>
      <c r="I406" t="n">
        <v>1.81567014976044</v>
      </c>
      <c r="J406" t="n">
        <v>0.251786108912917</v>
      </c>
      <c r="K406" t="n">
        <v>0.0876957957341119</v>
      </c>
      <c r="L406" t="n">
        <v>0.604610875761367</v>
      </c>
      <c r="M406" t="n">
        <v>0.0002581299690774</v>
      </c>
      <c r="N406" t="n">
        <v>0.0128851955337416</v>
      </c>
      <c r="O406" t="n">
        <v>0.0003585655039403</v>
      </c>
      <c r="P406" t="n">
        <v>0.0145154136655611</v>
      </c>
    </row>
    <row r="407">
      <c r="B407" t="n">
        <v>2045</v>
      </c>
      <c r="C407" t="n">
        <v>0.0072941687741174</v>
      </c>
      <c r="D407" t="n">
        <v>8.04562975341499e-08</v>
      </c>
      <c r="E407" t="n">
        <v>2.36698016702478e-07</v>
      </c>
      <c r="F407" t="n">
        <v>0.598048288386154</v>
      </c>
      <c r="G407" t="n">
        <v>1.19774701439796e-07</v>
      </c>
      <c r="H407" t="n">
        <v>8.43941557039863e-08</v>
      </c>
      <c r="I407" t="n">
        <v>2.39500215462378</v>
      </c>
      <c r="J407" t="n">
        <v>0.258843380558929</v>
      </c>
      <c r="K407" t="n">
        <v>0.139782323114821</v>
      </c>
      <c r="L407" t="n">
        <v>0.748565222298421</v>
      </c>
      <c r="M407" t="n">
        <v>0.0002581299576392</v>
      </c>
      <c r="N407" t="n">
        <v>0.0162667101862633</v>
      </c>
      <c r="O407" t="n">
        <v>0.0003585654880516</v>
      </c>
      <c r="P407" t="n">
        <v>0.0445976495503318</v>
      </c>
    </row>
    <row r="408">
      <c r="B408" t="n">
        <v>2050</v>
      </c>
      <c r="C408" t="n">
        <v>0.0058037473416256</v>
      </c>
      <c r="D408" t="n">
        <v>6.40166189446809e-08</v>
      </c>
      <c r="E408" t="n">
        <v>2.02458542569399e-07</v>
      </c>
      <c r="F408" t="n">
        <v>0.739314663283702</v>
      </c>
      <c r="G408" t="n">
        <v>1.02448731206171e-07</v>
      </c>
      <c r="H408" t="n">
        <v>6.714985243469601e-08</v>
      </c>
      <c r="I408" t="n">
        <v>3.02196570484256</v>
      </c>
      <c r="J408" t="n">
        <v>0.264958041672821</v>
      </c>
      <c r="K408" t="n">
        <v>0.223888235811161</v>
      </c>
      <c r="L408" t="n">
        <v>0.88414205338245</v>
      </c>
      <c r="M408" t="n">
        <v>0.0002581299348733</v>
      </c>
      <c r="N408" t="n">
        <v>0.0297993433269298</v>
      </c>
      <c r="O408" t="n">
        <v>0.0003585651002195</v>
      </c>
      <c r="P408" t="n">
        <v>0.0870351235949117</v>
      </c>
    </row>
    <row r="409">
      <c r="B409" t="n">
        <v>2055</v>
      </c>
      <c r="C409" t="n">
        <v>0.0046178645228157</v>
      </c>
      <c r="D409" t="n">
        <v>5.09360687318357e-08</v>
      </c>
      <c r="E409" t="n">
        <v>1.73171968360206e-07</v>
      </c>
      <c r="F409" t="n">
        <v>0.910346534765595</v>
      </c>
      <c r="G409" t="n">
        <v>8.76290435257724e-08</v>
      </c>
      <c r="H409" t="n">
        <v>5.34290869360337e-08</v>
      </c>
      <c r="I409" t="n">
        <v>3.75774594927664</v>
      </c>
      <c r="J409" t="n">
        <v>0.270255992837685</v>
      </c>
      <c r="K409" t="n">
        <v>0.273353660010323</v>
      </c>
      <c r="L409" t="n">
        <v>1.03537685031005</v>
      </c>
      <c r="M409" t="n">
        <v>0.0002581298701428</v>
      </c>
      <c r="N409" t="n">
        <v>0.0550911830352591</v>
      </c>
      <c r="O409" t="n">
        <v>0.0003585653665113</v>
      </c>
      <c r="P409" t="n">
        <v>0.14611648025897</v>
      </c>
    </row>
    <row r="410">
      <c r="B410" t="n">
        <v>2060</v>
      </c>
      <c r="C410" t="n">
        <v>0.003674293778803</v>
      </c>
      <c r="D410" t="n">
        <v>4.0528274386004e-08</v>
      </c>
      <c r="E410" t="n">
        <v>1.48121833957531e-07</v>
      </c>
      <c r="F410" t="n">
        <v>1.10933655649688</v>
      </c>
      <c r="G410" t="n">
        <v>7.49530929161882e-08</v>
      </c>
      <c r="H410" t="n">
        <v>4.25118928384011e-08</v>
      </c>
      <c r="I410" t="n">
        <v>4.54332746295066</v>
      </c>
      <c r="J410" t="n">
        <v>0.274846318617394</v>
      </c>
      <c r="K410" t="n">
        <v>0.328999053019835</v>
      </c>
      <c r="L410" t="n">
        <v>1.19241643146033</v>
      </c>
      <c r="M410" t="n">
        <v>0.000258129771275</v>
      </c>
      <c r="N410" t="n">
        <v>0.09378423819850031</v>
      </c>
      <c r="O410" t="n">
        <v>0.0003585652291751</v>
      </c>
      <c r="P410" t="n">
        <v>0.209728418517878</v>
      </c>
    </row>
    <row r="411">
      <c r="B411" t="n">
        <v>2065</v>
      </c>
      <c r="C411" t="n">
        <v>0.0654456234830864</v>
      </c>
      <c r="D411" t="n">
        <v>3.22471102619786e-08</v>
      </c>
      <c r="E411" t="n">
        <v>1.2669531854778e-07</v>
      </c>
      <c r="F411" t="n">
        <v>1.29658479972626</v>
      </c>
      <c r="G411" t="n">
        <v>6.41107777931007e-08</v>
      </c>
      <c r="H411" t="n">
        <v>3.38254148881e-08</v>
      </c>
      <c r="I411" t="n">
        <v>5.39829247650541</v>
      </c>
      <c r="J411" t="n">
        <v>0.278823533602614</v>
      </c>
      <c r="K411" t="n">
        <v>0.39710950952012</v>
      </c>
      <c r="L411" t="n">
        <v>1.33870468373922</v>
      </c>
      <c r="M411" t="n">
        <v>0.0002581296414292</v>
      </c>
      <c r="N411" t="n">
        <v>0.145164319579698</v>
      </c>
      <c r="O411" t="n">
        <v>0.0003585650488077</v>
      </c>
      <c r="P411" t="n">
        <v>0.280244094172238</v>
      </c>
    </row>
    <row r="412">
      <c r="B412" t="n">
        <v>2070</v>
      </c>
      <c r="C412" t="n">
        <v>0.120118706822705</v>
      </c>
      <c r="D412" t="n">
        <v>2.56580408616488e-08</v>
      </c>
      <c r="E412" t="n">
        <v>1.08368248711569e-07</v>
      </c>
      <c r="F412" t="n">
        <v>1.50644896133549</v>
      </c>
      <c r="G412" t="n">
        <v>5.48368542153732e-08</v>
      </c>
      <c r="H412" t="n">
        <v>2.69138496538214e-08</v>
      </c>
      <c r="I412" t="n">
        <v>6.24048213273946</v>
      </c>
      <c r="J412" t="n">
        <v>0.282269528461754</v>
      </c>
      <c r="K412" t="n">
        <v>0.477147945298835</v>
      </c>
      <c r="L412" t="n">
        <v>1.49534626457361</v>
      </c>
      <c r="M412" t="n">
        <v>0.0002581294292562</v>
      </c>
      <c r="N412" t="n">
        <v>0.219531271319234</v>
      </c>
      <c r="O412" t="n">
        <v>0.0003585647540805</v>
      </c>
      <c r="P412" t="n">
        <v>0.364682998695651</v>
      </c>
    </row>
    <row r="413">
      <c r="B413" t="n">
        <v>2075</v>
      </c>
      <c r="C413" t="n">
        <v>0.15612094493535</v>
      </c>
      <c r="D413" t="n">
        <v>2.04153195591687e-08</v>
      </c>
      <c r="E413" t="n">
        <v>9.26922751639294e-08</v>
      </c>
      <c r="F413" t="n">
        <v>1.73873933503858</v>
      </c>
      <c r="G413" t="n">
        <v>4.69044470173578e-08</v>
      </c>
      <c r="H413" t="n">
        <v>2.14145282647615e-08</v>
      </c>
      <c r="I413" t="n">
        <v>7.07585810766138</v>
      </c>
      <c r="J413" t="n">
        <v>0.285255256065957</v>
      </c>
      <c r="K413" t="n">
        <v>0.574475674300395</v>
      </c>
      <c r="L413" t="n">
        <v>1.65803835505258</v>
      </c>
      <c r="M413" t="n">
        <v>0.0002581291686011</v>
      </c>
      <c r="N413" t="n">
        <v>0.294884794591509</v>
      </c>
      <c r="O413" t="n">
        <v>0.0003585643920075</v>
      </c>
      <c r="P413" t="n">
        <v>0.467161535660724</v>
      </c>
    </row>
    <row r="414">
      <c r="B414" t="n">
        <v>2080</v>
      </c>
      <c r="C414" t="n">
        <v>0.181930010040285</v>
      </c>
      <c r="D414" t="n">
        <v>1.62438463228869e-08</v>
      </c>
      <c r="E414" t="n">
        <v>7.928390443896089e-08</v>
      </c>
      <c r="F414" t="n">
        <v>1.98780146857314</v>
      </c>
      <c r="G414" t="n">
        <v>4.01194995862355e-08</v>
      </c>
      <c r="H414" t="n">
        <v>1.70388861757336e-08</v>
      </c>
      <c r="I414" t="n">
        <v>7.87765995207769</v>
      </c>
      <c r="J414" t="n">
        <v>0.287842192405359</v>
      </c>
      <c r="K414" t="n">
        <v>0.6977911490601409</v>
      </c>
      <c r="L414" t="n">
        <v>1.74269402036496</v>
      </c>
      <c r="M414" t="n">
        <v>0.0002581280386148</v>
      </c>
      <c r="N414" t="n">
        <v>0.487348126889462</v>
      </c>
      <c r="O414" t="n">
        <v>0.0003585628223558</v>
      </c>
      <c r="P414" t="n">
        <v>0.674809218721995</v>
      </c>
    </row>
    <row r="415">
      <c r="B415" t="n">
        <v>2085</v>
      </c>
      <c r="C415" t="n">
        <v>0.20331045401242</v>
      </c>
      <c r="D415" t="n">
        <v>1.29247324587218e-08</v>
      </c>
      <c r="E415" t="n">
        <v>6.78151171925534e-08</v>
      </c>
      <c r="F415" t="n">
        <v>2.2089232899306</v>
      </c>
      <c r="G415" t="n">
        <v>3.43160265049987e-08</v>
      </c>
      <c r="H415" t="n">
        <v>1.35573213904201e-08</v>
      </c>
      <c r="I415" t="n">
        <v>8.4717549150728</v>
      </c>
      <c r="J415" t="n">
        <v>0.290083602376817</v>
      </c>
      <c r="K415" t="n">
        <v>0.835785642557938</v>
      </c>
      <c r="L415" t="n">
        <v>1.8583687128053</v>
      </c>
      <c r="M415" t="n">
        <v>0.0002581255642519</v>
      </c>
      <c r="N415" t="n">
        <v>0.754406569063549</v>
      </c>
      <c r="O415" t="n">
        <v>0.0003585593852455</v>
      </c>
      <c r="P415" t="n">
        <v>0.9553364142776239</v>
      </c>
    </row>
    <row r="416">
      <c r="B416" t="n">
        <v>2090</v>
      </c>
      <c r="C416" t="n">
        <v>0.217208381219427</v>
      </c>
      <c r="D416" t="n">
        <v>1.02838149172941e-08</v>
      </c>
      <c r="E416" t="n">
        <v>5.80053436114558e-08</v>
      </c>
      <c r="F416" t="n">
        <v>2.46411045705724</v>
      </c>
      <c r="G416" t="n">
        <v>2.93520529228083e-08</v>
      </c>
      <c r="H416" t="n">
        <v>1.07871466120189e-08</v>
      </c>
      <c r="I416" t="n">
        <v>9.08424590672805</v>
      </c>
      <c r="J416" t="n">
        <v>0.292025636505616</v>
      </c>
      <c r="K416" t="n">
        <v>1.00375327413448</v>
      </c>
      <c r="L416" t="n">
        <v>1.99161335196386</v>
      </c>
      <c r="M416" t="n">
        <v>0.0002581248061388</v>
      </c>
      <c r="N416" t="n">
        <v>0.944906524304173</v>
      </c>
      <c r="O416" t="n">
        <v>0.0003585583321589</v>
      </c>
      <c r="P416" t="n">
        <v>1.02485521320867</v>
      </c>
    </row>
    <row r="417">
      <c r="B417" t="n">
        <v>2095</v>
      </c>
      <c r="C417" t="n">
        <v>0.235768593148566</v>
      </c>
      <c r="D417" t="n">
        <v>8.18251747886618e-09</v>
      </c>
      <c r="E417" t="n">
        <v>4.96145996169202e-08</v>
      </c>
      <c r="F417" t="n">
        <v>2.69206854053821</v>
      </c>
      <c r="G417" t="n">
        <v>2.51061413144042e-08</v>
      </c>
      <c r="H417" t="n">
        <v>8.583003137435122e-09</v>
      </c>
      <c r="I417" t="n">
        <v>9.500898415513159</v>
      </c>
      <c r="J417" t="n">
        <v>0.293708281182604</v>
      </c>
      <c r="K417" t="n">
        <v>1.20069093178113</v>
      </c>
      <c r="L417" t="n">
        <v>2.0721754000648</v>
      </c>
      <c r="M417" t="n">
        <v>0.0002581206305848</v>
      </c>
      <c r="N417" t="n">
        <v>1.32162705553013</v>
      </c>
      <c r="O417" t="n">
        <v>0.0003585525319428</v>
      </c>
      <c r="P417" t="n">
        <v>1.30339268679284</v>
      </c>
    </row>
    <row r="418">
      <c r="B418" t="n">
        <v>2100</v>
      </c>
      <c r="C418" t="n">
        <v>0.250767386244335</v>
      </c>
      <c r="D418" t="n">
        <v>6.5105792772832e-09</v>
      </c>
      <c r="E418" t="n">
        <v>4.24376159485614e-08</v>
      </c>
      <c r="F418" t="n">
        <v>2.89256132000035</v>
      </c>
      <c r="G418" t="n">
        <v>2.14744206599955e-08</v>
      </c>
      <c r="H418" t="n">
        <v>6.829233485631971e-09</v>
      </c>
      <c r="I418" t="n">
        <v>9.72851719349238</v>
      </c>
      <c r="J418" t="n">
        <v>0.295166181982086</v>
      </c>
      <c r="K418" t="n">
        <v>1.42966567396021</v>
      </c>
      <c r="L418" t="n">
        <v>2.09900625326254</v>
      </c>
      <c r="M418" t="n">
        <v>0.0002581098279418</v>
      </c>
      <c r="N418" t="n">
        <v>1.90908424980019</v>
      </c>
      <c r="O418" t="n">
        <v>0.0003585375261101</v>
      </c>
      <c r="P418" t="n">
        <v>1.80901567504387</v>
      </c>
    </row>
    <row r="421">
      <c r="A421" t="inlineStr">
        <is>
          <t>seasia</t>
        </is>
      </c>
    </row>
    <row r="424">
      <c r="C424" t="inlineStr">
        <is>
          <t>Biomass CHP</t>
        </is>
      </c>
      <c r="D424" t="inlineStr">
        <is>
          <t>Biomass IGCC CCS</t>
        </is>
      </c>
      <c r="E424" t="inlineStr">
        <is>
          <t>Coal IGCC CCS</t>
        </is>
      </c>
      <c r="F424" t="inlineStr">
        <is>
          <t>Coal PC</t>
        </is>
      </c>
      <c r="G424" t="inlineStr">
        <is>
          <t>Coal PC CCS</t>
        </is>
      </c>
      <c r="H424" t="inlineStr">
        <is>
          <t>Gas CC CCS</t>
        </is>
      </c>
      <c r="I424" t="inlineStr">
        <is>
          <t>Gas OC</t>
        </is>
      </c>
      <c r="J424" t="inlineStr">
        <is>
          <t>Hydro</t>
        </is>
      </c>
      <c r="K424" t="inlineStr">
        <is>
          <t>Nuclear</t>
        </is>
      </c>
      <c r="L424" t="inlineStr">
        <is>
          <t>Oil ST</t>
        </is>
      </c>
      <c r="M424" t="inlineStr">
        <is>
          <t>Solar CSP</t>
        </is>
      </c>
      <c r="N424" t="inlineStr">
        <is>
          <t>Solar PV Centralized</t>
        </is>
      </c>
      <c r="O424" t="inlineStr">
        <is>
          <t>Wind Offshore</t>
        </is>
      </c>
      <c r="P424" t="inlineStr">
        <is>
          <t>Wind Onshore</t>
        </is>
      </c>
    </row>
    <row r="425">
      <c r="B425" t="n">
        <v>2005</v>
      </c>
      <c r="C425" t="n">
        <v>0.005482885248</v>
      </c>
      <c r="D425" t="n">
        <v>2.52288e-07</v>
      </c>
      <c r="E425" t="n">
        <v>5.16996e-07</v>
      </c>
      <c r="F425" t="n">
        <v>0.253579360536</v>
      </c>
      <c r="G425" t="n">
        <v>2.61612e-07</v>
      </c>
      <c r="H425" t="n">
        <v>2.64636e-07</v>
      </c>
      <c r="I425" t="n">
        <v>0.796316255496</v>
      </c>
      <c r="J425" t="n">
        <v>0.1703427581808</v>
      </c>
      <c r="K425" t="n">
        <v>5.83416e-07</v>
      </c>
      <c r="L425" t="n">
        <v>0.100372752216</v>
      </c>
      <c r="M425" t="n">
        <v>0.00037871135667</v>
      </c>
      <c r="N425" t="n">
        <v>0.0002386850313323</v>
      </c>
      <c r="O425" t="n">
        <v>0.00058183973964</v>
      </c>
      <c r="P425" t="n">
        <v>0.0002767293907876</v>
      </c>
    </row>
    <row r="426">
      <c r="B426" t="n">
        <v>2010</v>
      </c>
      <c r="C426" t="n">
        <v>0.016941979008</v>
      </c>
      <c r="D426" t="n">
        <v>2.52288e-07</v>
      </c>
      <c r="E426" t="n">
        <v>5.16996e-07</v>
      </c>
      <c r="F426" t="n">
        <v>0.415358181936</v>
      </c>
      <c r="G426" t="n">
        <v>2.61612e-07</v>
      </c>
      <c r="H426" t="n">
        <v>2.64636e-07</v>
      </c>
      <c r="I426" t="n">
        <v>0.991859201352</v>
      </c>
      <c r="J426" t="n">
        <v>0.2679096436704</v>
      </c>
      <c r="K426" t="n">
        <v>5.83416e-07</v>
      </c>
      <c r="L426" t="n">
        <v>0.078986303496</v>
      </c>
      <c r="M426" t="n">
        <v>0.000380763517011</v>
      </c>
      <c r="N426" t="n">
        <v>0.0006607935236399</v>
      </c>
      <c r="O426" t="n">
        <v>0.00058183973964</v>
      </c>
      <c r="P426" t="n">
        <v>0.00058252071564</v>
      </c>
    </row>
    <row r="427">
      <c r="B427" t="n">
        <v>2015</v>
      </c>
      <c r="C427" t="n">
        <v>0.046791013248</v>
      </c>
      <c r="D427" t="n">
        <v>2.52288e-07</v>
      </c>
      <c r="E427" t="n">
        <v>5.16996e-07</v>
      </c>
      <c r="F427" t="n">
        <v>0.715261954776</v>
      </c>
      <c r="G427" t="n">
        <v>2.61612e-07</v>
      </c>
      <c r="H427" t="n">
        <v>2.64636e-07</v>
      </c>
      <c r="I427" t="n">
        <v>1.11730106538</v>
      </c>
      <c r="J427" t="n">
        <v>0.4405687794</v>
      </c>
      <c r="K427" t="n">
        <v>5.83416e-07</v>
      </c>
      <c r="L427" t="n">
        <v>0.039206036736</v>
      </c>
      <c r="M427" t="n">
        <v>0.0003803017420623</v>
      </c>
      <c r="N427" t="n">
        <v>0.0116644284467169</v>
      </c>
      <c r="O427" t="n">
        <v>0.0010332842775181</v>
      </c>
      <c r="P427" t="n">
        <v>0.00421872951564</v>
      </c>
    </row>
    <row r="428">
      <c r="B428" t="n">
        <v>2020</v>
      </c>
      <c r="C428" t="n">
        <v>0.07762084732799999</v>
      </c>
      <c r="D428" t="n">
        <v>2.52288e-07</v>
      </c>
      <c r="E428" t="n">
        <v>5.16996e-07</v>
      </c>
      <c r="F428" t="n">
        <v>1.100873330712</v>
      </c>
      <c r="G428" t="n">
        <v>2.61612e-07</v>
      </c>
      <c r="H428" t="n">
        <v>2.64636e-07</v>
      </c>
      <c r="I428" t="n">
        <v>1.0674110402568</v>
      </c>
      <c r="J428" t="n">
        <v>0.5688789308856</v>
      </c>
      <c r="K428" t="n">
        <v>5.83416e-07</v>
      </c>
      <c r="L428" t="n">
        <v>0.0218182992768</v>
      </c>
      <c r="M428" t="n">
        <v>0.0003800224952186</v>
      </c>
      <c r="N428" t="n">
        <v>0.0789705170102224</v>
      </c>
      <c r="O428" t="n">
        <v>0.0026592045763961</v>
      </c>
      <c r="P428" t="n">
        <v>0.0224393261211963</v>
      </c>
    </row>
    <row r="429">
      <c r="B429" t="n">
        <v>2025</v>
      </c>
      <c r="C429" t="n">
        <v>0.156390354137109</v>
      </c>
      <c r="D429" t="n">
        <v>2.00737857138659e-07</v>
      </c>
      <c r="E429" t="n">
        <v>4.42210112836628e-07</v>
      </c>
      <c r="F429" t="n">
        <v>1.550430388786</v>
      </c>
      <c r="G429" t="n">
        <v>2.23768601767549e-07</v>
      </c>
      <c r="H429" t="n">
        <v>2.10562783651011e-07</v>
      </c>
      <c r="I429" t="n">
        <v>1.44194667383646</v>
      </c>
      <c r="J429" t="n">
        <v>0.720501347429767</v>
      </c>
      <c r="K429" t="n">
        <v>2.78772841249824e-06</v>
      </c>
      <c r="L429" t="n">
        <v>0.0232988634919732</v>
      </c>
      <c r="M429" t="n">
        <v>0.0003793804426206</v>
      </c>
      <c r="N429" t="n">
        <v>0.16536729273587</v>
      </c>
      <c r="O429" t="n">
        <v>0.0113415316260733</v>
      </c>
      <c r="P429" t="n">
        <v>0.0961854628767834</v>
      </c>
    </row>
    <row r="430">
      <c r="B430" t="n">
        <v>2030</v>
      </c>
      <c r="C430" t="n">
        <v>0.126079523391267</v>
      </c>
      <c r="D430" t="n">
        <v>1.59720982720624e-07</v>
      </c>
      <c r="E430" t="n">
        <v>3.78242353702898e-07</v>
      </c>
      <c r="F430" t="n">
        <v>1.90452351992596</v>
      </c>
      <c r="G430" t="n">
        <v>1.91399427919989e-07</v>
      </c>
      <c r="H430" t="n">
        <v>1.67538376709376e-07</v>
      </c>
      <c r="I430" t="n">
        <v>1.74110578057445</v>
      </c>
      <c r="J430" t="n">
        <v>0.719022724632339</v>
      </c>
      <c r="K430" t="n">
        <v>3.32030545582298e-06</v>
      </c>
      <c r="L430" t="n">
        <v>0.0185381941715216</v>
      </c>
      <c r="M430" t="n">
        <v>0.0003788662310961</v>
      </c>
      <c r="N430" t="n">
        <v>0.295204555359576</v>
      </c>
      <c r="O430" t="n">
        <v>0.0097005224887771</v>
      </c>
      <c r="P430" t="n">
        <v>0.231689006050033</v>
      </c>
    </row>
    <row r="431">
      <c r="B431" t="n">
        <v>2035</v>
      </c>
      <c r="C431" t="n">
        <v>0.152939784177018</v>
      </c>
      <c r="D431" t="n">
        <v>1.27085108334201e-07</v>
      </c>
      <c r="E431" t="n">
        <v>3.23527829829536e-07</v>
      </c>
      <c r="F431" t="n">
        <v>2.2402865412782</v>
      </c>
      <c r="G431" t="n">
        <v>1.63712606320676e-07</v>
      </c>
      <c r="H431" t="n">
        <v>1.33305170000673e-07</v>
      </c>
      <c r="I431" t="n">
        <v>1.959407230234</v>
      </c>
      <c r="J431" t="n">
        <v>0.717741595355325</v>
      </c>
      <c r="K431" t="n">
        <v>3.80117912707632e-06</v>
      </c>
      <c r="L431" t="n">
        <v>0.0147502749762638</v>
      </c>
      <c r="M431" t="n">
        <v>0.0005728663875693</v>
      </c>
      <c r="N431" t="n">
        <v>0.468318508281738</v>
      </c>
      <c r="O431" t="n">
        <v>0.0084033249306257</v>
      </c>
      <c r="P431" t="n">
        <v>0.505518628122808</v>
      </c>
    </row>
    <row r="432">
      <c r="B432" t="n">
        <v>2040</v>
      </c>
      <c r="C432" t="n">
        <v>0.185093939873185</v>
      </c>
      <c r="D432" t="n">
        <v>1.0111773973095e-07</v>
      </c>
      <c r="E432" t="n">
        <v>2.76728017498604e-07</v>
      </c>
      <c r="F432" t="n">
        <v>2.3810922945898</v>
      </c>
      <c r="G432" t="n">
        <v>1.4003081283771e-07</v>
      </c>
      <c r="H432" t="n">
        <v>1.06066852848489e-07</v>
      </c>
      <c r="I432" t="n">
        <v>2.01522845402023</v>
      </c>
      <c r="J432" t="n">
        <v>0.716631581207513</v>
      </c>
      <c r="K432" t="n">
        <v>4.11350996243193e-06</v>
      </c>
      <c r="L432" t="n">
        <v>0.0117363433494307</v>
      </c>
      <c r="M432" t="n">
        <v>0.0009730876042017</v>
      </c>
      <c r="N432" t="n">
        <v>0.747828485253316</v>
      </c>
      <c r="O432" t="n">
        <v>0.0073572544545122</v>
      </c>
      <c r="P432" t="n">
        <v>0.880530427491334</v>
      </c>
    </row>
    <row r="433">
      <c r="B433" t="n">
        <v>2045</v>
      </c>
      <c r="C433" t="n">
        <v>0.236712118289842</v>
      </c>
      <c r="D433" t="n">
        <v>8.04562975341499e-08</v>
      </c>
      <c r="E433" t="n">
        <v>2.36698016702478e-07</v>
      </c>
      <c r="F433" t="n">
        <v>2.14720735647205</v>
      </c>
      <c r="G433" t="n">
        <v>1.19774701439796e-07</v>
      </c>
      <c r="H433" t="n">
        <v>8.43941557039863e-08</v>
      </c>
      <c r="I433" t="n">
        <v>1.86164997964597</v>
      </c>
      <c r="J433" t="n">
        <v>0.715669827050106</v>
      </c>
      <c r="K433" t="n">
        <v>4.3610558121106e-06</v>
      </c>
      <c r="L433" t="n">
        <v>0.009338249994483599</v>
      </c>
      <c r="M433" t="n">
        <v>0.0027134239138027</v>
      </c>
      <c r="N433" t="n">
        <v>1.24017120483291</v>
      </c>
      <c r="O433" t="n">
        <v>0.0064952730236827</v>
      </c>
      <c r="P433" t="n">
        <v>1.66194150205816</v>
      </c>
    </row>
    <row r="434">
      <c r="B434" t="n">
        <v>2050</v>
      </c>
      <c r="C434" t="n">
        <v>0.283203540931141</v>
      </c>
      <c r="D434" t="n">
        <v>6.40166189446809e-08</v>
      </c>
      <c r="E434" t="n">
        <v>2.02458542569399e-07</v>
      </c>
      <c r="F434" t="n">
        <v>1.83660377911849</v>
      </c>
      <c r="G434" t="n">
        <v>1.02448731206171e-07</v>
      </c>
      <c r="H434" t="n">
        <v>6.714985243469601e-08</v>
      </c>
      <c r="I434" t="n">
        <v>1.51133380006106</v>
      </c>
      <c r="J434" t="n">
        <v>0.714836530410499</v>
      </c>
      <c r="K434" t="n">
        <v>4.28020383840648e-06</v>
      </c>
      <c r="L434" t="n">
        <v>0.0074301603457863</v>
      </c>
      <c r="M434" t="n">
        <v>0.009876676393807101</v>
      </c>
      <c r="N434" t="n">
        <v>2.07051777771999</v>
      </c>
      <c r="O434" t="n">
        <v>0.0057862768338214</v>
      </c>
      <c r="P434" t="n">
        <v>2.46031603237517</v>
      </c>
    </row>
    <row r="435">
      <c r="B435" t="n">
        <v>2055</v>
      </c>
      <c r="C435" t="n">
        <v>0.305839823058301</v>
      </c>
      <c r="D435" t="n">
        <v>5.09360687318357e-08</v>
      </c>
      <c r="E435" t="n">
        <v>1.73171968360206e-07</v>
      </c>
      <c r="F435" t="n">
        <v>1.74129607734307</v>
      </c>
      <c r="G435" t="n">
        <v>8.76290435257724e-08</v>
      </c>
      <c r="H435" t="n">
        <v>5.34290869360337e-08</v>
      </c>
      <c r="I435" t="n">
        <v>1.42971830336518</v>
      </c>
      <c r="J435" t="n">
        <v>0.714114533750299</v>
      </c>
      <c r="K435" t="n">
        <v>4.42749865739335e-06</v>
      </c>
      <c r="L435" t="n">
        <v>0.0059119516822432</v>
      </c>
      <c r="M435" t="n">
        <v>0.0122816267689151</v>
      </c>
      <c r="N435" t="n">
        <v>2.47788386167655</v>
      </c>
      <c r="O435" t="n">
        <v>0.0052049135910976</v>
      </c>
      <c r="P435" t="n">
        <v>2.65839510133144</v>
      </c>
    </row>
    <row r="436">
      <c r="B436" t="n">
        <v>2060</v>
      </c>
      <c r="C436" t="n">
        <v>0.26143782679812</v>
      </c>
      <c r="D436" t="n">
        <v>4.0528274386004e-08</v>
      </c>
      <c r="E436" t="n">
        <v>1.48121833957531e-07</v>
      </c>
      <c r="F436" t="n">
        <v>1.70075961849587</v>
      </c>
      <c r="G436" t="n">
        <v>7.49530929161882e-08</v>
      </c>
      <c r="H436" t="n">
        <v>4.25118928384011e-08</v>
      </c>
      <c r="I436" t="n">
        <v>1.32139554197153</v>
      </c>
      <c r="J436" t="n">
        <v>0.713488971192426</v>
      </c>
      <c r="K436" t="n">
        <v>4.48696257449516e-06</v>
      </c>
      <c r="L436" t="n">
        <v>0.0047039594122621</v>
      </c>
      <c r="M436" t="n">
        <v>0.0141513889417843</v>
      </c>
      <c r="N436" t="n">
        <v>2.7702630308488</v>
      </c>
      <c r="O436" t="n">
        <v>0.0047270293969525</v>
      </c>
      <c r="P436" t="n">
        <v>2.90434628114352</v>
      </c>
    </row>
    <row r="437">
      <c r="B437" t="n">
        <v>2065</v>
      </c>
      <c r="C437" t="n">
        <v>0.240819297911641</v>
      </c>
      <c r="D437" t="n">
        <v>3.22471102619786e-08</v>
      </c>
      <c r="E437" t="n">
        <v>1.2669531854778e-07</v>
      </c>
      <c r="F437" t="n">
        <v>1.61252106532904</v>
      </c>
      <c r="G437" t="n">
        <v>6.41107777931007e-08</v>
      </c>
      <c r="H437" t="n">
        <v>3.38254148881e-08</v>
      </c>
      <c r="I437" t="n">
        <v>1.19908660218333</v>
      </c>
      <c r="J437" t="n">
        <v>0.7129469624334051</v>
      </c>
      <c r="K437" t="n">
        <v>4.60179811416168e-06</v>
      </c>
      <c r="L437" t="n">
        <v>0.003742796853139</v>
      </c>
      <c r="M437" t="n">
        <v>0.0158567631099657</v>
      </c>
      <c r="N437" t="n">
        <v>3.02821727526804</v>
      </c>
      <c r="O437" t="n">
        <v>0.0043340522752485</v>
      </c>
      <c r="P437" t="n">
        <v>3.18108543980242</v>
      </c>
    </row>
    <row r="438">
      <c r="B438" t="n">
        <v>2070</v>
      </c>
      <c r="C438" t="n">
        <v>0.221045675346157</v>
      </c>
      <c r="D438" t="n">
        <v>2.56580408616488e-08</v>
      </c>
      <c r="E438" t="n">
        <v>1.08368248711569e-07</v>
      </c>
      <c r="F438" t="n">
        <v>1.40858736493474</v>
      </c>
      <c r="G438" t="n">
        <v>5.48368542153732e-08</v>
      </c>
      <c r="H438" t="n">
        <v>2.69138496538214e-08</v>
      </c>
      <c r="I438" t="n">
        <v>1.04161447224216</v>
      </c>
      <c r="J438" t="n">
        <v>0.712477347538525</v>
      </c>
      <c r="K438" t="n">
        <v>4.77940690328871e-06</v>
      </c>
      <c r="L438" t="n">
        <v>0.0029780291571713</v>
      </c>
      <c r="M438" t="n">
        <v>0.0174938806825094</v>
      </c>
      <c r="N438" t="n">
        <v>3.3301678221248</v>
      </c>
      <c r="O438" t="n">
        <v>0.0040102847535505</v>
      </c>
      <c r="P438" t="n">
        <v>3.54173904083809</v>
      </c>
    </row>
    <row r="439">
      <c r="B439" t="n">
        <v>2075</v>
      </c>
      <c r="C439" t="n">
        <v>0.231047025921455</v>
      </c>
      <c r="D439" t="n">
        <v>2.04153195591687e-08</v>
      </c>
      <c r="E439" t="n">
        <v>9.26922751639294e-08</v>
      </c>
      <c r="F439" t="n">
        <v>1.2048286207012</v>
      </c>
      <c r="G439" t="n">
        <v>4.69044470173578e-08</v>
      </c>
      <c r="H439" t="n">
        <v>2.14145282647615e-08</v>
      </c>
      <c r="I439" t="n">
        <v>0.889132889837589</v>
      </c>
      <c r="J439" t="n">
        <v>0.7120704571593161</v>
      </c>
      <c r="K439" t="n">
        <v>4.99160233650143e-06</v>
      </c>
      <c r="L439" t="n">
        <v>0.0023695268562398</v>
      </c>
      <c r="M439" t="n">
        <v>0.0183554064210426</v>
      </c>
      <c r="N439" t="n">
        <v>3.56579354660107</v>
      </c>
      <c r="O439" t="n">
        <v>0.0037442229683645</v>
      </c>
      <c r="P439" t="n">
        <v>3.81465395344622</v>
      </c>
    </row>
    <row r="440">
      <c r="B440" t="n">
        <v>2080</v>
      </c>
      <c r="C440" t="n">
        <v>0.241587274446076</v>
      </c>
      <c r="D440" t="n">
        <v>1.62438463228869e-08</v>
      </c>
      <c r="E440" t="n">
        <v>7.928390443896089e-08</v>
      </c>
      <c r="F440" t="n">
        <v>1.03054453092302</v>
      </c>
      <c r="G440" t="n">
        <v>4.01194995862356e-08</v>
      </c>
      <c r="H440" t="n">
        <v>1.70388861757336e-08</v>
      </c>
      <c r="I440" t="n">
        <v>0.739089864538868</v>
      </c>
      <c r="J440" t="n">
        <v>0.711717913442118</v>
      </c>
      <c r="K440" t="n">
        <v>5.26677567854863e-06</v>
      </c>
      <c r="L440" t="n">
        <v>0.0018853601580498</v>
      </c>
      <c r="M440" t="n">
        <v>0.0190685010255115</v>
      </c>
      <c r="N440" t="n">
        <v>3.78307474096621</v>
      </c>
      <c r="O440" t="n">
        <v>0.0035254614672584</v>
      </c>
      <c r="P440" t="n">
        <v>4.05857147339731</v>
      </c>
    </row>
    <row r="441">
      <c r="B441" t="n">
        <v>2085</v>
      </c>
      <c r="C441" t="n">
        <v>0.226647032948859</v>
      </c>
      <c r="D441" t="n">
        <v>1.29247324587218e-08</v>
      </c>
      <c r="E441" t="n">
        <v>6.78151171925534e-08</v>
      </c>
      <c r="F441" t="n">
        <v>0.881471449107225</v>
      </c>
      <c r="G441" t="n">
        <v>3.43160265049987e-08</v>
      </c>
      <c r="H441" t="n">
        <v>1.35573213904201e-08</v>
      </c>
      <c r="I441" t="n">
        <v>0.640099487699558</v>
      </c>
      <c r="J441" t="n">
        <v>0.711412457528469</v>
      </c>
      <c r="K441" t="n">
        <v>5.65342749159973e-06</v>
      </c>
      <c r="L441" t="n">
        <v>0.0015001235019562</v>
      </c>
      <c r="M441" t="n">
        <v>0.0196257110167078</v>
      </c>
      <c r="N441" t="n">
        <v>3.78677198069337</v>
      </c>
      <c r="O441" t="n">
        <v>0.0033458577054585</v>
      </c>
      <c r="P441" t="n">
        <v>4.30053192354792</v>
      </c>
    </row>
    <row r="442">
      <c r="B442" t="n">
        <v>2090</v>
      </c>
      <c r="C442" t="n">
        <v>0.211777132449911</v>
      </c>
      <c r="D442" t="n">
        <v>1.02838149172941e-08</v>
      </c>
      <c r="E442" t="n">
        <v>5.80053436114558e-08</v>
      </c>
      <c r="F442" t="n">
        <v>0.753962485148768</v>
      </c>
      <c r="G442" t="n">
        <v>2.93520529228083e-08</v>
      </c>
      <c r="H442" t="n">
        <v>1.07871466120189e-08</v>
      </c>
      <c r="I442" t="n">
        <v>0.523321768026023</v>
      </c>
      <c r="J442" t="n">
        <v>0.711147800095557</v>
      </c>
      <c r="K442" t="n">
        <v>6.09562853756015e-06</v>
      </c>
      <c r="L442" t="n">
        <v>0.0011936024591975</v>
      </c>
      <c r="M442" t="n">
        <v>0.0209552367877729</v>
      </c>
      <c r="N442" t="n">
        <v>3.81363963999634</v>
      </c>
      <c r="O442" t="n">
        <v>0.0031980819920722</v>
      </c>
      <c r="P442" t="n">
        <v>4.48898032940249</v>
      </c>
    </row>
    <row r="443">
      <c r="B443" t="n">
        <v>2095</v>
      </c>
      <c r="C443" t="n">
        <v>0.26849734449558</v>
      </c>
      <c r="D443" t="n">
        <v>8.18251747886619e-09</v>
      </c>
      <c r="E443" t="n">
        <v>4.96145996169202e-08</v>
      </c>
      <c r="F443" t="n">
        <v>0.644898288637091</v>
      </c>
      <c r="G443" t="n">
        <v>2.51061413144042e-08</v>
      </c>
      <c r="H443" t="n">
        <v>8.583003137435122e-09</v>
      </c>
      <c r="I443" t="n">
        <v>0.416391149430645</v>
      </c>
      <c r="J443" t="n">
        <v>0.710918491859357</v>
      </c>
      <c r="K443" t="n">
        <v>6.49006123339038e-06</v>
      </c>
      <c r="L443" t="n">
        <v>0.0009497130261239</v>
      </c>
      <c r="M443" t="n">
        <v>0.0218853213159633</v>
      </c>
      <c r="N443" t="n">
        <v>3.81390092714791</v>
      </c>
      <c r="O443" t="n">
        <v>0.0030769630200954</v>
      </c>
      <c r="P443" t="n">
        <v>4.56077501736589</v>
      </c>
    </row>
    <row r="444">
      <c r="B444" t="n">
        <v>2100</v>
      </c>
      <c r="C444" t="n">
        <v>0.326184327879551</v>
      </c>
      <c r="D444" t="n">
        <v>6.5105792772832e-09</v>
      </c>
      <c r="E444" t="n">
        <v>4.24376159485614e-08</v>
      </c>
      <c r="F444" t="n">
        <v>0.551610737774289</v>
      </c>
      <c r="G444" t="n">
        <v>2.14744206599955e-08</v>
      </c>
      <c r="H444" t="n">
        <v>6.829233485631971e-09</v>
      </c>
      <c r="I444" t="n">
        <v>0.331309721699847</v>
      </c>
      <c r="J444" t="n">
        <v>0.710719811374133</v>
      </c>
      <c r="K444" t="n">
        <v>6.87086148904388e-06</v>
      </c>
      <c r="L444" t="n">
        <v>0.0007556576522101</v>
      </c>
      <c r="M444" t="n">
        <v>0.0225292098260155</v>
      </c>
      <c r="N444" t="n">
        <v>3.82814731472308</v>
      </c>
      <c r="O444" t="n">
        <v>0.0029774796506934</v>
      </c>
      <c r="P444" t="n">
        <v>4.58941752510736</v>
      </c>
    </row>
    <row r="447">
      <c r="A447" t="inlineStr">
        <is>
          <t>southafrica</t>
        </is>
      </c>
    </row>
    <row r="450">
      <c r="C450" t="inlineStr">
        <is>
          <t>Biomass CHP</t>
        </is>
      </c>
      <c r="D450" t="inlineStr">
        <is>
          <t>Biomass IGCC CCS</t>
        </is>
      </c>
      <c r="E450" t="inlineStr">
        <is>
          <t>Coal IGCC CCS</t>
        </is>
      </c>
      <c r="F450" t="inlineStr">
        <is>
          <t>Coal PC</t>
        </is>
      </c>
      <c r="G450" t="inlineStr">
        <is>
          <t>Coal PC CCS</t>
        </is>
      </c>
      <c r="H450" t="inlineStr">
        <is>
          <t>Gas CC CCS</t>
        </is>
      </c>
      <c r="I450" t="inlineStr">
        <is>
          <t>Gas OC</t>
        </is>
      </c>
      <c r="J450" t="inlineStr">
        <is>
          <t>Hydro</t>
        </is>
      </c>
      <c r="K450" t="inlineStr">
        <is>
          <t>Nuclear</t>
        </is>
      </c>
      <c r="L450" t="inlineStr">
        <is>
          <t>Oil ST</t>
        </is>
      </c>
      <c r="M450" t="inlineStr">
        <is>
          <t>Solar CSP</t>
        </is>
      </c>
      <c r="N450" t="inlineStr">
        <is>
          <t>Solar PV Centralized</t>
        </is>
      </c>
      <c r="O450" t="inlineStr">
        <is>
          <t>Wind Offshore</t>
        </is>
      </c>
      <c r="P450" t="inlineStr">
        <is>
          <t>Wind Onshore</t>
        </is>
      </c>
    </row>
    <row r="451">
      <c r="B451" t="n">
        <v>2005</v>
      </c>
      <c r="C451" t="n">
        <v>5.67648e-07</v>
      </c>
      <c r="D451" t="n">
        <v>2.52288e-07</v>
      </c>
      <c r="E451" t="n">
        <v>5.16996e-07</v>
      </c>
      <c r="F451" t="n">
        <v>0.833412421656</v>
      </c>
      <c r="G451" t="n">
        <v>2.61612e-07</v>
      </c>
      <c r="H451" t="n">
        <v>2.64636e-07</v>
      </c>
      <c r="I451" t="n">
        <v>5.36112e-07</v>
      </c>
      <c r="J451" t="n">
        <v>0.0048609072</v>
      </c>
      <c r="K451" t="n">
        <v>0.042236908056</v>
      </c>
      <c r="L451" t="n">
        <v>0.0011665592640036</v>
      </c>
      <c r="M451" t="n">
        <v>0.00041786142867</v>
      </c>
      <c r="N451" t="n">
        <v>0.00016299053667</v>
      </c>
      <c r="O451" t="n">
        <v>0.00025355138067</v>
      </c>
      <c r="P451" t="n">
        <v>0.00016727984307</v>
      </c>
    </row>
    <row r="452">
      <c r="B452" t="n">
        <v>2010</v>
      </c>
      <c r="C452" t="n">
        <v>5.67648e-07</v>
      </c>
      <c r="D452" t="n">
        <v>2.52288e-07</v>
      </c>
      <c r="E452" t="n">
        <v>5.16996e-07</v>
      </c>
      <c r="F452" t="n">
        <v>0.864102261096</v>
      </c>
      <c r="G452" t="n">
        <v>2.61612e-07</v>
      </c>
      <c r="H452" t="n">
        <v>3.6e-15</v>
      </c>
      <c r="I452" t="n">
        <v>0.0088300800000036</v>
      </c>
      <c r="J452" t="n">
        <v>0.00574480728</v>
      </c>
      <c r="K452" t="n">
        <v>0.045625948056</v>
      </c>
      <c r="L452" t="n">
        <v>0.000557893656</v>
      </c>
      <c r="M452" t="n">
        <v>0.00041786142867</v>
      </c>
      <c r="N452" t="n">
        <v>0.0001668561824194</v>
      </c>
      <c r="O452" t="n">
        <v>0.00025355138067</v>
      </c>
      <c r="P452" t="n">
        <v>0.00018510399027</v>
      </c>
    </row>
    <row r="453">
      <c r="B453" t="n">
        <v>2015</v>
      </c>
      <c r="C453" t="n">
        <v>5.67648e-07</v>
      </c>
      <c r="D453" t="n">
        <v>2.52288e-07</v>
      </c>
      <c r="E453" t="n">
        <v>5.16996e-07</v>
      </c>
      <c r="F453" t="n">
        <v>0.828805145256</v>
      </c>
      <c r="G453" t="n">
        <v>2.61612e-07</v>
      </c>
      <c r="H453" t="n">
        <v>3.6e-15</v>
      </c>
      <c r="I453" t="n">
        <v>0.0236204640000036</v>
      </c>
      <c r="J453" t="n">
        <v>0.00311809392</v>
      </c>
      <c r="K453" t="n">
        <v>0.049939036056</v>
      </c>
      <c r="L453" t="n">
        <v>0.0006709071600036</v>
      </c>
      <c r="M453" t="n">
        <v>0.00146487642867</v>
      </c>
      <c r="N453" t="n">
        <v>0.0072837988443623</v>
      </c>
      <c r="O453" t="n">
        <v>0.00025355138067</v>
      </c>
      <c r="P453" t="n">
        <v>0.00326448086067</v>
      </c>
    </row>
    <row r="454">
      <c r="B454" t="n">
        <v>2020</v>
      </c>
      <c r="C454" t="n">
        <v>5.67648e-07</v>
      </c>
      <c r="D454" t="n">
        <v>2.52288e-07</v>
      </c>
      <c r="E454" t="n">
        <v>5.16996e-07</v>
      </c>
      <c r="F454" t="n">
        <v>0.782248760136</v>
      </c>
      <c r="G454" t="n">
        <v>2.61612e-07</v>
      </c>
      <c r="H454" t="n">
        <v>3.6e-15</v>
      </c>
      <c r="I454" t="n">
        <v>0.0405237600000036</v>
      </c>
      <c r="J454" t="n">
        <v>0.00479504664</v>
      </c>
      <c r="K454" t="n">
        <v>0.042379252056</v>
      </c>
      <c r="L454" t="n">
        <v>0.001185246936</v>
      </c>
      <c r="M454" t="n">
        <v>0.0049069537877314</v>
      </c>
      <c r="N454" t="n">
        <v>0.0217328263871023</v>
      </c>
      <c r="O454" t="n">
        <v>0.0002535510088808</v>
      </c>
      <c r="P454" t="n">
        <v>0.0071755649680217</v>
      </c>
    </row>
    <row r="455">
      <c r="B455" t="n">
        <v>2025</v>
      </c>
      <c r="C455" t="n">
        <v>0.003944406554449</v>
      </c>
      <c r="D455" t="n">
        <v>2.00737857138659e-07</v>
      </c>
      <c r="E455" t="n">
        <v>4.42210112836628e-07</v>
      </c>
      <c r="F455" t="n">
        <v>0.800650340240447</v>
      </c>
      <c r="G455" t="n">
        <v>2.23768601767549e-07</v>
      </c>
      <c r="H455" t="n">
        <v>3.6e-15</v>
      </c>
      <c r="I455" t="n">
        <v>0.0405237600000036</v>
      </c>
      <c r="J455" t="n">
        <v>0.0082778956172458</v>
      </c>
      <c r="K455" t="n">
        <v>0.0399993797779449</v>
      </c>
      <c r="L455" t="n">
        <v>0.0011851921639732</v>
      </c>
      <c r="M455" t="n">
        <v>0.0125555233376631</v>
      </c>
      <c r="N455" t="n">
        <v>0.0305980932065929</v>
      </c>
      <c r="O455" t="n">
        <v>0.0002535389444543</v>
      </c>
      <c r="P455" t="n">
        <v>0.102307128295165</v>
      </c>
    </row>
    <row r="456">
      <c r="B456" t="n">
        <v>2030</v>
      </c>
      <c r="C456" t="n">
        <v>0.0045942573813626</v>
      </c>
      <c r="D456" t="n">
        <v>1.59720982720624e-07</v>
      </c>
      <c r="E456" t="n">
        <v>3.78242353702898e-07</v>
      </c>
      <c r="F456" t="n">
        <v>0.684832527331764</v>
      </c>
      <c r="G456" t="n">
        <v>1.91399427919989e-07</v>
      </c>
      <c r="H456" t="n">
        <v>3.6e-15</v>
      </c>
      <c r="I456" t="n">
        <v>0.0322435183029008</v>
      </c>
      <c r="J456" t="n">
        <v>0.0106396039968257</v>
      </c>
      <c r="K456" t="n">
        <v>0.0415160363011137</v>
      </c>
      <c r="L456" t="n">
        <v>0.0009430212110505</v>
      </c>
      <c r="M456" t="n">
        <v>0.0258916071524426</v>
      </c>
      <c r="N456" t="n">
        <v>0.0592016504331835</v>
      </c>
      <c r="O456" t="n">
        <v>0.0002534666273713</v>
      </c>
      <c r="P456" t="n">
        <v>0.194662695125582</v>
      </c>
    </row>
    <row r="457">
      <c r="B457" t="n">
        <v>2035</v>
      </c>
      <c r="C457" t="n">
        <v>0.0036555102972722</v>
      </c>
      <c r="D457" t="n">
        <v>1.27085108334201e-07</v>
      </c>
      <c r="E457" t="n">
        <v>3.23527829829536e-07</v>
      </c>
      <c r="F457" t="n">
        <v>0.585768302241358</v>
      </c>
      <c r="G457" t="n">
        <v>1.63712606320676e-07</v>
      </c>
      <c r="H457" t="n">
        <v>3.6e-15</v>
      </c>
      <c r="I457" t="n">
        <v>0.0256551828495039</v>
      </c>
      <c r="J457" t="n">
        <v>0.012685868773828</v>
      </c>
      <c r="K457" t="n">
        <v>0.0504573389734052</v>
      </c>
      <c r="L457" t="n">
        <v>0.0007503331793132</v>
      </c>
      <c r="M457" t="n">
        <v>0.06371014295745819</v>
      </c>
      <c r="N457" t="n">
        <v>0.06803538437782761</v>
      </c>
      <c r="O457" t="n">
        <v>0.0002531952796265</v>
      </c>
      <c r="P457" t="n">
        <v>0.375831963824943</v>
      </c>
    </row>
    <row r="458">
      <c r="B458" t="n">
        <v>2040</v>
      </c>
      <c r="C458" t="n">
        <v>0.0029085779102562</v>
      </c>
      <c r="D458" t="n">
        <v>1.0111773973095e-07</v>
      </c>
      <c r="E458" t="n">
        <v>2.76728017498604e-07</v>
      </c>
      <c r="F458" t="n">
        <v>0.501034180206947</v>
      </c>
      <c r="G458" t="n">
        <v>1.4003081283771e-07</v>
      </c>
      <c r="H458" t="n">
        <v>3.6e-15</v>
      </c>
      <c r="I458" t="n">
        <v>0.0204130455261847</v>
      </c>
      <c r="J458" t="n">
        <v>0.0144588224432159</v>
      </c>
      <c r="K458" t="n">
        <v>0.054227026806435</v>
      </c>
      <c r="L458" t="n">
        <v>0.000597017196836</v>
      </c>
      <c r="M458" t="n">
        <v>0.150027312026177</v>
      </c>
      <c r="N458" t="n">
        <v>0.0888403159880706</v>
      </c>
      <c r="O458" t="n">
        <v>0.0002526912015191</v>
      </c>
      <c r="P458" t="n">
        <v>0.557665177691115</v>
      </c>
    </row>
    <row r="459">
      <c r="B459" t="n">
        <v>2045</v>
      </c>
      <c r="C459" t="n">
        <v>0.0023142666199965</v>
      </c>
      <c r="D459" t="n">
        <v>8.04562975341499e-08</v>
      </c>
      <c r="E459" t="n">
        <v>2.36698016702478e-07</v>
      </c>
      <c r="F459" t="n">
        <v>0.428557244861318</v>
      </c>
      <c r="G459" t="n">
        <v>1.19774701439796e-07</v>
      </c>
      <c r="H459" t="n">
        <v>3.6e-15</v>
      </c>
      <c r="I459" t="n">
        <v>0.0162420369442875</v>
      </c>
      <c r="J459" t="n">
        <v>0.0159949700371754</v>
      </c>
      <c r="K459" t="n">
        <v>0.0525854670311385</v>
      </c>
      <c r="L459" t="n">
        <v>0.0004750283515973</v>
      </c>
      <c r="M459" t="n">
        <v>0.30063739415987</v>
      </c>
      <c r="N459" t="n">
        <v>0.120668211054743</v>
      </c>
      <c r="O459" t="n">
        <v>0.000252053121317</v>
      </c>
      <c r="P459" t="n">
        <v>0.713648283622017</v>
      </c>
    </row>
    <row r="460">
      <c r="B460" t="n">
        <v>2050</v>
      </c>
      <c r="C460" t="n">
        <v>0.0018413912756279</v>
      </c>
      <c r="D460" t="n">
        <v>6.40166189446809e-08</v>
      </c>
      <c r="E460" t="n">
        <v>2.02458542569399e-07</v>
      </c>
      <c r="F460" t="n">
        <v>0.366564436875871</v>
      </c>
      <c r="G460" t="n">
        <v>1.02448731206171e-07</v>
      </c>
      <c r="H460" t="n">
        <v>3.6e-15</v>
      </c>
      <c r="I460" t="n">
        <v>0.0129232927914264</v>
      </c>
      <c r="J460" t="n">
        <v>0.017325940762001</v>
      </c>
      <c r="K460" t="n">
        <v>0.0528732045973515</v>
      </c>
      <c r="L460" t="n">
        <v>0.00037796555278</v>
      </c>
      <c r="M460" t="n">
        <v>0.611382118842971</v>
      </c>
      <c r="N460" t="n">
        <v>0.134935201950586</v>
      </c>
      <c r="O460" t="n">
        <v>0.0002520358619185</v>
      </c>
      <c r="P460" t="n">
        <v>0.751756874486173</v>
      </c>
    </row>
    <row r="461">
      <c r="B461" t="n">
        <v>2055</v>
      </c>
      <c r="C461" t="n">
        <v>0.0014651388049506</v>
      </c>
      <c r="D461" t="n">
        <v>5.09360687318357e-08</v>
      </c>
      <c r="E461" t="n">
        <v>1.73171968360206e-07</v>
      </c>
      <c r="F461" t="n">
        <v>0.313539178238853</v>
      </c>
      <c r="G461" t="n">
        <v>8.76290435257724e-08</v>
      </c>
      <c r="H461" t="n">
        <v>3.6e-15</v>
      </c>
      <c r="I461" t="n">
        <v>0.010282669417993</v>
      </c>
      <c r="J461" t="n">
        <v>0.0184791392419575</v>
      </c>
      <c r="K461" t="n">
        <v>0.0619237680511019</v>
      </c>
      <c r="L461" t="n">
        <v>0.0003007356478996</v>
      </c>
      <c r="M461" t="n">
        <v>0.769949863857341</v>
      </c>
      <c r="N461" t="n">
        <v>0.171193641640042</v>
      </c>
      <c r="O461" t="n">
        <v>0.0002516998096947</v>
      </c>
      <c r="P461" t="n">
        <v>0.92310073133646</v>
      </c>
    </row>
    <row r="462">
      <c r="B462" t="n">
        <v>2060</v>
      </c>
      <c r="C462" t="n">
        <v>0.0012713176671467</v>
      </c>
      <c r="D462" t="n">
        <v>4.0528274386004e-08</v>
      </c>
      <c r="E462" t="n">
        <v>1.48121833957531e-07</v>
      </c>
      <c r="F462" t="n">
        <v>0.268184271034412</v>
      </c>
      <c r="G462" t="n">
        <v>7.49530929161882e-08</v>
      </c>
      <c r="H462" t="n">
        <v>3.6e-15</v>
      </c>
      <c r="I462" t="n">
        <v>0.0081816060400547</v>
      </c>
      <c r="J462" t="n">
        <v>0.0194783097791968</v>
      </c>
      <c r="K462" t="n">
        <v>0.070628135145777</v>
      </c>
      <c r="L462" t="n">
        <v>0.0002392861710607</v>
      </c>
      <c r="M462" t="n">
        <v>0.9236879950975549</v>
      </c>
      <c r="N462" t="n">
        <v>0.195895467755238</v>
      </c>
      <c r="O462" t="n">
        <v>0.0002514367853023</v>
      </c>
      <c r="P462" t="n">
        <v>1.09389730066173</v>
      </c>
    </row>
    <row r="463">
      <c r="B463" t="n">
        <v>2065</v>
      </c>
      <c r="C463" t="n">
        <v>0.0012379910276822</v>
      </c>
      <c r="D463" t="n">
        <v>3.22471102619786e-08</v>
      </c>
      <c r="E463" t="n">
        <v>1.2669531854778e-07</v>
      </c>
      <c r="F463" t="n">
        <v>0.229390163086632</v>
      </c>
      <c r="G463" t="n">
        <v>6.41107777931007e-08</v>
      </c>
      <c r="H463" t="n">
        <v>3.6e-15</v>
      </c>
      <c r="I463" t="n">
        <v>0.0065098540732554</v>
      </c>
      <c r="J463" t="n">
        <v>0.0203440252478167</v>
      </c>
      <c r="K463" t="n">
        <v>0.0832404060594633</v>
      </c>
      <c r="L463" t="n">
        <v>0.0001903926989062</v>
      </c>
      <c r="M463" t="n">
        <v>1.07483312454107</v>
      </c>
      <c r="N463" t="n">
        <v>0.229193763377506</v>
      </c>
      <c r="O463" t="n">
        <v>0.0002512503176738</v>
      </c>
      <c r="P463" t="n">
        <v>1.22716577377624</v>
      </c>
    </row>
    <row r="464">
      <c r="B464" t="n">
        <v>2070</v>
      </c>
      <c r="C464" t="n">
        <v>0.0010534244917383</v>
      </c>
      <c r="D464" t="n">
        <v>2.56580408616488e-08</v>
      </c>
      <c r="E464" t="n">
        <v>1.08368248711569e-07</v>
      </c>
      <c r="F464" t="n">
        <v>0.20313138849856</v>
      </c>
      <c r="G464" t="n">
        <v>5.48368542153732e-08</v>
      </c>
      <c r="H464" t="n">
        <v>3.6e-15</v>
      </c>
      <c r="I464" t="n">
        <v>0.0051796920858339</v>
      </c>
      <c r="J464" t="n">
        <v>0.0210941106883646</v>
      </c>
      <c r="K464" t="n">
        <v>0.0914898884931184</v>
      </c>
      <c r="L464" t="n">
        <v>0.0001514623945743</v>
      </c>
      <c r="M464" t="n">
        <v>1.21390855693966</v>
      </c>
      <c r="N464" t="n">
        <v>0.247030542883999</v>
      </c>
      <c r="O464" t="n">
        <v>0.0002511140340652</v>
      </c>
      <c r="P464" t="n">
        <v>1.37137206282398</v>
      </c>
    </row>
    <row r="465">
      <c r="B465" t="n">
        <v>2075</v>
      </c>
      <c r="C465" t="n">
        <v>0.0008952335226287</v>
      </c>
      <c r="D465" t="n">
        <v>2.04153195591687e-08</v>
      </c>
      <c r="E465" t="n">
        <v>9.26922751639294e-08</v>
      </c>
      <c r="F465" t="n">
        <v>0.190719677044059</v>
      </c>
      <c r="G465" t="n">
        <v>4.69044470173578e-08</v>
      </c>
      <c r="H465" t="n">
        <v>3.6e-15</v>
      </c>
      <c r="I465" t="n">
        <v>0.0041213228134059</v>
      </c>
      <c r="J465" t="n">
        <v>0.0217440103245799</v>
      </c>
      <c r="K465" t="n">
        <v>0.0989252278882273</v>
      </c>
      <c r="L465" t="n">
        <v>0.0001205140019507</v>
      </c>
      <c r="M465" t="n">
        <v>1.32674500639943</v>
      </c>
      <c r="N465" t="n">
        <v>0.269361207892645</v>
      </c>
      <c r="O465" t="n">
        <v>0.0002510373034877</v>
      </c>
      <c r="P465" t="n">
        <v>1.48843294889514</v>
      </c>
    </row>
    <row r="466">
      <c r="B466" t="n">
        <v>2080</v>
      </c>
      <c r="C466" t="n">
        <v>0.0007123099749935001</v>
      </c>
      <c r="D466" t="n">
        <v>1.62438463228869e-08</v>
      </c>
      <c r="E466" t="n">
        <v>7.928390443896089e-08</v>
      </c>
      <c r="F466" t="n">
        <v>0.177381461919342</v>
      </c>
      <c r="G466" t="n">
        <v>4.01194995862355e-08</v>
      </c>
      <c r="H466" t="n">
        <v>3.6e-15</v>
      </c>
      <c r="I466" t="n">
        <v>0.003279210704195</v>
      </c>
      <c r="J466" t="n">
        <v>0.0223071055592297</v>
      </c>
      <c r="K466" t="n">
        <v>0.106445907942046</v>
      </c>
      <c r="L466" t="n">
        <v>9.58893110531378e-05</v>
      </c>
      <c r="M466" t="n">
        <v>1.44411172624769</v>
      </c>
      <c r="N466" t="n">
        <v>0.279478497893286</v>
      </c>
      <c r="O466" t="n">
        <v>0.0002509699317923</v>
      </c>
      <c r="P466" t="n">
        <v>1.60369171904466</v>
      </c>
    </row>
    <row r="467">
      <c r="B467" t="n">
        <v>2085</v>
      </c>
      <c r="C467" t="n">
        <v>0.0005667632943251</v>
      </c>
      <c r="D467" t="n">
        <v>1.29247324587218e-08</v>
      </c>
      <c r="E467" t="n">
        <v>6.78151171925534e-08</v>
      </c>
      <c r="F467" t="n">
        <v>0.172194931891023</v>
      </c>
      <c r="G467" t="n">
        <v>3.43160265049987e-08</v>
      </c>
      <c r="H467" t="n">
        <v>3.6e-15</v>
      </c>
      <c r="I467" t="n">
        <v>0.0026091678156173</v>
      </c>
      <c r="J467" t="n">
        <v>0.0227949904965592</v>
      </c>
      <c r="K467" t="n">
        <v>0.124653010134775</v>
      </c>
      <c r="L467" t="n">
        <v>7.629619650357849e-05</v>
      </c>
      <c r="M467" t="n">
        <v>1.65810213142597</v>
      </c>
      <c r="N467" t="n">
        <v>0.305656690975313</v>
      </c>
      <c r="O467" t="n">
        <v>0.0002509100190754</v>
      </c>
      <c r="P467" t="n">
        <v>1.82696729141035</v>
      </c>
    </row>
    <row r="468">
      <c r="B468" t="n">
        <v>2090</v>
      </c>
      <c r="C468" t="n">
        <v>0.0004509562452739</v>
      </c>
      <c r="D468" t="n">
        <v>1.02838149172941e-08</v>
      </c>
      <c r="E468" t="n">
        <v>5.80053436114558e-08</v>
      </c>
      <c r="F468" t="n">
        <v>0.168602740295569</v>
      </c>
      <c r="G468" t="n">
        <v>2.93520529228083e-08</v>
      </c>
      <c r="H468" t="n">
        <v>3.6e-15</v>
      </c>
      <c r="I468" t="n">
        <v>0.0020760351511857</v>
      </c>
      <c r="J468" t="n">
        <v>0.0232177106643492</v>
      </c>
      <c r="K468" t="n">
        <v>0.145769410618464</v>
      </c>
      <c r="L468" t="n">
        <v>6.07065535980467e-05</v>
      </c>
      <c r="M468" t="n">
        <v>1.8437732375732</v>
      </c>
      <c r="N468" t="n">
        <v>0.330521315492568</v>
      </c>
      <c r="O468" t="n">
        <v>0.0002508735522381</v>
      </c>
      <c r="P468" t="n">
        <v>2.05814487680231</v>
      </c>
    </row>
    <row r="469">
      <c r="B469" t="n">
        <v>2095</v>
      </c>
      <c r="C469" t="n">
        <v>0.0003588121129011</v>
      </c>
      <c r="D469" t="n">
        <v>8.18251747886619e-09</v>
      </c>
      <c r="E469" t="n">
        <v>4.96145996169202e-08</v>
      </c>
      <c r="F469" t="n">
        <v>0.159750679508672</v>
      </c>
      <c r="G469" t="n">
        <v>2.51061413144042e-08</v>
      </c>
      <c r="H469" t="n">
        <v>3.6e-15</v>
      </c>
      <c r="I469" t="n">
        <v>0.0016518377710939</v>
      </c>
      <c r="J469" t="n">
        <v>0.0235839698508587</v>
      </c>
      <c r="K469" t="n">
        <v>0.156187051501961</v>
      </c>
      <c r="L469" t="n">
        <v>4.8302350820216e-05</v>
      </c>
      <c r="M469" t="n">
        <v>1.92829880992108</v>
      </c>
      <c r="N469" t="n">
        <v>0.344618250908122</v>
      </c>
      <c r="O469" t="n">
        <v>0.0002508513158736</v>
      </c>
      <c r="P469" t="n">
        <v>2.13810624802549</v>
      </c>
    </row>
    <row r="470">
      <c r="B470" t="n">
        <v>2100</v>
      </c>
      <c r="C470" t="n">
        <v>0.0002854958407025</v>
      </c>
      <c r="D470" t="n">
        <v>6.5105792772832e-09</v>
      </c>
      <c r="E470" t="n">
        <v>4.24376159485614e-08</v>
      </c>
      <c r="F470" t="n">
        <v>0.155813047730564</v>
      </c>
      <c r="G470" t="n">
        <v>2.14744206599955e-08</v>
      </c>
      <c r="H470" t="n">
        <v>3.6e-15</v>
      </c>
      <c r="I470" t="n">
        <v>0.0013143168700464</v>
      </c>
      <c r="J470" t="n">
        <v>0.0239013093154123</v>
      </c>
      <c r="K470" t="n">
        <v>0.169576611117199</v>
      </c>
      <c r="L470" t="n">
        <v>3.84327054738851e-05</v>
      </c>
      <c r="M470" t="n">
        <v>1.96684780425164</v>
      </c>
      <c r="N470" t="n">
        <v>0.350313785469339</v>
      </c>
      <c r="O470" t="n">
        <v>0.0002508486908955</v>
      </c>
      <c r="P470" t="n">
        <v>2.23080851069515</v>
      </c>
    </row>
    <row r="473">
      <c r="A473" t="inlineStr">
        <is>
          <t>ssa</t>
        </is>
      </c>
    </row>
    <row r="476">
      <c r="C476" t="inlineStr">
        <is>
          <t>Biomass CHP</t>
        </is>
      </c>
      <c r="D476" t="inlineStr">
        <is>
          <t>Biomass IGCC CCS</t>
        </is>
      </c>
      <c r="E476" t="inlineStr">
        <is>
          <t>Coal IGCC CCS</t>
        </is>
      </c>
      <c r="F476" t="inlineStr">
        <is>
          <t>Coal PC</t>
        </is>
      </c>
      <c r="G476" t="inlineStr">
        <is>
          <t>Coal PC CCS</t>
        </is>
      </c>
      <c r="H476" t="inlineStr">
        <is>
          <t>Gas CC CCS</t>
        </is>
      </c>
      <c r="I476" t="inlineStr">
        <is>
          <t>Gas OC</t>
        </is>
      </c>
      <c r="J476" t="inlineStr">
        <is>
          <t>Hydro</t>
        </is>
      </c>
      <c r="K476" t="inlineStr">
        <is>
          <t>Nuclear</t>
        </is>
      </c>
      <c r="L476" t="inlineStr">
        <is>
          <t>Oil ST</t>
        </is>
      </c>
      <c r="M476" t="inlineStr">
        <is>
          <t>Solar CSP</t>
        </is>
      </c>
      <c r="N476" t="inlineStr">
        <is>
          <t>Solar PV Centralized</t>
        </is>
      </c>
      <c r="O476" t="inlineStr">
        <is>
          <t>Wind Offshore</t>
        </is>
      </c>
      <c r="P476" t="inlineStr">
        <is>
          <t>Wind Onshore</t>
        </is>
      </c>
    </row>
    <row r="477">
      <c r="B477" t="n">
        <v>2005</v>
      </c>
      <c r="C477" t="n">
        <v>0.003371270688</v>
      </c>
      <c r="D477" t="n">
        <v>2.52288e-07</v>
      </c>
      <c r="E477" t="n">
        <v>5.16996e-07</v>
      </c>
      <c r="F477" t="n">
        <v>0.016651016856</v>
      </c>
      <c r="G477" t="n">
        <v>2.61612e-07</v>
      </c>
      <c r="H477" t="n">
        <v>2.64636e-07</v>
      </c>
      <c r="I477" t="n">
        <v>0.07731492955200001</v>
      </c>
      <c r="J477" t="n">
        <v>0.249053812992</v>
      </c>
      <c r="K477" t="n">
        <v>3.57367163367918e-07</v>
      </c>
      <c r="L477" t="n">
        <v>0.038245121136</v>
      </c>
      <c r="M477" t="n">
        <v>0.00047606414067</v>
      </c>
      <c r="N477" t="n">
        <v>0.0002329868914922</v>
      </c>
      <c r="O477" t="n">
        <v>0.00072438213267</v>
      </c>
      <c r="P477" t="n">
        <v>0.0003027766256716</v>
      </c>
    </row>
    <row r="478">
      <c r="B478" t="n">
        <v>2010</v>
      </c>
      <c r="C478" t="n">
        <v>0.004036025088</v>
      </c>
      <c r="D478" t="n">
        <v>2.52288e-07</v>
      </c>
      <c r="E478" t="n">
        <v>5.16996e-07</v>
      </c>
      <c r="F478" t="n">
        <v>0.013867576056</v>
      </c>
      <c r="G478" t="n">
        <v>2.61612e-07</v>
      </c>
      <c r="H478" t="n">
        <v>2.64636e-07</v>
      </c>
      <c r="I478" t="n">
        <v>0.103284389952</v>
      </c>
      <c r="J478" t="n">
        <v>0.302772255408</v>
      </c>
      <c r="K478" t="n">
        <v>5.83416e-07</v>
      </c>
      <c r="L478" t="n">
        <v>0.05759561484</v>
      </c>
      <c r="M478" t="n">
        <v>0.00047606414067</v>
      </c>
      <c r="N478" t="n">
        <v>0.00048413777667</v>
      </c>
      <c r="O478" t="n">
        <v>0.00072438213267</v>
      </c>
      <c r="P478" t="n">
        <v>0.0007511155166698001</v>
      </c>
    </row>
    <row r="479">
      <c r="B479" t="n">
        <v>2015</v>
      </c>
      <c r="C479" t="n">
        <v>0.004732203888</v>
      </c>
      <c r="D479" t="n">
        <v>2.52288e-07</v>
      </c>
      <c r="E479" t="n">
        <v>5.16996e-07</v>
      </c>
      <c r="F479" t="n">
        <v>0.029845081656</v>
      </c>
      <c r="G479" t="n">
        <v>2.61612e-07</v>
      </c>
      <c r="H479" t="n">
        <v>2.64636e-07</v>
      </c>
      <c r="I479" t="n">
        <v>0.163486284912</v>
      </c>
      <c r="J479" t="n">
        <v>0.3608405623872</v>
      </c>
      <c r="K479" t="n">
        <v>5.83416e-07</v>
      </c>
      <c r="L479" t="n">
        <v>0.08147304864</v>
      </c>
      <c r="M479" t="n">
        <v>0.00047606414067</v>
      </c>
      <c r="N479" t="n">
        <v>0.0017865709766697</v>
      </c>
      <c r="O479" t="n">
        <v>0.00072438213267</v>
      </c>
      <c r="P479" t="n">
        <v>0.0031893091166715</v>
      </c>
    </row>
    <row r="480">
      <c r="B480" t="n">
        <v>2020</v>
      </c>
      <c r="C480" t="n">
        <v>0.004926175488</v>
      </c>
      <c r="D480" t="n">
        <v>2.52288e-07</v>
      </c>
      <c r="E480" t="n">
        <v>5.16996e-07</v>
      </c>
      <c r="F480" t="n">
        <v>0.032514460056</v>
      </c>
      <c r="G480" t="n">
        <v>2.61612e-07</v>
      </c>
      <c r="H480" t="n">
        <v>2.64636e-07</v>
      </c>
      <c r="I480" t="n">
        <v>0.219683373552</v>
      </c>
      <c r="J480" t="n">
        <v>0.436830786324</v>
      </c>
      <c r="K480" t="n">
        <v>5.83416e-07</v>
      </c>
      <c r="L480" t="n">
        <v>0.085409034408</v>
      </c>
      <c r="M480" t="n">
        <v>0.0004760640135109</v>
      </c>
      <c r="N480" t="n">
        <v>0.0078253691557759</v>
      </c>
      <c r="O480" t="n">
        <v>0.000724381937447</v>
      </c>
      <c r="P480" t="n">
        <v>0.0048705095850004</v>
      </c>
    </row>
    <row r="481">
      <c r="B481" t="n">
        <v>2025</v>
      </c>
      <c r="C481" t="n">
        <v>0.0068873379491741</v>
      </c>
      <c r="D481" t="n">
        <v>2.00737857138659e-07</v>
      </c>
      <c r="E481" t="n">
        <v>4.42210112836628e-07</v>
      </c>
      <c r="F481" t="n">
        <v>0.328877597536249</v>
      </c>
      <c r="G481" t="n">
        <v>2.23768601767549e-07</v>
      </c>
      <c r="H481" t="n">
        <v>2.10562783651011e-07</v>
      </c>
      <c r="I481" t="n">
        <v>2.25087842037398</v>
      </c>
      <c r="J481" t="n">
        <v>0.715207052453845</v>
      </c>
      <c r="K481" t="n">
        <v>1.25552375801079e-06</v>
      </c>
      <c r="L481" t="n">
        <v>0.929676015940875</v>
      </c>
      <c r="M481" t="n">
        <v>0.0001121551956633</v>
      </c>
      <c r="N481" t="n">
        <v>0.0183695711593733</v>
      </c>
      <c r="O481" t="n">
        <v>0.0007243821263265</v>
      </c>
      <c r="P481" t="n">
        <v>0.0080423786465251</v>
      </c>
    </row>
    <row r="482">
      <c r="B482" t="n">
        <v>2030</v>
      </c>
      <c r="C482" t="n">
        <v>0.0054800444781637</v>
      </c>
      <c r="D482" t="n">
        <v>1.59720982720624e-07</v>
      </c>
      <c r="E482" t="n">
        <v>3.78242353702898e-07</v>
      </c>
      <c r="F482" t="n">
        <v>0.446005518606238</v>
      </c>
      <c r="G482" t="n">
        <v>1.91399427919989e-07</v>
      </c>
      <c r="H482" t="n">
        <v>1.67538376709376e-07</v>
      </c>
      <c r="I482" t="n">
        <v>3.13219554295928</v>
      </c>
      <c r="J482" t="n">
        <v>0.848867860187643</v>
      </c>
      <c r="K482" t="n">
        <v>1.58588158334867e-06</v>
      </c>
      <c r="L482" t="n">
        <v>1.20057322617827</v>
      </c>
      <c r="M482" t="n">
        <v>5.35181097612193e-05</v>
      </c>
      <c r="N482" t="n">
        <v>0.0146386288617787</v>
      </c>
      <c r="O482" t="n">
        <v>0.0007243821355884</v>
      </c>
      <c r="P482" t="n">
        <v>0.0071678488133663</v>
      </c>
    </row>
    <row r="483">
      <c r="B483" t="n">
        <v>2035</v>
      </c>
      <c r="C483" t="n">
        <v>0.0177065974165099</v>
      </c>
      <c r="D483" t="n">
        <v>1.27085108334201e-07</v>
      </c>
      <c r="E483" t="n">
        <v>3.23527829829535e-07</v>
      </c>
      <c r="F483" t="n">
        <v>0.6005387708265419</v>
      </c>
      <c r="G483" t="n">
        <v>1.63712606320676e-07</v>
      </c>
      <c r="H483" t="n">
        <v>1.33305170000672e-07</v>
      </c>
      <c r="I483" t="n">
        <v>4.38347426399831</v>
      </c>
      <c r="J483" t="n">
        <v>0.964676147652842</v>
      </c>
      <c r="K483" t="n">
        <v>2.00739176576911e-06</v>
      </c>
      <c r="L483" t="n">
        <v>1.61802707856329</v>
      </c>
      <c r="M483" t="n">
        <v>0.0004760641392203</v>
      </c>
      <c r="N483" t="n">
        <v>0.0134220311082157</v>
      </c>
      <c r="O483" t="n">
        <v>0.0007243821287272</v>
      </c>
      <c r="P483" t="n">
        <v>0.06509332651730711</v>
      </c>
    </row>
    <row r="484">
      <c r="B484" t="n">
        <v>2040</v>
      </c>
      <c r="C484" t="n">
        <v>0.0175792361854803</v>
      </c>
      <c r="D484" t="n">
        <v>1.0111773973095e-07</v>
      </c>
      <c r="E484" t="n">
        <v>2.76728017498604e-07</v>
      </c>
      <c r="F484" t="n">
        <v>0.810647753295755</v>
      </c>
      <c r="G484" t="n">
        <v>1.4003081283771e-07</v>
      </c>
      <c r="H484" t="n">
        <v>1.06066852848489e-07</v>
      </c>
      <c r="I484" t="n">
        <v>5.90856368655456</v>
      </c>
      <c r="J484" t="n">
        <v>1.06501640201022</v>
      </c>
      <c r="K484" t="n">
        <v>2.53895367475818e-06</v>
      </c>
      <c r="L484" t="n">
        <v>2.07328709988049</v>
      </c>
      <c r="M484" t="n">
        <v>0.0004760641309514</v>
      </c>
      <c r="N484" t="n">
        <v>0.0174353214791982</v>
      </c>
      <c r="O484" t="n">
        <v>0.0007243821161452</v>
      </c>
      <c r="P484" t="n">
        <v>0.12703411233576</v>
      </c>
    </row>
    <row r="485">
      <c r="B485" t="n">
        <v>2045</v>
      </c>
      <c r="C485" t="n">
        <v>0.037597348192156</v>
      </c>
      <c r="D485" t="n">
        <v>8.04562975341499e-08</v>
      </c>
      <c r="E485" t="n">
        <v>2.36698016702478e-07</v>
      </c>
      <c r="F485" t="n">
        <v>1.05768076441946</v>
      </c>
      <c r="G485" t="n">
        <v>1.19774701439796e-07</v>
      </c>
      <c r="H485" t="n">
        <v>8.43941557039863e-08</v>
      </c>
      <c r="I485" t="n">
        <v>7.80602816366271</v>
      </c>
      <c r="J485" t="n">
        <v>1.15195462435056</v>
      </c>
      <c r="K485" t="n">
        <v>3.16475361836708e-06</v>
      </c>
      <c r="L485" t="n">
        <v>2.5277037155276</v>
      </c>
      <c r="M485" t="n">
        <v>0.0004760641218228</v>
      </c>
      <c r="N485" t="n">
        <v>0.0266637810646768</v>
      </c>
      <c r="O485" t="n">
        <v>0.0007243821022551</v>
      </c>
      <c r="P485" t="n">
        <v>0.194242786673784</v>
      </c>
    </row>
    <row r="486">
      <c r="B486" t="n">
        <v>2050</v>
      </c>
      <c r="C486" t="n">
        <v>0.0402926524680087</v>
      </c>
      <c r="D486" t="n">
        <v>6.40166189446809e-08</v>
      </c>
      <c r="E486" t="n">
        <v>2.02458542569399e-07</v>
      </c>
      <c r="F486" t="n">
        <v>1.37416730338382</v>
      </c>
      <c r="G486" t="n">
        <v>1.02448731206171e-07</v>
      </c>
      <c r="H486" t="n">
        <v>6.714985243469601e-08</v>
      </c>
      <c r="I486" t="n">
        <v>10.1366902548874</v>
      </c>
      <c r="J486" t="n">
        <v>1.22728086855938</v>
      </c>
      <c r="K486" t="n">
        <v>3.91610631231779e-06</v>
      </c>
      <c r="L486" t="n">
        <v>3.01316842406037</v>
      </c>
      <c r="M486" t="n">
        <v>0.0004760638218818</v>
      </c>
      <c r="N486" t="n">
        <v>0.0935900628339994</v>
      </c>
      <c r="O486" t="n">
        <v>0.0007243816458631001</v>
      </c>
      <c r="P486" t="n">
        <v>0.288146107858522</v>
      </c>
    </row>
    <row r="487">
      <c r="B487" t="n">
        <v>2055</v>
      </c>
      <c r="C487" t="n">
        <v>0.0431882178811773</v>
      </c>
      <c r="D487" t="n">
        <v>5.09360687318357e-08</v>
      </c>
      <c r="E487" t="n">
        <v>1.73171968360206e-07</v>
      </c>
      <c r="F487" t="n">
        <v>1.76569647727929</v>
      </c>
      <c r="G487" t="n">
        <v>8.76290435257724e-08</v>
      </c>
      <c r="H487" t="n">
        <v>5.34290869360337e-08</v>
      </c>
      <c r="I487" t="n">
        <v>13.0081555940246</v>
      </c>
      <c r="J487" t="n">
        <v>1.29254609844173</v>
      </c>
      <c r="K487" t="n">
        <v>4.85602709083563e-06</v>
      </c>
      <c r="L487" t="n">
        <v>3.56794226414147</v>
      </c>
      <c r="M487" t="n">
        <v>0.0004760635854962</v>
      </c>
      <c r="N487" t="n">
        <v>0.161404950777069</v>
      </c>
      <c r="O487" t="n">
        <v>0.0007243812861772</v>
      </c>
      <c r="P487" t="n">
        <v>0.413452557152903</v>
      </c>
    </row>
    <row r="488">
      <c r="B488" t="n">
        <v>2060</v>
      </c>
      <c r="C488" t="n">
        <v>0.0458877054384707</v>
      </c>
      <c r="D488" t="n">
        <v>4.0528274386004e-08</v>
      </c>
      <c r="E488" t="n">
        <v>1.48121833957531e-07</v>
      </c>
      <c r="F488" t="n">
        <v>2.22692729733833</v>
      </c>
      <c r="G488" t="n">
        <v>7.49530929161882e-08</v>
      </c>
      <c r="H488" t="n">
        <v>4.25118928384011e-08</v>
      </c>
      <c r="I488" t="n">
        <v>16.3545430470887</v>
      </c>
      <c r="J488" t="n">
        <v>1.34909412199365</v>
      </c>
      <c r="K488" t="n">
        <v>5.98232441024322e-06</v>
      </c>
      <c r="L488" t="n">
        <v>4.15252718030296</v>
      </c>
      <c r="M488" t="n">
        <v>0.0004760633153002</v>
      </c>
      <c r="N488" t="n">
        <v>0.248082951834217</v>
      </c>
      <c r="O488" t="n">
        <v>0.0007243808750453001</v>
      </c>
      <c r="P488" t="n">
        <v>0.559716264319537</v>
      </c>
    </row>
    <row r="489">
      <c r="B489" t="n">
        <v>2065</v>
      </c>
      <c r="C489" t="n">
        <v>0.0943623258533839</v>
      </c>
      <c r="D489" t="n">
        <v>3.22471102619786e-08</v>
      </c>
      <c r="E489" t="n">
        <v>1.2669531854778e-07</v>
      </c>
      <c r="F489" t="n">
        <v>2.74281479211184</v>
      </c>
      <c r="G489" t="n">
        <v>6.41107777931007e-08</v>
      </c>
      <c r="H489" t="n">
        <v>3.38254148881e-08</v>
      </c>
      <c r="I489" t="n">
        <v>20.256097100735</v>
      </c>
      <c r="J489" t="n">
        <v>1.39808926034513</v>
      </c>
      <c r="K489" t="n">
        <v>7.40201555507714e-06</v>
      </c>
      <c r="L489" t="n">
        <v>4.70371508546919</v>
      </c>
      <c r="M489" t="n">
        <v>0.0004760639868636</v>
      </c>
      <c r="N489" t="n">
        <v>0.379701915799246</v>
      </c>
      <c r="O489" t="n">
        <v>0.0007243818969003</v>
      </c>
      <c r="P489" t="n">
        <v>0.744889318838158</v>
      </c>
    </row>
    <row r="490">
      <c r="B490" t="n">
        <v>2070</v>
      </c>
      <c r="C490" t="n">
        <v>0.115344852990464</v>
      </c>
      <c r="D490" t="n">
        <v>2.56580408616488e-08</v>
      </c>
      <c r="E490" t="n">
        <v>1.08368248711569e-07</v>
      </c>
      <c r="F490" t="n">
        <v>3.37279291613775</v>
      </c>
      <c r="G490" t="n">
        <v>5.48368542153731e-08</v>
      </c>
      <c r="H490" t="n">
        <v>2.69138496538214e-08</v>
      </c>
      <c r="I490" t="n">
        <v>24.6653192952751</v>
      </c>
      <c r="J490" t="n">
        <v>1.44054032107721</v>
      </c>
      <c r="K490" t="n">
        <v>9.18967819042007e-06</v>
      </c>
      <c r="L490" t="n">
        <v>5.33604929071746</v>
      </c>
      <c r="M490" t="n">
        <v>0.0004760639677688</v>
      </c>
      <c r="N490" t="n">
        <v>0.512606759293802</v>
      </c>
      <c r="O490" t="n">
        <v>0.0007243818678455</v>
      </c>
      <c r="P490" t="n">
        <v>0.887718242598011</v>
      </c>
    </row>
    <row r="491">
      <c r="B491" t="n">
        <v>2075</v>
      </c>
      <c r="C491" t="n">
        <v>0.125006547880547</v>
      </c>
      <c r="D491" t="n">
        <v>2.04153195591687e-08</v>
      </c>
      <c r="E491" t="n">
        <v>9.26922751639294e-08</v>
      </c>
      <c r="F491" t="n">
        <v>4.08334036264742</v>
      </c>
      <c r="G491" t="n">
        <v>4.69044470173578e-08</v>
      </c>
      <c r="H491" t="n">
        <v>2.14145282647615e-08</v>
      </c>
      <c r="I491" t="n">
        <v>29.5103588146688</v>
      </c>
      <c r="J491" t="n">
        <v>1.47732136952227</v>
      </c>
      <c r="K491" t="n">
        <v>1.13903420147199e-05</v>
      </c>
      <c r="L491" t="n">
        <v>6.00513366253239</v>
      </c>
      <c r="M491" t="n">
        <v>0.0004760639426556</v>
      </c>
      <c r="N491" t="n">
        <v>0.63981569864268</v>
      </c>
      <c r="O491" t="n">
        <v>0.0007243818296332</v>
      </c>
      <c r="P491" t="n">
        <v>1.09034529498074</v>
      </c>
    </row>
    <row r="492">
      <c r="B492" t="n">
        <v>2080</v>
      </c>
      <c r="C492" t="n">
        <v>0.135316301141798</v>
      </c>
      <c r="D492" t="n">
        <v>1.62438463228869e-08</v>
      </c>
      <c r="E492" t="n">
        <v>7.928390443896089e-08</v>
      </c>
      <c r="F492" t="n">
        <v>4.91523611217078</v>
      </c>
      <c r="G492" t="n">
        <v>4.01194995862355e-08</v>
      </c>
      <c r="H492" t="n">
        <v>1.70388861757336e-08</v>
      </c>
      <c r="I492" t="n">
        <v>34.9186982068682</v>
      </c>
      <c r="J492" t="n">
        <v>1.50918972572793</v>
      </c>
      <c r="K492" t="n">
        <v>1.4266464869045e-05</v>
      </c>
      <c r="L492" t="n">
        <v>6.41876307521189</v>
      </c>
      <c r="M492" t="n">
        <v>0.000476063791014</v>
      </c>
      <c r="N492" t="n">
        <v>1.02541036331126</v>
      </c>
      <c r="O492" t="n">
        <v>0.0007243815988944</v>
      </c>
      <c r="P492" t="n">
        <v>1.4214987528484</v>
      </c>
    </row>
    <row r="493">
      <c r="B493" t="n">
        <v>2085</v>
      </c>
      <c r="C493" t="n">
        <v>0.143527512264932</v>
      </c>
      <c r="D493" t="n">
        <v>1.29247324587218e-08</v>
      </c>
      <c r="E493" t="n">
        <v>6.78151171925534e-08</v>
      </c>
      <c r="F493" t="n">
        <v>5.77655648221828</v>
      </c>
      <c r="G493" t="n">
        <v>3.43160265049987e-08</v>
      </c>
      <c r="H493" t="n">
        <v>1.35573213904201e-08</v>
      </c>
      <c r="I493" t="n">
        <v>40.1451791467902</v>
      </c>
      <c r="J493" t="n">
        <v>1.53680155764099</v>
      </c>
      <c r="K493" t="n">
        <v>1.76599767750177e-05</v>
      </c>
      <c r="L493" t="n">
        <v>6.95740066231491</v>
      </c>
      <c r="M493" t="n">
        <v>0.0004760634964784</v>
      </c>
      <c r="N493" t="n">
        <v>1.60010248742047</v>
      </c>
      <c r="O493" t="n">
        <v>0.0007243811507272</v>
      </c>
      <c r="P493" t="n">
        <v>1.85188559030702</v>
      </c>
    </row>
    <row r="494">
      <c r="B494" t="n">
        <v>2090</v>
      </c>
      <c r="C494" t="n">
        <v>0.151147240949205</v>
      </c>
      <c r="D494" t="n">
        <v>1.02838149172941e-08</v>
      </c>
      <c r="E494" t="n">
        <v>5.80053436114558e-08</v>
      </c>
      <c r="F494" t="n">
        <v>6.71944029557098</v>
      </c>
      <c r="G494" t="n">
        <v>2.93520529228083e-08</v>
      </c>
      <c r="H494" t="n">
        <v>1.07871466120189e-08</v>
      </c>
      <c r="I494" t="n">
        <v>45.4795538528957</v>
      </c>
      <c r="J494" t="n">
        <v>1.56072539157439</v>
      </c>
      <c r="K494" t="n">
        <v>2.18477308408293e-05</v>
      </c>
      <c r="L494" t="n">
        <v>7.44466942511152</v>
      </c>
      <c r="M494" t="n">
        <v>0.0004760629480991</v>
      </c>
      <c r="N494" t="n">
        <v>2.43991384968319</v>
      </c>
      <c r="O494" t="n">
        <v>0.0007243803163098</v>
      </c>
      <c r="P494" t="n">
        <v>2.39263443088922</v>
      </c>
    </row>
    <row r="495">
      <c r="B495" t="n">
        <v>2095</v>
      </c>
      <c r="C495" t="n">
        <v>0.158784787892171</v>
      </c>
      <c r="D495" t="n">
        <v>8.18251747886619e-09</v>
      </c>
      <c r="E495" t="n">
        <v>4.96145996169202e-08</v>
      </c>
      <c r="F495" t="n">
        <v>7.7754309580349</v>
      </c>
      <c r="G495" t="n">
        <v>2.51061413144042e-08</v>
      </c>
      <c r="H495" t="n">
        <v>8.583003137435122e-09</v>
      </c>
      <c r="I495" t="n">
        <v>51.0373977218973</v>
      </c>
      <c r="J495" t="n">
        <v>1.58145381813715</v>
      </c>
      <c r="K495" t="n">
        <v>2.70883322899838e-05</v>
      </c>
      <c r="L495" t="n">
        <v>7.80871331673777</v>
      </c>
      <c r="M495" t="n">
        <v>0.0004760617478499</v>
      </c>
      <c r="N495" t="n">
        <v>3.75329449748608</v>
      </c>
      <c r="O495" t="n">
        <v>0.0007243784900033</v>
      </c>
      <c r="P495" t="n">
        <v>3.17753846301253</v>
      </c>
    </row>
    <row r="496">
      <c r="B496" t="n">
        <v>2100</v>
      </c>
      <c r="C496" t="n">
        <v>0.230632256433442</v>
      </c>
      <c r="D496" t="n">
        <v>6.5105792772832e-09</v>
      </c>
      <c r="E496" t="n">
        <v>4.24376159485614e-08</v>
      </c>
      <c r="F496" t="n">
        <v>8.911734636600031</v>
      </c>
      <c r="G496" t="n">
        <v>2.14744206599955e-08</v>
      </c>
      <c r="H496" t="n">
        <v>6.829233485631961e-09</v>
      </c>
      <c r="I496" t="n">
        <v>56.7667117740949</v>
      </c>
      <c r="J496" t="n">
        <v>1.59941363465166</v>
      </c>
      <c r="K496" t="n">
        <v>3.35062078123586e-05</v>
      </c>
      <c r="L496" t="n">
        <v>8.021153439214631</v>
      </c>
      <c r="M496" t="n">
        <v>0.0004760601775652</v>
      </c>
      <c r="N496" t="n">
        <v>5.3504206232103</v>
      </c>
      <c r="O496" t="n">
        <v>0.0007243761006484</v>
      </c>
      <c r="P496" t="n">
        <v>3.87916411205605</v>
      </c>
    </row>
    <row r="499">
      <c r="A499" t="inlineStr">
        <is>
          <t>te</t>
        </is>
      </c>
    </row>
    <row r="502">
      <c r="C502" t="inlineStr">
        <is>
          <t>Biomass CHP</t>
        </is>
      </c>
      <c r="D502" t="inlineStr">
        <is>
          <t>Biomass IGCC CCS</t>
        </is>
      </c>
      <c r="E502" t="inlineStr">
        <is>
          <t>Coal IGCC CCS</t>
        </is>
      </c>
      <c r="F502" t="inlineStr">
        <is>
          <t>Coal PC</t>
        </is>
      </c>
      <c r="G502" t="inlineStr">
        <is>
          <t>Coal PC CCS</t>
        </is>
      </c>
      <c r="H502" t="inlineStr">
        <is>
          <t>Gas CC CCS</t>
        </is>
      </c>
      <c r="I502" t="inlineStr">
        <is>
          <t>Gas OC</t>
        </is>
      </c>
      <c r="J502" t="inlineStr">
        <is>
          <t>Hydro</t>
        </is>
      </c>
      <c r="K502" t="inlineStr">
        <is>
          <t>Nuclear</t>
        </is>
      </c>
      <c r="L502" t="inlineStr">
        <is>
          <t>Oil ST</t>
        </is>
      </c>
      <c r="M502" t="inlineStr">
        <is>
          <t>Solar CSP</t>
        </is>
      </c>
      <c r="N502" t="inlineStr">
        <is>
          <t>Solar PV Centralized</t>
        </is>
      </c>
      <c r="O502" t="inlineStr">
        <is>
          <t>Wind Offshore</t>
        </is>
      </c>
      <c r="P502" t="inlineStr">
        <is>
          <t>Wind Onshore</t>
        </is>
      </c>
    </row>
    <row r="503">
      <c r="B503" t="n">
        <v>2005</v>
      </c>
      <c r="C503" t="n">
        <v>5.67648e-07</v>
      </c>
      <c r="D503" t="n">
        <v>2.52288e-07</v>
      </c>
      <c r="E503" t="n">
        <v>5.16996e-07</v>
      </c>
      <c r="F503" t="n">
        <v>0.966679863336</v>
      </c>
      <c r="G503" t="n">
        <v>2.61612e-07</v>
      </c>
      <c r="H503" t="n">
        <v>2.64636e-07</v>
      </c>
      <c r="I503" t="n">
        <v>2.099013688512</v>
      </c>
      <c r="J503" t="n">
        <v>0.8023911956999999</v>
      </c>
      <c r="K503" t="n">
        <v>0.8646705880559999</v>
      </c>
      <c r="L503" t="n">
        <v>0.111977778456</v>
      </c>
      <c r="M503" t="n">
        <v>0.00038419232067</v>
      </c>
      <c r="N503" t="n">
        <v>0.00021627014067</v>
      </c>
      <c r="O503" t="n">
        <v>0.00053390537964</v>
      </c>
      <c r="P503" t="n">
        <v>0.0007835328716365</v>
      </c>
    </row>
    <row r="504">
      <c r="B504" t="n">
        <v>2010</v>
      </c>
      <c r="C504" t="n">
        <v>0.002203452288</v>
      </c>
      <c r="D504" t="n">
        <v>2.52288e-07</v>
      </c>
      <c r="E504" t="n">
        <v>5.16996e-07</v>
      </c>
      <c r="F504" t="n">
        <v>1.09679600124</v>
      </c>
      <c r="G504" t="n">
        <v>2.61612e-07</v>
      </c>
      <c r="H504" t="n">
        <v>2.64636e-07</v>
      </c>
      <c r="I504" t="n">
        <v>2.371303299312</v>
      </c>
      <c r="J504" t="n">
        <v>0.8125505172</v>
      </c>
      <c r="K504" t="n">
        <v>0.928709548056</v>
      </c>
      <c r="L504" t="n">
        <v>0.091431232056</v>
      </c>
      <c r="M504" t="n">
        <v>0.00038419232067</v>
      </c>
      <c r="N504" t="n">
        <v>0.0006696624148295</v>
      </c>
      <c r="O504" t="n">
        <v>0.00053390537667</v>
      </c>
      <c r="P504" t="n">
        <v>0.011952093668636</v>
      </c>
    </row>
    <row r="505">
      <c r="B505" t="n">
        <v>2015</v>
      </c>
      <c r="C505" t="n">
        <v>0.006209334288</v>
      </c>
      <c r="D505" t="n">
        <v>2.52288e-07</v>
      </c>
      <c r="E505" t="n">
        <v>5.16996e-07</v>
      </c>
      <c r="F505" t="n">
        <v>1.115339497704</v>
      </c>
      <c r="G505" t="n">
        <v>2.61612e-07</v>
      </c>
      <c r="H505" t="n">
        <v>2.64636e-07</v>
      </c>
      <c r="I505" t="n">
        <v>2.449418673456</v>
      </c>
      <c r="J505" t="n">
        <v>0.88792607232</v>
      </c>
      <c r="K505" t="n">
        <v>0.989410861656</v>
      </c>
      <c r="L505" t="n">
        <v>0.045114164856</v>
      </c>
      <c r="M505" t="n">
        <v>0.0003841923236388</v>
      </c>
      <c r="N505" t="n">
        <v>0.00670581014364</v>
      </c>
      <c r="O505" t="n">
        <v>0.00053390537964</v>
      </c>
      <c r="P505" t="n">
        <v>0.0489988944716341</v>
      </c>
    </row>
    <row r="506">
      <c r="B506" t="n">
        <v>2020</v>
      </c>
      <c r="C506" t="n">
        <v>0.018723696768</v>
      </c>
      <c r="D506" t="n">
        <v>2.52288e-07</v>
      </c>
      <c r="E506" t="n">
        <v>5.16996e-07</v>
      </c>
      <c r="F506" t="n">
        <v>1.202351798016</v>
      </c>
      <c r="G506" t="n">
        <v>2.61612e-07</v>
      </c>
      <c r="H506" t="n">
        <v>2.64636e-07</v>
      </c>
      <c r="I506" t="n">
        <v>2.316615671376</v>
      </c>
      <c r="J506" t="n">
        <v>1.0199859706224</v>
      </c>
      <c r="K506" t="n">
        <v>1.075249564056</v>
      </c>
      <c r="L506" t="n">
        <v>0.036221344056</v>
      </c>
      <c r="M506" t="n">
        <v>0.0003841899881281</v>
      </c>
      <c r="N506" t="n">
        <v>0.0672841343118015</v>
      </c>
      <c r="O506" t="n">
        <v>0.0005339050797338</v>
      </c>
      <c r="P506" t="n">
        <v>0.114429910117063</v>
      </c>
    </row>
    <row r="507">
      <c r="B507" t="n">
        <v>2025</v>
      </c>
      <c r="C507" t="n">
        <v>0.0537615251512717</v>
      </c>
      <c r="D507" t="n">
        <v>2.00737857138659e-07</v>
      </c>
      <c r="E507" t="n">
        <v>4.42210112836628e-07</v>
      </c>
      <c r="F507" t="n">
        <v>2.27359901124684</v>
      </c>
      <c r="G507" t="n">
        <v>2.23768601767549e-07</v>
      </c>
      <c r="H507" t="n">
        <v>2.10562783651011e-07</v>
      </c>
      <c r="I507" t="n">
        <v>2.35007929090963</v>
      </c>
      <c r="J507" t="n">
        <v>1.28902061747723</v>
      </c>
      <c r="K507" t="n">
        <v>0.9415831839739091</v>
      </c>
      <c r="L507" t="n">
        <v>0.0362212892839732</v>
      </c>
      <c r="M507" t="n">
        <v>0.0003841860355347</v>
      </c>
      <c r="N507" t="n">
        <v>0.142377152505152</v>
      </c>
      <c r="O507" t="n">
        <v>0.0005338966410299</v>
      </c>
      <c r="P507" t="n">
        <v>0.725604588597037</v>
      </c>
    </row>
    <row r="508">
      <c r="B508" t="n">
        <v>2030</v>
      </c>
      <c r="C508" t="n">
        <v>0.07213649292436609</v>
      </c>
      <c r="D508" t="n">
        <v>1.59720982720624e-07</v>
      </c>
      <c r="E508" t="n">
        <v>3.78242353702898e-07</v>
      </c>
      <c r="F508" t="n">
        <v>2.31992498243273</v>
      </c>
      <c r="G508" t="n">
        <v>1.91399427919989e-07</v>
      </c>
      <c r="H508" t="n">
        <v>1.67538376709376e-07</v>
      </c>
      <c r="I508" t="n">
        <v>1.86988632421335</v>
      </c>
      <c r="J508" t="n">
        <v>1.37707673865321</v>
      </c>
      <c r="K508" t="n">
        <v>0.862479688193469</v>
      </c>
      <c r="L508" t="n">
        <v>0.028820173744547</v>
      </c>
      <c r="M508" t="n">
        <v>0.0003841141985948</v>
      </c>
      <c r="N508" t="n">
        <v>0.398158567454037</v>
      </c>
      <c r="O508" t="n">
        <v>0.0005337968104798</v>
      </c>
      <c r="P508" t="n">
        <v>1.86587941131408</v>
      </c>
    </row>
    <row r="509">
      <c r="B509" t="n">
        <v>2035</v>
      </c>
      <c r="C509" t="n">
        <v>0.0683307843120909</v>
      </c>
      <c r="D509" t="n">
        <v>1.27085108334201e-07</v>
      </c>
      <c r="E509" t="n">
        <v>3.23527829829536e-07</v>
      </c>
      <c r="F509" t="n">
        <v>1.98433699342759</v>
      </c>
      <c r="G509" t="n">
        <v>1.63712606320676e-07</v>
      </c>
      <c r="H509" t="n">
        <v>1.33305170000673e-07</v>
      </c>
      <c r="I509" t="n">
        <v>1.487811444918</v>
      </c>
      <c r="J509" t="n">
        <v>1.45337156858217</v>
      </c>
      <c r="K509" t="n">
        <v>0.851552991410894</v>
      </c>
      <c r="L509" t="n">
        <v>0.0229313321277438</v>
      </c>
      <c r="M509" t="n">
        <v>0.0003838507522059</v>
      </c>
      <c r="N509" t="n">
        <v>0.587662461651858</v>
      </c>
      <c r="O509" t="n">
        <v>0.0005334307036223</v>
      </c>
      <c r="P509" t="n">
        <v>3.67475670402286</v>
      </c>
    </row>
    <row r="510">
      <c r="B510" t="n">
        <v>2040</v>
      </c>
      <c r="C510" t="n">
        <v>0.195271653413007</v>
      </c>
      <c r="D510" t="n">
        <v>1.0111773973095e-07</v>
      </c>
      <c r="E510" t="n">
        <v>2.76728017498604e-07</v>
      </c>
      <c r="F510" t="n">
        <v>1.69729337513155</v>
      </c>
      <c r="G510" t="n">
        <v>1.4003081283771e-07</v>
      </c>
      <c r="H510" t="n">
        <v>1.06066852848489e-07</v>
      </c>
      <c r="I510" t="n">
        <v>1.18380613140226</v>
      </c>
      <c r="J510" t="n">
        <v>1.51947601420335</v>
      </c>
      <c r="K510" t="n">
        <v>0.933577741788573</v>
      </c>
      <c r="L510" t="n">
        <v>0.0182457606888087</v>
      </c>
      <c r="M510" t="n">
        <v>0.0008647452516387</v>
      </c>
      <c r="N510" t="n">
        <v>0.7564069882494741</v>
      </c>
      <c r="O510" t="n">
        <v>0.0005329418746591</v>
      </c>
      <c r="P510" t="n">
        <v>5.55661709300413</v>
      </c>
    </row>
    <row r="511">
      <c r="B511" t="n">
        <v>2045</v>
      </c>
      <c r="C511" t="n">
        <v>0.278398872653484</v>
      </c>
      <c r="D511" t="n">
        <v>8.04562975341499e-08</v>
      </c>
      <c r="E511" t="n">
        <v>2.36698016702478e-07</v>
      </c>
      <c r="F511" t="n">
        <v>1.45177195748862</v>
      </c>
      <c r="G511" t="n">
        <v>1.19774701439796e-07</v>
      </c>
      <c r="H511" t="n">
        <v>8.43941557039863e-08</v>
      </c>
      <c r="I511" t="n">
        <v>0.941918387260969</v>
      </c>
      <c r="J511" t="n">
        <v>1.57675116292512</v>
      </c>
      <c r="K511" t="n">
        <v>1.15089089543671</v>
      </c>
      <c r="L511" t="n">
        <v>0.0145175945845076</v>
      </c>
      <c r="M511" t="n">
        <v>0.0017631364651817</v>
      </c>
      <c r="N511" t="n">
        <v>1.0054234735662</v>
      </c>
      <c r="O511" t="n">
        <v>0.0005325448634876</v>
      </c>
      <c r="P511" t="n">
        <v>7.00424165340385</v>
      </c>
    </row>
    <row r="512">
      <c r="B512" t="n">
        <v>2050</v>
      </c>
      <c r="C512" t="n">
        <v>0.305231653235015</v>
      </c>
      <c r="D512" t="n">
        <v>6.40166189446809e-08</v>
      </c>
      <c r="E512" t="n">
        <v>2.02458542569399e-07</v>
      </c>
      <c r="F512" t="n">
        <v>1.24176636015384</v>
      </c>
      <c r="G512" t="n">
        <v>1.02448731206171e-07</v>
      </c>
      <c r="H512" t="n">
        <v>6.714985243469601e-08</v>
      </c>
      <c r="I512" t="n">
        <v>0.749455696102347</v>
      </c>
      <c r="J512" t="n">
        <v>1.62637630735035</v>
      </c>
      <c r="K512" t="n">
        <v>1.57376113771144</v>
      </c>
      <c r="L512" t="n">
        <v>0.0115512066673875</v>
      </c>
      <c r="M512" t="n">
        <v>0.0058237113193208</v>
      </c>
      <c r="N512" t="n">
        <v>1.47913254551389</v>
      </c>
      <c r="O512" t="n">
        <v>0.0005328356862621</v>
      </c>
      <c r="P512" t="n">
        <v>7.27925316927928</v>
      </c>
    </row>
    <row r="513">
      <c r="B513" t="n">
        <v>2055</v>
      </c>
      <c r="C513" t="n">
        <v>0.310884525855035</v>
      </c>
      <c r="D513" t="n">
        <v>5.09360687318357e-08</v>
      </c>
      <c r="E513" t="n">
        <v>1.73171968360206e-07</v>
      </c>
      <c r="F513" t="n">
        <v>1.06213905376513</v>
      </c>
      <c r="G513" t="n">
        <v>8.76290435257724e-08</v>
      </c>
      <c r="H513" t="n">
        <v>5.34290869360337e-08</v>
      </c>
      <c r="I513" t="n">
        <v>0.596319010242054</v>
      </c>
      <c r="J513" t="n">
        <v>1.66937322685532</v>
      </c>
      <c r="K513" t="n">
        <v>2.24932989241585</v>
      </c>
      <c r="L513" t="n">
        <v>0.0091909423903521</v>
      </c>
      <c r="M513" t="n">
        <v>0.0060386689819814</v>
      </c>
      <c r="N513" t="n">
        <v>1.5165339114196</v>
      </c>
      <c r="O513" t="n">
        <v>0.0005328813552162</v>
      </c>
      <c r="P513" t="n">
        <v>7.51928968569168</v>
      </c>
    </row>
    <row r="514">
      <c r="B514" t="n">
        <v>2060</v>
      </c>
      <c r="C514" t="n">
        <v>0.318311690350543</v>
      </c>
      <c r="D514" t="n">
        <v>4.0528274386004e-08</v>
      </c>
      <c r="E514" t="n">
        <v>1.48121833957531e-07</v>
      </c>
      <c r="F514" t="n">
        <v>0.908495676588733</v>
      </c>
      <c r="G514" t="n">
        <v>7.49530929161882e-08</v>
      </c>
      <c r="H514" t="n">
        <v>4.25118928384011e-08</v>
      </c>
      <c r="I514" t="n">
        <v>0.474472825846003</v>
      </c>
      <c r="J514" t="n">
        <v>1.70662722597873</v>
      </c>
      <c r="K514" t="n">
        <v>2.30091165733329</v>
      </c>
      <c r="L514" t="n">
        <v>0.0073129521837113</v>
      </c>
      <c r="M514" t="n">
        <v>0.0235045622691451</v>
      </c>
      <c r="N514" t="n">
        <v>1.68065653549868</v>
      </c>
      <c r="O514" t="n">
        <v>0.000532726966122</v>
      </c>
      <c r="P514" t="n">
        <v>8.200922205784501</v>
      </c>
    </row>
    <row r="515">
      <c r="B515" t="n">
        <v>2065</v>
      </c>
      <c r="C515" t="n">
        <v>0.320754208837878</v>
      </c>
      <c r="D515" t="n">
        <v>3.22471102619786e-08</v>
      </c>
      <c r="E515" t="n">
        <v>1.2669531854778e-07</v>
      </c>
      <c r="F515" t="n">
        <v>0.7770775318491679</v>
      </c>
      <c r="G515" t="n">
        <v>6.41107777931007e-08</v>
      </c>
      <c r="H515" t="n">
        <v>3.38254148881e-08</v>
      </c>
      <c r="I515" t="n">
        <v>0.377523537904502</v>
      </c>
      <c r="J515" t="n">
        <v>1.73890536280029</v>
      </c>
      <c r="K515" t="n">
        <v>2.34293524878001</v>
      </c>
      <c r="L515" t="n">
        <v>0.005818692727025</v>
      </c>
      <c r="M515" t="n">
        <v>0.0234986541379857</v>
      </c>
      <c r="N515" t="n">
        <v>1.83051267922163</v>
      </c>
      <c r="O515" t="n">
        <v>0.0005325930593191</v>
      </c>
      <c r="P515" t="n">
        <v>8.804910311368451</v>
      </c>
    </row>
    <row r="516">
      <c r="B516" t="n">
        <v>2070</v>
      </c>
      <c r="C516" t="n">
        <v>0.322809690287567</v>
      </c>
      <c r="D516" t="n">
        <v>2.56580408616488e-08</v>
      </c>
      <c r="E516" t="n">
        <v>1.08368248711569e-07</v>
      </c>
      <c r="F516" t="n">
        <v>0.6646696358227711</v>
      </c>
      <c r="G516" t="n">
        <v>5.48368542153732e-08</v>
      </c>
      <c r="H516" t="n">
        <v>2.69138496538214e-08</v>
      </c>
      <c r="I516" t="n">
        <v>0.300383950161542</v>
      </c>
      <c r="J516" t="n">
        <v>1.76687224263029</v>
      </c>
      <c r="K516" t="n">
        <v>2.37374003839418</v>
      </c>
      <c r="L516" t="n">
        <v>0.0046297561095704</v>
      </c>
      <c r="M516" t="n">
        <v>0.037890606377764</v>
      </c>
      <c r="N516" t="n">
        <v>1.93663544957441</v>
      </c>
      <c r="O516" t="n">
        <v>0.0005324922540959</v>
      </c>
      <c r="P516" t="n">
        <v>9.225464309370389</v>
      </c>
    </row>
    <row r="517">
      <c r="B517" t="n">
        <v>2075</v>
      </c>
      <c r="C517" t="n">
        <v>0.329800590563142</v>
      </c>
      <c r="D517" t="n">
        <v>2.04153195591687e-08</v>
      </c>
      <c r="E517" t="n">
        <v>9.26922751639294e-08</v>
      </c>
      <c r="F517" t="n">
        <v>0.568522067204133</v>
      </c>
      <c r="G517" t="n">
        <v>4.69044470173578e-08</v>
      </c>
      <c r="H517" t="n">
        <v>3.6e-15</v>
      </c>
      <c r="I517" t="n">
        <v>0.239006335910839</v>
      </c>
      <c r="J517" t="n">
        <v>1.79110370220151</v>
      </c>
      <c r="K517" t="n">
        <v>2.40724171206232</v>
      </c>
      <c r="L517" t="n">
        <v>0.0036837555512342</v>
      </c>
      <c r="M517" t="n">
        <v>0.0378858253102848</v>
      </c>
      <c r="N517" t="n">
        <v>2.00790455490413</v>
      </c>
      <c r="O517" t="n">
        <v>0.0005324250637884</v>
      </c>
      <c r="P517" t="n">
        <v>9.499265611621521</v>
      </c>
    </row>
    <row r="518">
      <c r="B518" t="n">
        <v>2080</v>
      </c>
      <c r="C518" t="n">
        <v>0.336869039506123</v>
      </c>
      <c r="D518" t="n">
        <v>1.62438463228869e-08</v>
      </c>
      <c r="E518" t="n">
        <v>7.928390443896089e-08</v>
      </c>
      <c r="F518" t="n">
        <v>0.486282693654212</v>
      </c>
      <c r="G518" t="n">
        <v>4.01194995862356e-08</v>
      </c>
      <c r="H518" t="n">
        <v>1.92694736842105e-15</v>
      </c>
      <c r="I518" t="n">
        <v>0.190170042623131</v>
      </c>
      <c r="J518" t="n">
        <v>1.81209866612029</v>
      </c>
      <c r="K518" t="n">
        <v>2.46623406855006</v>
      </c>
      <c r="L518" t="n">
        <v>0.0029310517962701</v>
      </c>
      <c r="M518" t="n">
        <v>0.0393628163835214</v>
      </c>
      <c r="N518" t="n">
        <v>2.06174427516886</v>
      </c>
      <c r="O518" t="n">
        <v>0.000532381151699</v>
      </c>
      <c r="P518" t="n">
        <v>9.705728032861231</v>
      </c>
    </row>
    <row r="519">
      <c r="B519" t="n">
        <v>2085</v>
      </c>
      <c r="C519" t="n">
        <v>0.343151959249966</v>
      </c>
      <c r="D519" t="n">
        <v>1.29247324587218e-08</v>
      </c>
      <c r="E519" t="n">
        <v>6.78151171925534e-08</v>
      </c>
      <c r="F519" t="n">
        <v>0.415939629767597</v>
      </c>
      <c r="G519" t="n">
        <v>3.43160265049987e-08</v>
      </c>
      <c r="H519" t="n">
        <v>3.6e-15</v>
      </c>
      <c r="I519" t="n">
        <v>0.151312484125186</v>
      </c>
      <c r="J519" t="n">
        <v>1.83028941970056</v>
      </c>
      <c r="K519" t="n">
        <v>2.53006373458927</v>
      </c>
      <c r="L519" t="n">
        <v>0.0023321484047821</v>
      </c>
      <c r="M519" t="n">
        <v>0.0460397235542587</v>
      </c>
      <c r="N519" t="n">
        <v>2.07528485613068</v>
      </c>
      <c r="O519" t="n">
        <v>0.0005323674282192</v>
      </c>
      <c r="P519" t="n">
        <v>9.75101973754955</v>
      </c>
    </row>
    <row r="520">
      <c r="B520" t="n">
        <v>2090</v>
      </c>
      <c r="C520" t="n">
        <v>0.349873913463575</v>
      </c>
      <c r="D520" t="n">
        <v>1.02838149172941e-08</v>
      </c>
      <c r="E520" t="n">
        <v>5.80053436114558e-08</v>
      </c>
      <c r="F520" t="n">
        <v>0.355772018763694</v>
      </c>
      <c r="G520" t="n">
        <v>2.93520529228083e-08</v>
      </c>
      <c r="H520" t="n">
        <v>3.6e-15</v>
      </c>
      <c r="I520" t="n">
        <v>0.120394722783556</v>
      </c>
      <c r="J520" t="n">
        <v>1.84605050969808</v>
      </c>
      <c r="K520" t="n">
        <v>2.61754379490023</v>
      </c>
      <c r="L520" t="n">
        <v>0.0018556192657015</v>
      </c>
      <c r="M520" t="n">
        <v>0.0460403234440845</v>
      </c>
      <c r="N520" t="n">
        <v>2.07317144507869</v>
      </c>
      <c r="O520" t="n">
        <v>0.0005323743648787</v>
      </c>
      <c r="P520" t="n">
        <v>9.73802598117852</v>
      </c>
    </row>
    <row r="521">
      <c r="B521" t="n">
        <v>2095</v>
      </c>
      <c r="C521" t="n">
        <v>0.357000066613362</v>
      </c>
      <c r="D521" t="n">
        <v>8.18251747886619e-09</v>
      </c>
      <c r="E521" t="n">
        <v>4.96145996169202e-08</v>
      </c>
      <c r="F521" t="n">
        <v>0.304307933836254</v>
      </c>
      <c r="G521" t="n">
        <v>2.51061413144042e-08</v>
      </c>
      <c r="H521" t="n">
        <v>3.6e-15</v>
      </c>
      <c r="I521" t="n">
        <v>0.0957944042616934</v>
      </c>
      <c r="J521" t="n">
        <v>1.85970645621034</v>
      </c>
      <c r="K521" t="n">
        <v>2.71869514121979</v>
      </c>
      <c r="L521" t="n">
        <v>0.0014764508882315</v>
      </c>
      <c r="M521" t="n">
        <v>0.0486950876767896</v>
      </c>
      <c r="N521" t="n">
        <v>2.06182301681006</v>
      </c>
      <c r="O521" t="n">
        <v>0.0005323936052186</v>
      </c>
      <c r="P521" t="n">
        <v>9.691450336812659</v>
      </c>
    </row>
    <row r="522">
      <c r="B522" t="n">
        <v>2100</v>
      </c>
      <c r="C522" t="n">
        <v>0.363590878344356</v>
      </c>
      <c r="D522" t="n">
        <v>6.5105792772832e-09</v>
      </c>
      <c r="E522" t="n">
        <v>4.24376159485614e-08</v>
      </c>
      <c r="F522" t="n">
        <v>0.260288369269416</v>
      </c>
      <c r="G522" t="n">
        <v>2.14744206599955e-08</v>
      </c>
      <c r="H522" t="n">
        <v>3.6e-15</v>
      </c>
      <c r="I522" t="n">
        <v>0.076220682067189</v>
      </c>
      <c r="J522" t="n">
        <v>1.87153843453004</v>
      </c>
      <c r="K522" t="n">
        <v>2.82726178217604</v>
      </c>
      <c r="L522" t="n">
        <v>0.0011747668833803</v>
      </c>
      <c r="M522" t="n">
        <v>0.0486971081969373</v>
      </c>
      <c r="N522" t="n">
        <v>2.06426041142077</v>
      </c>
      <c r="O522" t="n">
        <v>0.0005324156959887</v>
      </c>
      <c r="P522" t="n">
        <v>9.64210785605178</v>
      </c>
    </row>
    <row r="525">
      <c r="A525" t="inlineStr">
        <is>
          <t>usa</t>
        </is>
      </c>
    </row>
    <row r="528">
      <c r="C528" t="inlineStr">
        <is>
          <t>Biomass CHP</t>
        </is>
      </c>
      <c r="D528" t="inlineStr">
        <is>
          <t>Biomass IGCC CCS</t>
        </is>
      </c>
      <c r="E528" t="inlineStr">
        <is>
          <t>Coal IGCC CCS</t>
        </is>
      </c>
      <c r="F528" t="inlineStr">
        <is>
          <t>Coal PC</t>
        </is>
      </c>
      <c r="G528" t="inlineStr">
        <is>
          <t>Coal PC CCS</t>
        </is>
      </c>
      <c r="H528" t="inlineStr">
        <is>
          <t>Gas CC CCS</t>
        </is>
      </c>
      <c r="I528" t="inlineStr">
        <is>
          <t>Gas OC</t>
        </is>
      </c>
      <c r="J528" t="inlineStr">
        <is>
          <t>Hydro</t>
        </is>
      </c>
      <c r="K528" t="inlineStr">
        <is>
          <t>Nuclear</t>
        </is>
      </c>
      <c r="L528" t="inlineStr">
        <is>
          <t>Oil ST</t>
        </is>
      </c>
      <c r="M528" t="inlineStr">
        <is>
          <t>Solar CSP</t>
        </is>
      </c>
      <c r="N528" t="inlineStr">
        <is>
          <t>Solar PV Centralized</t>
        </is>
      </c>
      <c r="O528" t="inlineStr">
        <is>
          <t>Wind Offshore</t>
        </is>
      </c>
      <c r="P528" t="inlineStr">
        <is>
          <t>Wind Onshore</t>
        </is>
      </c>
    </row>
    <row r="529">
      <c r="B529" t="n">
        <v>2005</v>
      </c>
      <c r="C529" t="n">
        <v>0.173520063648</v>
      </c>
      <c r="D529" t="n">
        <v>2.52288e-07</v>
      </c>
      <c r="E529" t="n">
        <v>5.16996e-07</v>
      </c>
      <c r="F529" t="n">
        <v>7.61285170836</v>
      </c>
      <c r="G529" t="n">
        <v>2.61612e-07</v>
      </c>
      <c r="H529" t="n">
        <v>2.64636e-07</v>
      </c>
      <c r="I529" t="n">
        <v>2.838044159568</v>
      </c>
      <c r="J529" t="n">
        <v>0.9817442776800001</v>
      </c>
      <c r="K529" t="n">
        <v>2.926566394056</v>
      </c>
      <c r="L529" t="n">
        <v>0.41334787692</v>
      </c>
      <c r="M529" t="n">
        <v>0.0024972307377075</v>
      </c>
      <c r="N529" t="n">
        <v>0.00223533007164</v>
      </c>
      <c r="O529" t="n">
        <v>0.00046925672067</v>
      </c>
      <c r="P529" t="n">
        <v>0.07551595893267</v>
      </c>
    </row>
    <row r="530">
      <c r="B530" t="n">
        <v>2010</v>
      </c>
      <c r="C530" t="n">
        <v>0.188333084448</v>
      </c>
      <c r="D530" t="n">
        <v>2.52288e-07</v>
      </c>
      <c r="E530" t="n">
        <v>5.16996e-07</v>
      </c>
      <c r="F530" t="n">
        <v>6.867203123016</v>
      </c>
      <c r="G530" t="n">
        <v>2.61612e-07</v>
      </c>
      <c r="H530" t="n">
        <v>2.64636e-07</v>
      </c>
      <c r="I530" t="n">
        <v>3.735678185712</v>
      </c>
      <c r="J530" t="n">
        <v>1.004294881008</v>
      </c>
      <c r="K530" t="n">
        <v>2.973174604056</v>
      </c>
      <c r="L530" t="n">
        <v>0.164844598176</v>
      </c>
      <c r="M530" t="n">
        <v>0.00347121014364</v>
      </c>
      <c r="N530" t="n">
        <v>0.01486701007164</v>
      </c>
      <c r="O530" t="n">
        <v>0.00046925672364</v>
      </c>
      <c r="P530" t="n">
        <v>0.35134435893564</v>
      </c>
    </row>
    <row r="531">
      <c r="B531" t="n">
        <v>2015</v>
      </c>
      <c r="C531" t="n">
        <v>0.218652283008</v>
      </c>
      <c r="D531" t="n">
        <v>2.52288e-07</v>
      </c>
      <c r="E531" t="n">
        <v>5.16996e-07</v>
      </c>
      <c r="F531" t="n">
        <v>5.451912038808</v>
      </c>
      <c r="G531" t="n">
        <v>2.61612e-07</v>
      </c>
      <c r="H531" t="n">
        <v>2.64636e-07</v>
      </c>
      <c r="I531" t="n">
        <v>4.64329917072</v>
      </c>
      <c r="J531" t="n">
        <v>0.9760010313744</v>
      </c>
      <c r="K531" t="n">
        <v>2.996397196056</v>
      </c>
      <c r="L531" t="n">
        <v>0.131556215232</v>
      </c>
      <c r="M531" t="n">
        <v>0.01067119214364</v>
      </c>
      <c r="N531" t="n">
        <v>0.119290173578982</v>
      </c>
      <c r="O531" t="n">
        <v>0.0005249864420400001</v>
      </c>
      <c r="P531" t="n">
        <v>0.722159580327428</v>
      </c>
    </row>
    <row r="532">
      <c r="B532" t="n">
        <v>2020</v>
      </c>
      <c r="C532" t="n">
        <v>0.198997694208</v>
      </c>
      <c r="D532" t="n">
        <v>2.52288e-07</v>
      </c>
      <c r="E532" t="n">
        <v>5.16996e-07</v>
      </c>
      <c r="F532" t="n">
        <v>3.76992046476</v>
      </c>
      <c r="G532" t="n">
        <v>2.61612e-07</v>
      </c>
      <c r="H532" t="n">
        <v>2.64636e-07</v>
      </c>
      <c r="I532" t="n">
        <v>5.826067537752</v>
      </c>
      <c r="J532" t="n">
        <v>1.0134673342848</v>
      </c>
      <c r="K532" t="n">
        <v>2.987247968856</v>
      </c>
      <c r="L532" t="n">
        <v>0.137058200856</v>
      </c>
      <c r="M532" t="n">
        <v>0.0126825843227238</v>
      </c>
      <c r="N532" t="n">
        <v>0.368679489959129</v>
      </c>
      <c r="O532" t="n">
        <v>0.0007162184338121</v>
      </c>
      <c r="P532" t="n">
        <v>1.1649845924319</v>
      </c>
    </row>
    <row r="533">
      <c r="B533" t="n">
        <v>2025</v>
      </c>
      <c r="C533" t="n">
        <v>0.339721380434196</v>
      </c>
      <c r="D533" t="n">
        <v>2.00737857138659e-07</v>
      </c>
      <c r="E533" t="n">
        <v>4.42210112836628e-07</v>
      </c>
      <c r="F533" t="n">
        <v>3.85220638539207</v>
      </c>
      <c r="G533" t="n">
        <v>2.23768601767549e-07</v>
      </c>
      <c r="H533" t="n">
        <v>2.10562783651011e-07</v>
      </c>
      <c r="I533" t="n">
        <v>6.80979708131799</v>
      </c>
      <c r="J533" t="n">
        <v>1.31930072016409</v>
      </c>
      <c r="K533" t="n">
        <v>2.72132337411798</v>
      </c>
      <c r="L533" t="n">
        <v>0.131331813283973</v>
      </c>
      <c r="M533" t="n">
        <v>0.030049374181471</v>
      </c>
      <c r="N533" t="n">
        <v>0.9583077700789679</v>
      </c>
      <c r="O533" t="n">
        <v>0.0007163304600698</v>
      </c>
      <c r="P533" t="n">
        <v>2.44262581425126</v>
      </c>
    </row>
    <row r="534">
      <c r="B534" t="n">
        <v>2030</v>
      </c>
      <c r="C534" t="n">
        <v>0.9290671467919051</v>
      </c>
      <c r="D534" t="n">
        <v>1.59720982720624e-07</v>
      </c>
      <c r="E534" t="n">
        <v>3.78242353702898e-07</v>
      </c>
      <c r="F534" t="n">
        <v>3.44167432821939</v>
      </c>
      <c r="G534" t="n">
        <v>1.91399427919989e-07</v>
      </c>
      <c r="H534" t="n">
        <v>1.67538376709376e-07</v>
      </c>
      <c r="I534" t="n">
        <v>5.98235202485855</v>
      </c>
      <c r="J534" t="n">
        <v>1.44643838890794</v>
      </c>
      <c r="K534" t="n">
        <v>2.76152431122529</v>
      </c>
      <c r="L534" t="n">
        <v>0.104496713172086</v>
      </c>
      <c r="M534" t="n">
        <v>0.0523276807297045</v>
      </c>
      <c r="N534" t="n">
        <v>0.909349236431219</v>
      </c>
      <c r="O534" t="n">
        <v>0.0007150075056013</v>
      </c>
      <c r="P534" t="n">
        <v>4.83138064610885</v>
      </c>
    </row>
    <row r="535">
      <c r="B535" t="n">
        <v>2035</v>
      </c>
      <c r="C535" t="n">
        <v>1.33751261057381</v>
      </c>
      <c r="D535" t="n">
        <v>1.27085108334201e-07</v>
      </c>
      <c r="E535" t="n">
        <v>3.23527829829535e-07</v>
      </c>
      <c r="F535" t="n">
        <v>2.94382005475637</v>
      </c>
      <c r="G535" t="n">
        <v>1.63712606320676e-07</v>
      </c>
      <c r="H535" t="n">
        <v>1.33305170000673e-07</v>
      </c>
      <c r="I535" t="n">
        <v>5.22165941031087</v>
      </c>
      <c r="J535" t="n">
        <v>1.5565948060296</v>
      </c>
      <c r="K535" t="n">
        <v>2.82788825934708</v>
      </c>
      <c r="L535" t="n">
        <v>0.0831448435129603</v>
      </c>
      <c r="M535" t="n">
        <v>0.0927392749584116</v>
      </c>
      <c r="N535" t="n">
        <v>0.959868885669713</v>
      </c>
      <c r="O535" t="n">
        <v>0.0007159030122858</v>
      </c>
      <c r="P535" t="n">
        <v>6.77323459731222</v>
      </c>
    </row>
    <row r="536">
      <c r="B536" t="n">
        <v>2040</v>
      </c>
      <c r="C536" t="n">
        <v>1.60935340127023</v>
      </c>
      <c r="D536" t="n">
        <v>1.0111773973095e-07</v>
      </c>
      <c r="E536" t="n">
        <v>2.76728017498604e-07</v>
      </c>
      <c r="F536" t="n">
        <v>2.51798272826974</v>
      </c>
      <c r="G536" t="n">
        <v>1.4003081283771e-07</v>
      </c>
      <c r="H536" t="n">
        <v>1.06066852848489e-07</v>
      </c>
      <c r="I536" t="n">
        <v>4.51115046313147</v>
      </c>
      <c r="J536" t="n">
        <v>1.65203808694684</v>
      </c>
      <c r="K536" t="n">
        <v>2.60208528948062</v>
      </c>
      <c r="L536" t="n">
        <v>0.06615581287623989</v>
      </c>
      <c r="M536" t="n">
        <v>0.186157288234221</v>
      </c>
      <c r="N536" t="n">
        <v>1.33957695922611</v>
      </c>
      <c r="O536" t="n">
        <v>0.0007155388974133</v>
      </c>
      <c r="P536" t="n">
        <v>8.304471251300409</v>
      </c>
    </row>
    <row r="537">
      <c r="B537" t="n">
        <v>2045</v>
      </c>
      <c r="C537" t="n">
        <v>1.73179024964441</v>
      </c>
      <c r="D537" t="n">
        <v>8.04562975341499e-08</v>
      </c>
      <c r="E537" t="n">
        <v>2.36698016702478e-07</v>
      </c>
      <c r="F537" t="n">
        <v>2.15374476086632</v>
      </c>
      <c r="G537" t="n">
        <v>1.19774701439796e-07</v>
      </c>
      <c r="H537" t="n">
        <v>8.43941557039863e-08</v>
      </c>
      <c r="I537" t="n">
        <v>3.63537730286901</v>
      </c>
      <c r="J537" t="n">
        <v>1.73473340429894</v>
      </c>
      <c r="K537" t="n">
        <v>2.33499736706221</v>
      </c>
      <c r="L537" t="n">
        <v>0.0526381600157064</v>
      </c>
      <c r="M537" t="n">
        <v>0.394575573961387</v>
      </c>
      <c r="N537" t="n">
        <v>1.76684817320901</v>
      </c>
      <c r="O537" t="n">
        <v>0.000714983183975</v>
      </c>
      <c r="P537" t="n">
        <v>9.909413941927371</v>
      </c>
    </row>
    <row r="538">
      <c r="B538" t="n">
        <v>2050</v>
      </c>
      <c r="C538" t="n">
        <v>1.3779326156109</v>
      </c>
      <c r="D538" t="n">
        <v>6.40166189446809e-08</v>
      </c>
      <c r="E538" t="n">
        <v>2.02458542569399e-07</v>
      </c>
      <c r="F538" t="n">
        <v>1.84219551741985</v>
      </c>
      <c r="G538" t="n">
        <v>1.02448731206171e-07</v>
      </c>
      <c r="H538" t="n">
        <v>6.714985243469601e-08</v>
      </c>
      <c r="I538" t="n">
        <v>2.91942484162329</v>
      </c>
      <c r="J538" t="n">
        <v>1.80638345075843</v>
      </c>
      <c r="K538" t="n">
        <v>2.07212106022136</v>
      </c>
      <c r="L538" t="n">
        <v>0.0418825764415064</v>
      </c>
      <c r="M538" t="n">
        <v>1.71961709502139</v>
      </c>
      <c r="N538" t="n">
        <v>2.14186822467271</v>
      </c>
      <c r="O538" t="n">
        <v>0.0007148641117188</v>
      </c>
      <c r="P538" t="n">
        <v>10.1827022749663</v>
      </c>
    </row>
    <row r="539">
      <c r="B539" t="n">
        <v>2055</v>
      </c>
      <c r="C539" t="n">
        <v>1.09637890244165</v>
      </c>
      <c r="D539" t="n">
        <v>5.09360687318357e-08</v>
      </c>
      <c r="E539" t="n">
        <v>1.73171968360206e-07</v>
      </c>
      <c r="F539" t="n">
        <v>1.57571332781175</v>
      </c>
      <c r="G539" t="n">
        <v>8.76290435257724e-08</v>
      </c>
      <c r="H539" t="n">
        <v>5.34290869360337e-08</v>
      </c>
      <c r="I539" t="n">
        <v>2.46300541109683</v>
      </c>
      <c r="J539" t="n">
        <v>1.86846349739259</v>
      </c>
      <c r="K539" t="n">
        <v>1.90344246857232</v>
      </c>
      <c r="L539" t="n">
        <v>0.0333246870493804</v>
      </c>
      <c r="M539" t="n">
        <v>2.12475273968005</v>
      </c>
      <c r="N539" t="n">
        <v>2.5783739076489</v>
      </c>
      <c r="O539" t="n">
        <v>0.0007144814894588</v>
      </c>
      <c r="P539" t="n">
        <v>10.3401220641688</v>
      </c>
    </row>
    <row r="540">
      <c r="B540" t="n">
        <v>2060</v>
      </c>
      <c r="C540" t="n">
        <v>0.872355211061061</v>
      </c>
      <c r="D540" t="n">
        <v>4.0528274386004e-08</v>
      </c>
      <c r="E540" t="n">
        <v>1.48121833957531e-07</v>
      </c>
      <c r="F540" t="n">
        <v>1.34777903211981</v>
      </c>
      <c r="G540" t="n">
        <v>7.49530929161882e-08</v>
      </c>
      <c r="H540" t="n">
        <v>4.25118928384011e-08</v>
      </c>
      <c r="I540" t="n">
        <v>2.06866611138365</v>
      </c>
      <c r="J540" t="n">
        <v>1.92225176942504</v>
      </c>
      <c r="K540" t="n">
        <v>1.78874978051947</v>
      </c>
      <c r="L540" t="n">
        <v>0.0265154358039584</v>
      </c>
      <c r="M540" t="n">
        <v>2.44519862956775</v>
      </c>
      <c r="N540" t="n">
        <v>3.08660381781613</v>
      </c>
      <c r="O540" t="n">
        <v>0.0007140954783317</v>
      </c>
      <c r="P540" t="n">
        <v>10.5045009592928</v>
      </c>
    </row>
    <row r="541">
      <c r="B541" t="n">
        <v>2065</v>
      </c>
      <c r="C541" t="n">
        <v>0.69410640114528</v>
      </c>
      <c r="D541" t="n">
        <v>3.22471102619786e-08</v>
      </c>
      <c r="E541" t="n">
        <v>1.2669531854778e-07</v>
      </c>
      <c r="F541" t="n">
        <v>1.1528164973666</v>
      </c>
      <c r="G541" t="n">
        <v>6.41107777931007e-08</v>
      </c>
      <c r="H541" t="n">
        <v>3.38254148881e-08</v>
      </c>
      <c r="I541" t="n">
        <v>1.79337619991936</v>
      </c>
      <c r="J541" t="n">
        <v>1.96885576483255</v>
      </c>
      <c r="K541" t="n">
        <v>1.73559188527013</v>
      </c>
      <c r="L541" t="n">
        <v>0.0210975225313305</v>
      </c>
      <c r="M541" t="n">
        <v>2.72794178069443</v>
      </c>
      <c r="N541" t="n">
        <v>3.15624397278042</v>
      </c>
      <c r="O541" t="n">
        <v>0.0007138156941389</v>
      </c>
      <c r="P541" t="n">
        <v>10.6766941926087</v>
      </c>
    </row>
    <row r="542">
      <c r="B542" t="n">
        <v>2070</v>
      </c>
      <c r="C542" t="n">
        <v>0.723130533220352</v>
      </c>
      <c r="D542" t="n">
        <v>2.56580408616488e-08</v>
      </c>
      <c r="E542" t="n">
        <v>1.08368248711569e-07</v>
      </c>
      <c r="F542" t="n">
        <v>0.9860562042654289</v>
      </c>
      <c r="G542" t="n">
        <v>5.48368542153732e-08</v>
      </c>
      <c r="H542" t="n">
        <v>2.69138496538214e-08</v>
      </c>
      <c r="I542" t="n">
        <v>1.49674872961673</v>
      </c>
      <c r="J542" t="n">
        <v>2.00923505767603</v>
      </c>
      <c r="K542" t="n">
        <v>1.68144506547773</v>
      </c>
      <c r="L542" t="n">
        <v>0.0167866543944772</v>
      </c>
      <c r="M542" t="n">
        <v>2.75445774951597</v>
      </c>
      <c r="N542" t="n">
        <v>3.18923790491601</v>
      </c>
      <c r="O542" t="n">
        <v>0.0007136443737073</v>
      </c>
      <c r="P542" t="n">
        <v>10.735439894442</v>
      </c>
    </row>
    <row r="543">
      <c r="B543" t="n">
        <v>2075</v>
      </c>
      <c r="C543" t="n">
        <v>0.783808391267511</v>
      </c>
      <c r="D543" t="n">
        <v>2.04153195591687e-08</v>
      </c>
      <c r="E543" t="n">
        <v>9.26922751639294e-08</v>
      </c>
      <c r="F543" t="n">
        <v>0.843418566780928</v>
      </c>
      <c r="G543" t="n">
        <v>4.69044470173578e-08</v>
      </c>
      <c r="H543" t="n">
        <v>2.14145282647615e-08</v>
      </c>
      <c r="I543" t="n">
        <v>1.19875830363165</v>
      </c>
      <c r="J543" t="n">
        <v>2.04422105568506</v>
      </c>
      <c r="K543" t="n">
        <v>1.64905821157244</v>
      </c>
      <c r="L543" t="n">
        <v>0.0133566282648188</v>
      </c>
      <c r="M543" t="n">
        <v>2.75369563369956</v>
      </c>
      <c r="N543" t="n">
        <v>3.21139847481596</v>
      </c>
      <c r="O543" t="n">
        <v>0.0007134979176912001</v>
      </c>
      <c r="P543" t="n">
        <v>10.761301704939</v>
      </c>
    </row>
    <row r="544">
      <c r="B544" t="n">
        <v>2080</v>
      </c>
      <c r="C544" t="n">
        <v>0.834829988636604</v>
      </c>
      <c r="D544" t="n">
        <v>1.62438463228869e-08</v>
      </c>
      <c r="E544" t="n">
        <v>7.928390443896089e-08</v>
      </c>
      <c r="F544" t="n">
        <v>0.72141413006039</v>
      </c>
      <c r="G544" t="n">
        <v>4.01194995862355e-08</v>
      </c>
      <c r="H544" t="n">
        <v>1.70388861757336e-08</v>
      </c>
      <c r="I544" t="n">
        <v>0.953815374089108</v>
      </c>
      <c r="J544" t="n">
        <v>2.07453411890368</v>
      </c>
      <c r="K544" t="n">
        <v>1.65722882921743</v>
      </c>
      <c r="L544" t="n">
        <v>0.0106274612208166</v>
      </c>
      <c r="M544" t="n">
        <v>2.76143487468185</v>
      </c>
      <c r="N544" t="n">
        <v>3.2633887670737</v>
      </c>
      <c r="O544" t="n">
        <v>0.0007133622902092</v>
      </c>
      <c r="P544" t="n">
        <v>10.882981063526</v>
      </c>
    </row>
    <row r="545">
      <c r="B545" t="n">
        <v>2085</v>
      </c>
      <c r="C545" t="n">
        <v>0.753566211887654</v>
      </c>
      <c r="D545" t="n">
        <v>1.29247324587218e-08</v>
      </c>
      <c r="E545" t="n">
        <v>6.78151171925534e-08</v>
      </c>
      <c r="F545" t="n">
        <v>0.617058205200704</v>
      </c>
      <c r="G545" t="n">
        <v>3.43160265049987e-08</v>
      </c>
      <c r="H545" t="n">
        <v>1.35573213904201e-08</v>
      </c>
      <c r="I545" t="n">
        <v>0.75892176520705</v>
      </c>
      <c r="J545" t="n">
        <v>2.10079839186965</v>
      </c>
      <c r="K545" t="n">
        <v>1.69297497845279</v>
      </c>
      <c r="L545" t="n">
        <v>0.008455946348185099</v>
      </c>
      <c r="M545" t="n">
        <v>2.83376505618403</v>
      </c>
      <c r="N545" t="n">
        <v>3.29371305530633</v>
      </c>
      <c r="O545" t="n">
        <v>0.0007132065110743</v>
      </c>
      <c r="P545" t="n">
        <v>10.945247625586</v>
      </c>
    </row>
    <row r="546">
      <c r="B546" t="n">
        <v>2090</v>
      </c>
      <c r="C546" t="n">
        <v>0.599589622124019</v>
      </c>
      <c r="D546" t="n">
        <v>1.02838149172941e-08</v>
      </c>
      <c r="E546" t="n">
        <v>5.80053436114558e-08</v>
      </c>
      <c r="F546" t="n">
        <v>0.527797852495127</v>
      </c>
      <c r="G546" t="n">
        <v>2.93520529228083e-08</v>
      </c>
      <c r="H546" t="n">
        <v>1.07871466120189e-08</v>
      </c>
      <c r="I546" t="n">
        <v>0.603850872350457</v>
      </c>
      <c r="J546" t="n">
        <v>2.12355465472096</v>
      </c>
      <c r="K546" t="n">
        <v>1.7431034054996</v>
      </c>
      <c r="L546" t="n">
        <v>0.0067281382785315</v>
      </c>
      <c r="M546" t="n">
        <v>3.02599702028848</v>
      </c>
      <c r="N546" t="n">
        <v>3.29958950512571</v>
      </c>
      <c r="O546" t="n">
        <v>0.0007130355689244</v>
      </c>
      <c r="P546" t="n">
        <v>10.946070700385</v>
      </c>
    </row>
    <row r="547">
      <c r="B547" t="n">
        <v>2095</v>
      </c>
      <c r="C547" t="n">
        <v>0.518687238766444</v>
      </c>
      <c r="D547" t="n">
        <v>8.18251747886619e-09</v>
      </c>
      <c r="E547" t="n">
        <v>4.96145996169202e-08</v>
      </c>
      <c r="F547" t="n">
        <v>0.451449426894599</v>
      </c>
      <c r="G547" t="n">
        <v>2.51061413144042e-08</v>
      </c>
      <c r="H547" t="n">
        <v>8.583003137435122e-09</v>
      </c>
      <c r="I547" t="n">
        <v>0.480465698514955</v>
      </c>
      <c r="J547" t="n">
        <v>2.14327145783325</v>
      </c>
      <c r="K547" t="n">
        <v>1.76459106777152</v>
      </c>
      <c r="L547" t="n">
        <v>0.00535337416193</v>
      </c>
      <c r="M547" t="n">
        <v>3.11398003667315</v>
      </c>
      <c r="N547" t="n">
        <v>3.23390271278434</v>
      </c>
      <c r="O547" t="n">
        <v>0.0007129599621016</v>
      </c>
      <c r="P547" t="n">
        <v>10.6882939791147</v>
      </c>
    </row>
    <row r="548">
      <c r="B548" t="n">
        <v>2100</v>
      </c>
      <c r="C548" t="n">
        <v>0.45399696750736</v>
      </c>
      <c r="D548" t="n">
        <v>6.5105792772832e-09</v>
      </c>
      <c r="E548" t="n">
        <v>4.24376159485614e-08</v>
      </c>
      <c r="F548" t="n">
        <v>0.386145157809909</v>
      </c>
      <c r="G548" t="n">
        <v>2.14744206599955e-08</v>
      </c>
      <c r="H548" t="n">
        <v>6.829233485631971e-09</v>
      </c>
      <c r="I548" t="n">
        <v>0.382291883674694</v>
      </c>
      <c r="J548" t="n">
        <v>2.16035476924994</v>
      </c>
      <c r="K548" t="n">
        <v>1.82481863318402</v>
      </c>
      <c r="L548" t="n">
        <v>0.0042595163373894</v>
      </c>
      <c r="M548" t="n">
        <v>3.21034392920223</v>
      </c>
      <c r="N548" t="n">
        <v>3.13967921942384</v>
      </c>
      <c r="O548" t="n">
        <v>0.000712954991418</v>
      </c>
      <c r="P548" t="n">
        <v>10.2349360859758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5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Volumes of biomass used to generate electrical power (biomass-based CHP, biomass-based IGCC, etc.). Used to calculate supply mix of biomass used as fuel.</t>
        </is>
      </c>
    </row>
    <row r="3">
      <c r="A3" s="1" t="inlineStr">
        <is>
          <t>WITCH - SSP2_BAU</t>
        </is>
      </c>
    </row>
    <row r="5">
      <c r="A5" t="inlineStr">
        <is>
          <t>World</t>
        </is>
      </c>
    </row>
    <row r="8">
      <c r="C8" t="inlineStr">
        <is>
          <t>biomass crops - purpose grown</t>
        </is>
      </c>
      <c r="D8" t="inlineStr">
        <is>
          <t>biomass - residual</t>
        </is>
      </c>
    </row>
    <row r="9">
      <c r="B9" t="n">
        <v>2005</v>
      </c>
      <c r="C9" t="n">
        <v>0.918306805150195</v>
      </c>
      <c r="D9" t="n">
        <v>7.272000216e-06</v>
      </c>
    </row>
    <row r="10">
      <c r="B10" t="n">
        <v>2010</v>
      </c>
      <c r="C10" t="n">
        <v>2.30337260782022</v>
      </c>
      <c r="D10" t="n">
        <v>7.2000288e-08</v>
      </c>
    </row>
    <row r="11">
      <c r="B11" t="n">
        <v>2015</v>
      </c>
      <c r="C11" t="n">
        <v>3.14088299457019</v>
      </c>
      <c r="D11" t="n">
        <v>7.2000288e-08</v>
      </c>
    </row>
    <row r="12">
      <c r="B12" t="n">
        <v>2020</v>
      </c>
      <c r="C12" t="n">
        <v>3.73120137354188</v>
      </c>
      <c r="D12" t="n">
        <v>7.2000288e-08</v>
      </c>
    </row>
    <row r="13">
      <c r="B13" t="n">
        <v>2025</v>
      </c>
      <c r="C13" t="n">
        <v>0.5658462199726</v>
      </c>
      <c r="D13" t="n">
        <v>7.2000288e-08</v>
      </c>
    </row>
    <row r="14">
      <c r="B14" t="n">
        <v>2030</v>
      </c>
      <c r="C14" t="n">
        <v>0.6028254627613669</v>
      </c>
      <c r="D14" t="n">
        <v>7.2000288e-08</v>
      </c>
    </row>
    <row r="15">
      <c r="B15" t="n">
        <v>2035</v>
      </c>
      <c r="C15" t="n">
        <v>0.65002138852784</v>
      </c>
      <c r="D15" t="n">
        <v>7.2000288e-08</v>
      </c>
    </row>
    <row r="16">
      <c r="B16" t="n">
        <v>2040</v>
      </c>
      <c r="C16" t="n">
        <v>0.710256678408732</v>
      </c>
      <c r="D16" t="n">
        <v>7.2000288e-08</v>
      </c>
    </row>
    <row r="17">
      <c r="B17" t="n">
        <v>2045</v>
      </c>
      <c r="C17" t="n">
        <v>0.787133868295556</v>
      </c>
      <c r="D17" t="n">
        <v>7.2000288e-08</v>
      </c>
    </row>
    <row r="18">
      <c r="B18" t="n">
        <v>2050</v>
      </c>
      <c r="C18" t="n">
        <v>0.885250808324922</v>
      </c>
      <c r="D18" t="n">
        <v>7.2000288e-08</v>
      </c>
    </row>
    <row r="19">
      <c r="B19" t="n">
        <v>2055</v>
      </c>
      <c r="C19" t="n">
        <v>1.01047564985332</v>
      </c>
      <c r="D19" t="n">
        <v>7.2000288e-08</v>
      </c>
    </row>
    <row r="20">
      <c r="B20" t="n">
        <v>2060</v>
      </c>
      <c r="C20" t="n">
        <v>1.170297806263</v>
      </c>
      <c r="D20" t="n">
        <v>7.2000288e-08</v>
      </c>
    </row>
    <row r="21">
      <c r="B21" t="n">
        <v>2065</v>
      </c>
      <c r="C21" t="n">
        <v>1.37427587776766</v>
      </c>
      <c r="D21" t="n">
        <v>7.2000288e-08</v>
      </c>
    </row>
    <row r="22">
      <c r="B22" t="n">
        <v>2070</v>
      </c>
      <c r="C22" t="n">
        <v>1.63460932958337</v>
      </c>
      <c r="D22" t="n">
        <v>7.2000288e-08</v>
      </c>
    </row>
    <row r="23">
      <c r="B23" t="n">
        <v>2075</v>
      </c>
      <c r="C23" t="n">
        <v>1.96686811423774</v>
      </c>
      <c r="D23" t="n">
        <v>7.2000288e-08</v>
      </c>
    </row>
    <row r="24">
      <c r="B24" t="n">
        <v>2080</v>
      </c>
      <c r="C24" t="n">
        <v>2.39092387507077</v>
      </c>
      <c r="D24" t="n">
        <v>7.2000288e-08</v>
      </c>
    </row>
    <row r="25">
      <c r="B25" t="n">
        <v>2085</v>
      </c>
      <c r="C25" t="n">
        <v>2.93213842409388</v>
      </c>
      <c r="D25" t="n">
        <v>7.2000288e-08</v>
      </c>
    </row>
    <row r="26">
      <c r="B26" t="n">
        <v>2090</v>
      </c>
      <c r="C26" t="n">
        <v>3.62288057436883</v>
      </c>
      <c r="D26" t="n">
        <v>7.2000288e-08</v>
      </c>
    </row>
    <row r="27">
      <c r="B27" t="n">
        <v>2095</v>
      </c>
      <c r="C27" t="n">
        <v>3.70877114520634</v>
      </c>
      <c r="D27" t="n">
        <v>7.2000288e-08</v>
      </c>
    </row>
    <row r="28">
      <c r="B28" t="n">
        <v>2100</v>
      </c>
      <c r="C28" t="n">
        <v>3.81839169715887</v>
      </c>
      <c r="D28" t="n">
        <v>7.2000288e-08</v>
      </c>
    </row>
    <row r="31">
      <c r="A31" t="inlineStr">
        <is>
          <t>brazil</t>
        </is>
      </c>
    </row>
    <row r="34">
      <c r="C34" t="inlineStr">
        <is>
          <t>biomass crops - purpose grown</t>
        </is>
      </c>
      <c r="D34" t="inlineStr">
        <is>
          <t>biomass - residual</t>
        </is>
      </c>
    </row>
    <row r="35">
      <c r="B35" t="n">
        <v>2005</v>
      </c>
      <c r="C35" t="n">
        <v>0.289440508520011</v>
      </c>
      <c r="D35" t="n">
        <v>3.636000108e-07</v>
      </c>
    </row>
    <row r="36">
      <c r="B36" t="n">
        <v>2010</v>
      </c>
      <c r="C36" t="n">
        <v>0.529226102864591</v>
      </c>
      <c r="D36" t="n">
        <v>3.6000144e-09</v>
      </c>
    </row>
    <row r="37">
      <c r="B37" t="n">
        <v>2015</v>
      </c>
      <c r="C37" t="n">
        <v>0.665707871457626</v>
      </c>
      <c r="D37" t="n">
        <v>3.6000144e-09</v>
      </c>
    </row>
    <row r="38">
      <c r="B38" t="n">
        <v>2020</v>
      </c>
      <c r="C38" t="n">
        <v>0.824407260502212</v>
      </c>
      <c r="D38" t="n">
        <v>3.6000144e-09</v>
      </c>
    </row>
    <row r="39">
      <c r="B39" t="n">
        <v>2025</v>
      </c>
      <c r="C39" t="n">
        <v>0.0070420186603832</v>
      </c>
      <c r="D39" t="n">
        <v>3.6000144e-09</v>
      </c>
    </row>
    <row r="40">
      <c r="B40" t="n">
        <v>2030</v>
      </c>
      <c r="C40" t="n">
        <v>0.008987598579028</v>
      </c>
      <c r="D40" t="n">
        <v>3.6000144e-09</v>
      </c>
    </row>
    <row r="41">
      <c r="B41" t="n">
        <v>2035</v>
      </c>
      <c r="C41" t="n">
        <v>0.0114707063575647</v>
      </c>
      <c r="D41" t="n">
        <v>3.6000144e-09</v>
      </c>
    </row>
    <row r="42">
      <c r="B42" t="n">
        <v>2040</v>
      </c>
      <c r="C42" t="n">
        <v>0.0146398510330114</v>
      </c>
      <c r="D42" t="n">
        <v>3.6000144e-09</v>
      </c>
    </row>
    <row r="43">
      <c r="B43" t="n">
        <v>2045</v>
      </c>
      <c r="C43" t="n">
        <v>0.018684571951179</v>
      </c>
      <c r="D43" t="n">
        <v>3.6000144e-09</v>
      </c>
    </row>
    <row r="44">
      <c r="B44" t="n">
        <v>2050</v>
      </c>
      <c r="C44" t="n">
        <v>0.0238467746844944</v>
      </c>
      <c r="D44" t="n">
        <v>3.6000144e-09</v>
      </c>
    </row>
    <row r="45">
      <c r="B45" t="n">
        <v>2055</v>
      </c>
      <c r="C45" t="n">
        <v>0.030435198854912</v>
      </c>
      <c r="D45" t="n">
        <v>3.6000144e-09</v>
      </c>
    </row>
    <row r="46">
      <c r="B46" t="n">
        <v>2060</v>
      </c>
      <c r="C46" t="n">
        <v>0.0388438831495453</v>
      </c>
      <c r="D46" t="n">
        <v>3.6000144e-09</v>
      </c>
    </row>
    <row r="47">
      <c r="B47" t="n">
        <v>2065</v>
      </c>
      <c r="C47" t="n">
        <v>0.0495757318796691</v>
      </c>
      <c r="D47" t="n">
        <v>3.6000144e-09</v>
      </c>
    </row>
    <row r="48">
      <c r="B48" t="n">
        <v>2070</v>
      </c>
      <c r="C48" t="n">
        <v>0.06327259254546511</v>
      </c>
      <c r="D48" t="n">
        <v>3.6000144e-09</v>
      </c>
    </row>
    <row r="49">
      <c r="B49" t="n">
        <v>2075</v>
      </c>
      <c r="C49" t="n">
        <v>0.0807536432773521</v>
      </c>
      <c r="D49" t="n">
        <v>3.6000144e-09</v>
      </c>
    </row>
    <row r="50">
      <c r="B50" t="n">
        <v>2080</v>
      </c>
      <c r="C50" t="n">
        <v>0.103064386019587</v>
      </c>
      <c r="D50" t="n">
        <v>3.6000144e-09</v>
      </c>
    </row>
    <row r="51">
      <c r="B51" t="n">
        <v>2085</v>
      </c>
      <c r="C51" t="n">
        <v>0.131539175627181</v>
      </c>
      <c r="D51" t="n">
        <v>3.6000144e-09</v>
      </c>
    </row>
    <row r="52">
      <c r="B52" t="n">
        <v>2090</v>
      </c>
      <c r="C52" t="n">
        <v>0.167881024599421</v>
      </c>
      <c r="D52" t="n">
        <v>3.6000144e-09</v>
      </c>
    </row>
    <row r="53">
      <c r="B53" t="n">
        <v>2095</v>
      </c>
      <c r="C53" t="n">
        <v>0.21426345638985</v>
      </c>
      <c r="D53" t="n">
        <v>3.6000144e-09</v>
      </c>
    </row>
    <row r="54">
      <c r="B54" t="n">
        <v>2100</v>
      </c>
      <c r="C54" t="n">
        <v>0.273460498907888</v>
      </c>
      <c r="D54" t="n">
        <v>3.6000144e-09</v>
      </c>
    </row>
    <row r="57">
      <c r="A57" t="inlineStr">
        <is>
          <t>canada</t>
        </is>
      </c>
    </row>
    <row r="60">
      <c r="C60" t="inlineStr">
        <is>
          <t>biomass crops - purpose grown</t>
        </is>
      </c>
      <c r="D60" t="inlineStr">
        <is>
          <t>biomass - residual</t>
        </is>
      </c>
    </row>
    <row r="61">
      <c r="B61" t="n">
        <v>2005</v>
      </c>
      <c r="C61" t="n">
        <v>0.0113810813600108</v>
      </c>
      <c r="D61" t="n">
        <v>3.636000108e-07</v>
      </c>
    </row>
    <row r="62">
      <c r="B62" t="n">
        <v>2010</v>
      </c>
      <c r="C62" t="n">
        <v>0.0516870152515378</v>
      </c>
      <c r="D62" t="n">
        <v>3.6000144e-09</v>
      </c>
    </row>
    <row r="63">
      <c r="B63" t="n">
        <v>2015</v>
      </c>
      <c r="C63" t="n">
        <v>0.0818587331717877</v>
      </c>
      <c r="D63" t="n">
        <v>3.6000144e-09</v>
      </c>
    </row>
    <row r="64">
      <c r="B64" t="n">
        <v>2020</v>
      </c>
      <c r="C64" t="n">
        <v>0.0876149937187744</v>
      </c>
      <c r="D64" t="n">
        <v>3.6000144e-09</v>
      </c>
    </row>
    <row r="65">
      <c r="B65" t="n">
        <v>2025</v>
      </c>
      <c r="C65" t="n">
        <v>0</v>
      </c>
      <c r="D65" t="n">
        <v>3.6000144e-09</v>
      </c>
    </row>
    <row r="66">
      <c r="B66" t="n">
        <v>2030</v>
      </c>
      <c r="C66" t="n">
        <v>5.15889414506058e-17</v>
      </c>
      <c r="D66" t="n">
        <v>3.6000144e-09</v>
      </c>
    </row>
    <row r="67">
      <c r="B67" t="n">
        <v>2035</v>
      </c>
      <c r="C67" t="n">
        <v>6.58420148023002e-17</v>
      </c>
      <c r="D67" t="n">
        <v>3.6000144e-09</v>
      </c>
    </row>
    <row r="68">
      <c r="B68" t="n">
        <v>2040</v>
      </c>
      <c r="C68" t="n">
        <v>8.40329495300279e-17</v>
      </c>
      <c r="D68" t="n">
        <v>3.6000144e-09</v>
      </c>
    </row>
    <row r="69">
      <c r="B69" t="n">
        <v>2045</v>
      </c>
      <c r="C69" t="n">
        <v>1.07249704127668e-16</v>
      </c>
      <c r="D69" t="n">
        <v>3.6000144e-09</v>
      </c>
    </row>
    <row r="70">
      <c r="B70" t="n">
        <v>2050</v>
      </c>
      <c r="C70" t="n">
        <v>1.36880819961722e-16</v>
      </c>
      <c r="D70" t="n">
        <v>3.6000144e-09</v>
      </c>
    </row>
    <row r="71">
      <c r="B71" t="n">
        <v>2055</v>
      </c>
      <c r="C71" t="n">
        <v>1.74698466777028e-16</v>
      </c>
      <c r="D71" t="n">
        <v>3.6000144e-09</v>
      </c>
    </row>
    <row r="72">
      <c r="B72" t="n">
        <v>2060</v>
      </c>
      <c r="C72" t="n">
        <v>2.2296443214454e-16</v>
      </c>
      <c r="D72" t="n">
        <v>3.6000144e-09</v>
      </c>
    </row>
    <row r="73">
      <c r="B73" t="n">
        <v>2065</v>
      </c>
      <c r="C73" t="n">
        <v>2.84565393839359e-16</v>
      </c>
      <c r="D73" t="n">
        <v>3.6000144e-09</v>
      </c>
    </row>
    <row r="74">
      <c r="B74" t="n">
        <v>2070</v>
      </c>
      <c r="C74" t="n">
        <v>3.63185565482725e-16</v>
      </c>
      <c r="D74" t="n">
        <v>3.6000144e-09</v>
      </c>
    </row>
    <row r="75">
      <c r="B75" t="n">
        <v>2075</v>
      </c>
      <c r="C75" t="n">
        <v>4.63527040991738e-16</v>
      </c>
      <c r="D75" t="n">
        <v>3.6000144e-09</v>
      </c>
    </row>
    <row r="76">
      <c r="B76" t="n">
        <v>2080</v>
      </c>
      <c r="C76" t="n">
        <v>5.91591016137938e-16</v>
      </c>
      <c r="D76" t="n">
        <v>3.6000144e-09</v>
      </c>
    </row>
    <row r="77">
      <c r="B77" t="n">
        <v>2085</v>
      </c>
      <c r="C77" t="n">
        <v>7.550367064374901e-16</v>
      </c>
      <c r="D77" t="n">
        <v>3.6000144e-09</v>
      </c>
    </row>
    <row r="78">
      <c r="B78" t="n">
        <v>2090</v>
      </c>
      <c r="C78" t="n">
        <v>9.63639427436894e-16</v>
      </c>
      <c r="D78" t="n">
        <v>3.6000144e-09</v>
      </c>
    </row>
    <row r="79">
      <c r="B79" t="n">
        <v>2095</v>
      </c>
      <c r="C79" t="n">
        <v>1.22987523413576e-15</v>
      </c>
      <c r="D79" t="n">
        <v>3.6000144e-09</v>
      </c>
    </row>
    <row r="80">
      <c r="B80" t="n">
        <v>2100</v>
      </c>
      <c r="C80" t="n">
        <v>1.56966708550285e-15</v>
      </c>
      <c r="D80" t="n">
        <v>3.6000144e-09</v>
      </c>
    </row>
    <row r="83">
      <c r="A83" t="inlineStr">
        <is>
          <t>ccasia</t>
        </is>
      </c>
    </row>
    <row r="86">
      <c r="C86" t="inlineStr">
        <is>
          <t>biomass crops - purpose grown</t>
        </is>
      </c>
      <c r="D86" t="inlineStr">
        <is>
          <t>biomass - residual</t>
        </is>
      </c>
    </row>
    <row r="87">
      <c r="B87" t="n">
        <v>2005</v>
      </c>
      <c r="C87" t="n">
        <v>3.63600000108e-05</v>
      </c>
      <c r="D87" t="n">
        <v>3.636000108e-07</v>
      </c>
    </row>
    <row r="88">
      <c r="B88" t="n">
        <v>2010</v>
      </c>
      <c r="C88" t="n">
        <v>4.19791768462394e-05</v>
      </c>
      <c r="D88" t="n">
        <v>3.6000144e-09</v>
      </c>
    </row>
    <row r="89">
      <c r="B89" t="n">
        <v>2015</v>
      </c>
      <c r="C89" t="n">
        <v>6.965434815219829e-05</v>
      </c>
      <c r="D89" t="n">
        <v>3.6000144e-09</v>
      </c>
    </row>
    <row r="90">
      <c r="B90" t="n">
        <v>2020</v>
      </c>
      <c r="C90" t="n">
        <v>0.0001682203140794</v>
      </c>
      <c r="D90" t="n">
        <v>3.6000144e-09</v>
      </c>
    </row>
    <row r="91">
      <c r="B91" t="n">
        <v>2025</v>
      </c>
      <c r="C91" t="n">
        <v>5.15889414506058e-17</v>
      </c>
      <c r="D91" t="n">
        <v>3.6000144e-09</v>
      </c>
    </row>
    <row r="92">
      <c r="B92" t="n">
        <v>2030</v>
      </c>
      <c r="C92" t="n">
        <v>6.58420148023002e-17</v>
      </c>
      <c r="D92" t="n">
        <v>3.6000144e-09</v>
      </c>
    </row>
    <row r="93">
      <c r="B93" t="n">
        <v>2035</v>
      </c>
      <c r="C93" t="n">
        <v>8.40329495300279e-17</v>
      </c>
      <c r="D93" t="n">
        <v>3.6000144e-09</v>
      </c>
    </row>
    <row r="94">
      <c r="B94" t="n">
        <v>2040</v>
      </c>
      <c r="C94" t="n">
        <v>1.07249704127668e-16</v>
      </c>
      <c r="D94" t="n">
        <v>3.6000144e-09</v>
      </c>
    </row>
    <row r="95">
      <c r="B95" t="n">
        <v>2045</v>
      </c>
      <c r="C95" t="n">
        <v>1.36880819961722e-16</v>
      </c>
      <c r="D95" t="n">
        <v>3.6000144e-09</v>
      </c>
    </row>
    <row r="96">
      <c r="B96" t="n">
        <v>2050</v>
      </c>
      <c r="C96" t="n">
        <v>1.74698466777028e-16</v>
      </c>
      <c r="D96" t="n">
        <v>3.6000144e-09</v>
      </c>
    </row>
    <row r="97">
      <c r="B97" t="n">
        <v>2055</v>
      </c>
      <c r="C97" t="n">
        <v>2.2296443214454e-16</v>
      </c>
      <c r="D97" t="n">
        <v>3.6000144e-09</v>
      </c>
    </row>
    <row r="98">
      <c r="B98" t="n">
        <v>2060</v>
      </c>
      <c r="C98" t="n">
        <v>2.84565393839359e-16</v>
      </c>
      <c r="D98" t="n">
        <v>3.6000144e-09</v>
      </c>
    </row>
    <row r="99">
      <c r="B99" t="n">
        <v>2065</v>
      </c>
      <c r="C99" t="n">
        <v>3.63185565482725e-16</v>
      </c>
      <c r="D99" t="n">
        <v>3.6000144e-09</v>
      </c>
    </row>
    <row r="100">
      <c r="B100" t="n">
        <v>2070</v>
      </c>
      <c r="C100" t="n">
        <v>4.63527040991738e-16</v>
      </c>
      <c r="D100" t="n">
        <v>3.6000144e-09</v>
      </c>
    </row>
    <row r="101">
      <c r="B101" t="n">
        <v>2075</v>
      </c>
      <c r="C101" t="n">
        <v>5.91591016137938e-16</v>
      </c>
      <c r="D101" t="n">
        <v>3.6000144e-09</v>
      </c>
    </row>
    <row r="102">
      <c r="B102" t="n">
        <v>2080</v>
      </c>
      <c r="C102" t="n">
        <v>7.550367064374901e-16</v>
      </c>
      <c r="D102" t="n">
        <v>3.6000144e-09</v>
      </c>
    </row>
    <row r="103">
      <c r="B103" t="n">
        <v>2085</v>
      </c>
      <c r="C103" t="n">
        <v>9.63639427436894e-16</v>
      </c>
      <c r="D103" t="n">
        <v>3.6000144e-09</v>
      </c>
    </row>
    <row r="104">
      <c r="B104" t="n">
        <v>2090</v>
      </c>
      <c r="C104" t="n">
        <v>1.22987523413576e-15</v>
      </c>
      <c r="D104" t="n">
        <v>3.6000144e-09</v>
      </c>
    </row>
    <row r="105">
      <c r="B105" t="n">
        <v>2095</v>
      </c>
      <c r="C105" t="n">
        <v>1.56966708550285e-15</v>
      </c>
      <c r="D105" t="n">
        <v>3.6000144e-09</v>
      </c>
    </row>
    <row r="106">
      <c r="B106" t="n">
        <v>2100</v>
      </c>
      <c r="C106" t="n">
        <v>2.0033371604904e-15</v>
      </c>
      <c r="D106" t="n">
        <v>3.6000144e-09</v>
      </c>
    </row>
    <row r="109">
      <c r="A109" t="inlineStr">
        <is>
          <t>china</t>
        </is>
      </c>
    </row>
    <row r="112">
      <c r="C112" t="inlineStr">
        <is>
          <t>biomass crops - purpose grown</t>
        </is>
      </c>
      <c r="D112" t="inlineStr">
        <is>
          <t>biomass - residual</t>
        </is>
      </c>
    </row>
    <row r="113">
      <c r="B113" t="n">
        <v>2005</v>
      </c>
      <c r="C113" t="n">
        <v>0.0364271573333441</v>
      </c>
      <c r="D113" t="n">
        <v>3.636000108e-07</v>
      </c>
    </row>
    <row r="114">
      <c r="B114" t="n">
        <v>2010</v>
      </c>
      <c r="C114" t="n">
        <v>0.0757722852952844</v>
      </c>
      <c r="D114" t="n">
        <v>3.6000144e-09</v>
      </c>
    </row>
    <row r="115">
      <c r="B115" t="n">
        <v>2015</v>
      </c>
      <c r="C115" t="n">
        <v>0.0975503522287324</v>
      </c>
      <c r="D115" t="n">
        <v>3.6000144e-09</v>
      </c>
    </row>
    <row r="116">
      <c r="B116" t="n">
        <v>2020</v>
      </c>
      <c r="C116" t="n">
        <v>0.12457985754848</v>
      </c>
      <c r="D116" t="n">
        <v>3.6000144e-09</v>
      </c>
    </row>
    <row r="117">
      <c r="B117" t="n">
        <v>2025</v>
      </c>
      <c r="C117" t="n">
        <v>0.432</v>
      </c>
      <c r="D117" t="n">
        <v>3.6000144e-09</v>
      </c>
    </row>
    <row r="118">
      <c r="B118" t="n">
        <v>2030</v>
      </c>
      <c r="C118" t="n">
        <v>0.432</v>
      </c>
      <c r="D118" t="n">
        <v>3.6000144e-09</v>
      </c>
    </row>
    <row r="119">
      <c r="B119" t="n">
        <v>2035</v>
      </c>
      <c r="C119" t="n">
        <v>0.432</v>
      </c>
      <c r="D119" t="n">
        <v>3.6000144e-09</v>
      </c>
    </row>
    <row r="120">
      <c r="B120" t="n">
        <v>2040</v>
      </c>
      <c r="C120" t="n">
        <v>0.432</v>
      </c>
      <c r="D120" t="n">
        <v>3.6000144e-09</v>
      </c>
    </row>
    <row r="121">
      <c r="B121" t="n">
        <v>2045</v>
      </c>
      <c r="C121" t="n">
        <v>0.432</v>
      </c>
      <c r="D121" t="n">
        <v>3.6000144e-09</v>
      </c>
    </row>
    <row r="122">
      <c r="B122" t="n">
        <v>2050</v>
      </c>
      <c r="C122" t="n">
        <v>0.432</v>
      </c>
      <c r="D122" t="n">
        <v>3.6000144e-09</v>
      </c>
    </row>
    <row r="123">
      <c r="B123" t="n">
        <v>2055</v>
      </c>
      <c r="C123" t="n">
        <v>0.432</v>
      </c>
      <c r="D123" t="n">
        <v>3.6000144e-09</v>
      </c>
    </row>
    <row r="124">
      <c r="B124" t="n">
        <v>2060</v>
      </c>
      <c r="C124" t="n">
        <v>0.432</v>
      </c>
      <c r="D124" t="n">
        <v>3.6000144e-09</v>
      </c>
    </row>
    <row r="125">
      <c r="B125" t="n">
        <v>2065</v>
      </c>
      <c r="C125" t="n">
        <v>0.432</v>
      </c>
      <c r="D125" t="n">
        <v>3.6000144e-09</v>
      </c>
    </row>
    <row r="126">
      <c r="B126" t="n">
        <v>2070</v>
      </c>
      <c r="C126" t="n">
        <v>0.432</v>
      </c>
      <c r="D126" t="n">
        <v>3.6000144e-09</v>
      </c>
    </row>
    <row r="127">
      <c r="B127" t="n">
        <v>2075</v>
      </c>
      <c r="C127" t="n">
        <v>0.432</v>
      </c>
      <c r="D127" t="n">
        <v>3.6000144e-09</v>
      </c>
    </row>
    <row r="128">
      <c r="B128" t="n">
        <v>2080</v>
      </c>
      <c r="C128" t="n">
        <v>0.432</v>
      </c>
      <c r="D128" t="n">
        <v>3.6000144e-09</v>
      </c>
    </row>
    <row r="129">
      <c r="B129" t="n">
        <v>2085</v>
      </c>
      <c r="C129" t="n">
        <v>0.432</v>
      </c>
      <c r="D129" t="n">
        <v>3.6000144e-09</v>
      </c>
    </row>
    <row r="130">
      <c r="B130" t="n">
        <v>2090</v>
      </c>
      <c r="C130" t="n">
        <v>0.432</v>
      </c>
      <c r="D130" t="n">
        <v>3.6000144e-09</v>
      </c>
    </row>
    <row r="131">
      <c r="B131" t="n">
        <v>2095</v>
      </c>
      <c r="C131" t="n">
        <v>0.432</v>
      </c>
      <c r="D131" t="n">
        <v>3.6000144e-09</v>
      </c>
    </row>
    <row r="132">
      <c r="B132" t="n">
        <v>2100</v>
      </c>
      <c r="C132" t="n">
        <v>0.432</v>
      </c>
      <c r="D132" t="n">
        <v>3.6000144e-09</v>
      </c>
    </row>
    <row r="135">
      <c r="A135" t="inlineStr">
        <is>
          <t>eu27</t>
        </is>
      </c>
    </row>
    <row r="138">
      <c r="C138" t="inlineStr">
        <is>
          <t>biomass crops - purpose grown</t>
        </is>
      </c>
      <c r="D138" t="inlineStr">
        <is>
          <t>biomass - residual</t>
        </is>
      </c>
    </row>
    <row r="139">
      <c r="B139" t="n">
        <v>2005</v>
      </c>
      <c r="C139" t="n">
        <v>0.170559602740011</v>
      </c>
      <c r="D139" t="n">
        <v>3.636000108e-07</v>
      </c>
    </row>
    <row r="140">
      <c r="B140" t="n">
        <v>2010</v>
      </c>
      <c r="C140" t="n">
        <v>0.483009432356719</v>
      </c>
      <c r="D140" t="n">
        <v>3.6000144e-09</v>
      </c>
    </row>
    <row r="141">
      <c r="B141" t="n">
        <v>2015</v>
      </c>
      <c r="C141" t="n">
        <v>0.534002476061432</v>
      </c>
      <c r="D141" t="n">
        <v>3.6000144e-09</v>
      </c>
    </row>
    <row r="142">
      <c r="B142" t="n">
        <v>2020</v>
      </c>
      <c r="C142" t="n">
        <v>0.660735272180475</v>
      </c>
      <c r="D142" t="n">
        <v>3.6000144e-09</v>
      </c>
    </row>
    <row r="143">
      <c r="B143" t="n">
        <v>2025</v>
      </c>
      <c r="C143" t="n">
        <v>0.0054734450342227</v>
      </c>
      <c r="D143" t="n">
        <v>3.6000144e-09</v>
      </c>
    </row>
    <row r="144">
      <c r="B144" t="n">
        <v>2030</v>
      </c>
      <c r="C144" t="n">
        <v>0.0069856569805356</v>
      </c>
      <c r="D144" t="n">
        <v>3.6000144e-09</v>
      </c>
    </row>
    <row r="145">
      <c r="B145" t="n">
        <v>2035</v>
      </c>
      <c r="C145" t="n">
        <v>0.0089156652062071</v>
      </c>
      <c r="D145" t="n">
        <v>3.6000144e-09</v>
      </c>
    </row>
    <row r="146">
      <c r="B146" t="n">
        <v>2040</v>
      </c>
      <c r="C146" t="n">
        <v>0.0113788991201049</v>
      </c>
      <c r="D146" t="n">
        <v>3.6000144e-09</v>
      </c>
    </row>
    <row r="147">
      <c r="B147" t="n">
        <v>2045</v>
      </c>
      <c r="C147" t="n">
        <v>0.0145226791485374</v>
      </c>
      <c r="D147" t="n">
        <v>3.6000144e-09</v>
      </c>
    </row>
    <row r="148">
      <c r="B148" t="n">
        <v>2050</v>
      </c>
      <c r="C148" t="n">
        <v>0.0185350276353815</v>
      </c>
      <c r="D148" t="n">
        <v>3.6000144e-09</v>
      </c>
    </row>
    <row r="149">
      <c r="B149" t="n">
        <v>2055</v>
      </c>
      <c r="C149" t="n">
        <v>0.0236559140314653</v>
      </c>
      <c r="D149" t="n">
        <v>3.6000144e-09</v>
      </c>
    </row>
    <row r="150">
      <c r="B150" t="n">
        <v>2060</v>
      </c>
      <c r="C150" t="n">
        <v>0.0301916069224443</v>
      </c>
      <c r="D150" t="n">
        <v>3.6000144e-09</v>
      </c>
    </row>
    <row r="151">
      <c r="B151" t="n">
        <v>2065</v>
      </c>
      <c r="C151" t="n">
        <v>0.038532991257363</v>
      </c>
      <c r="D151" t="n">
        <v>3.6000144e-09</v>
      </c>
    </row>
    <row r="152">
      <c r="B152" t="n">
        <v>2070</v>
      </c>
      <c r="C152" t="n">
        <v>0.0491789462897461</v>
      </c>
      <c r="D152" t="n">
        <v>3.6000144e-09</v>
      </c>
    </row>
    <row r="153">
      <c r="B153" t="n">
        <v>2075</v>
      </c>
      <c r="C153" t="n">
        <v>0.0627661824127807</v>
      </c>
      <c r="D153" t="n">
        <v>3.6000144e-09</v>
      </c>
    </row>
    <row r="154">
      <c r="B154" t="n">
        <v>2080</v>
      </c>
      <c r="C154" t="n">
        <v>0.0801073213619438</v>
      </c>
      <c r="D154" t="n">
        <v>3.6000144e-09</v>
      </c>
    </row>
    <row r="155">
      <c r="B155" t="n">
        <v>2085</v>
      </c>
      <c r="C155" t="n">
        <v>0.102239497275511</v>
      </c>
      <c r="D155" t="n">
        <v>3.6000144e-09</v>
      </c>
    </row>
    <row r="156">
      <c r="B156" t="n">
        <v>2090</v>
      </c>
      <c r="C156" t="n">
        <v>0.130486385332004</v>
      </c>
      <c r="D156" t="n">
        <v>3.6000144e-09</v>
      </c>
    </row>
    <row r="157">
      <c r="B157" t="n">
        <v>2095</v>
      </c>
      <c r="C157" t="n">
        <v>0.166537367756507</v>
      </c>
      <c r="D157" t="n">
        <v>3.6000144e-09</v>
      </c>
    </row>
    <row r="158">
      <c r="B158" t="n">
        <v>2100</v>
      </c>
      <c r="C158" t="n">
        <v>0.212548571934912</v>
      </c>
      <c r="D158" t="n">
        <v>3.6000144e-09</v>
      </c>
    </row>
    <row r="161">
      <c r="A161" t="inlineStr">
        <is>
          <t>india</t>
        </is>
      </c>
    </row>
    <row r="164">
      <c r="C164" t="inlineStr">
        <is>
          <t>biomass crops - purpose grown</t>
        </is>
      </c>
      <c r="D164" t="inlineStr">
        <is>
          <t>biomass - residual</t>
        </is>
      </c>
    </row>
    <row r="165">
      <c r="B165" t="n">
        <v>2005</v>
      </c>
      <c r="C165" t="n">
        <v>0.0044706004800108</v>
      </c>
      <c r="D165" t="n">
        <v>3.636000108e-07</v>
      </c>
    </row>
    <row r="166">
      <c r="B166" t="n">
        <v>2010</v>
      </c>
      <c r="C166" t="n">
        <v>0.0062747676828166</v>
      </c>
      <c r="D166" t="n">
        <v>3.6000144e-09</v>
      </c>
    </row>
    <row r="167">
      <c r="B167" t="n">
        <v>2015</v>
      </c>
      <c r="C167" t="n">
        <v>0.02037227307321</v>
      </c>
      <c r="D167" t="n">
        <v>3.6000144e-09</v>
      </c>
    </row>
    <row r="168">
      <c r="B168" t="n">
        <v>2020</v>
      </c>
      <c r="C168" t="n">
        <v>0.0583945935366486</v>
      </c>
      <c r="D168" t="n">
        <v>3.6000144e-09</v>
      </c>
    </row>
    <row r="169">
      <c r="B169" t="n">
        <v>2025</v>
      </c>
      <c r="C169" t="n">
        <v>0</v>
      </c>
      <c r="D169" t="n">
        <v>3.6000144e-09</v>
      </c>
    </row>
    <row r="170">
      <c r="B170" t="n">
        <v>2030</v>
      </c>
      <c r="C170" t="n">
        <v>5.15889414506058e-17</v>
      </c>
      <c r="D170" t="n">
        <v>3.6000144e-09</v>
      </c>
    </row>
    <row r="171">
      <c r="B171" t="n">
        <v>2035</v>
      </c>
      <c r="C171" t="n">
        <v>6.58420148023002e-17</v>
      </c>
      <c r="D171" t="n">
        <v>3.6000144e-09</v>
      </c>
    </row>
    <row r="172">
      <c r="B172" t="n">
        <v>2040</v>
      </c>
      <c r="C172" t="n">
        <v>8.40329495300279e-17</v>
      </c>
      <c r="D172" t="n">
        <v>3.6000144e-09</v>
      </c>
    </row>
    <row r="173">
      <c r="B173" t="n">
        <v>2045</v>
      </c>
      <c r="C173" t="n">
        <v>1.07249704127668e-16</v>
      </c>
      <c r="D173" t="n">
        <v>3.6000144e-09</v>
      </c>
    </row>
    <row r="174">
      <c r="B174" t="n">
        <v>2050</v>
      </c>
      <c r="C174" t="n">
        <v>1.36880819961722e-16</v>
      </c>
      <c r="D174" t="n">
        <v>3.6000144e-09</v>
      </c>
    </row>
    <row r="175">
      <c r="B175" t="n">
        <v>2055</v>
      </c>
      <c r="C175" t="n">
        <v>1.74698466777028e-16</v>
      </c>
      <c r="D175" t="n">
        <v>3.6000144e-09</v>
      </c>
    </row>
    <row r="176">
      <c r="B176" t="n">
        <v>2060</v>
      </c>
      <c r="C176" t="n">
        <v>2.2296443214454e-16</v>
      </c>
      <c r="D176" t="n">
        <v>3.6000144e-09</v>
      </c>
    </row>
    <row r="177">
      <c r="B177" t="n">
        <v>2065</v>
      </c>
      <c r="C177" t="n">
        <v>2.84565393839359e-16</v>
      </c>
      <c r="D177" t="n">
        <v>3.6000144e-09</v>
      </c>
    </row>
    <row r="178">
      <c r="B178" t="n">
        <v>2070</v>
      </c>
      <c r="C178" t="n">
        <v>3.63185565482725e-16</v>
      </c>
      <c r="D178" t="n">
        <v>3.6000144e-09</v>
      </c>
    </row>
    <row r="179">
      <c r="B179" t="n">
        <v>2075</v>
      </c>
      <c r="C179" t="n">
        <v>4.63527040991738e-16</v>
      </c>
      <c r="D179" t="n">
        <v>3.6000144e-09</v>
      </c>
    </row>
    <row r="180">
      <c r="B180" t="n">
        <v>2080</v>
      </c>
      <c r="C180" t="n">
        <v>5.91591016137938e-16</v>
      </c>
      <c r="D180" t="n">
        <v>3.6000144e-09</v>
      </c>
    </row>
    <row r="181">
      <c r="B181" t="n">
        <v>2085</v>
      </c>
      <c r="C181" t="n">
        <v>7.550367064374901e-16</v>
      </c>
      <c r="D181" t="n">
        <v>3.6000144e-09</v>
      </c>
    </row>
    <row r="182">
      <c r="B182" t="n">
        <v>2090</v>
      </c>
      <c r="C182" t="n">
        <v>9.63639427436894e-16</v>
      </c>
      <c r="D182" t="n">
        <v>3.6000144e-09</v>
      </c>
    </row>
    <row r="183">
      <c r="B183" t="n">
        <v>2095</v>
      </c>
      <c r="C183" t="n">
        <v>1.22987523413576e-15</v>
      </c>
      <c r="D183" t="n">
        <v>3.6000144e-09</v>
      </c>
    </row>
    <row r="184">
      <c r="B184" t="n">
        <v>2100</v>
      </c>
      <c r="C184" t="n">
        <v>1.56966708550285e-15</v>
      </c>
      <c r="D184" t="n">
        <v>3.6000144e-09</v>
      </c>
    </row>
    <row r="187">
      <c r="A187" t="inlineStr">
        <is>
          <t>indonesia</t>
        </is>
      </c>
    </row>
    <row r="190">
      <c r="C190" t="inlineStr">
        <is>
          <t>biomass crops - purpose grown</t>
        </is>
      </c>
      <c r="D190" t="inlineStr">
        <is>
          <t>biomass - residual</t>
        </is>
      </c>
    </row>
    <row r="191">
      <c r="B191" t="n">
        <v>2005</v>
      </c>
      <c r="C191" t="n">
        <v>0.0004687603500108</v>
      </c>
      <c r="D191" t="n">
        <v>3.636000108e-07</v>
      </c>
    </row>
    <row r="192">
      <c r="B192" t="n">
        <v>2010</v>
      </c>
      <c r="C192" t="n">
        <v>0.009144514555010599</v>
      </c>
      <c r="D192" t="n">
        <v>3.6000144e-09</v>
      </c>
    </row>
    <row r="193">
      <c r="B193" t="n">
        <v>2015</v>
      </c>
      <c r="C193" t="n">
        <v>0.0540052986657859</v>
      </c>
      <c r="D193" t="n">
        <v>3.6000144e-09</v>
      </c>
    </row>
    <row r="194">
      <c r="B194" t="n">
        <v>2020</v>
      </c>
      <c r="C194" t="n">
        <v>0.189699521231945</v>
      </c>
      <c r="D194" t="n">
        <v>3.6000144e-09</v>
      </c>
    </row>
    <row r="195">
      <c r="B195" t="n">
        <v>2025</v>
      </c>
      <c r="C195" t="n">
        <v>4.04212855269589e-17</v>
      </c>
      <c r="D195" t="n">
        <v>3.6000144e-09</v>
      </c>
    </row>
    <row r="196">
      <c r="B196" t="n">
        <v>2030</v>
      </c>
      <c r="C196" t="n">
        <v>5.15889414506058e-17</v>
      </c>
      <c r="D196" t="n">
        <v>3.6000144e-09</v>
      </c>
    </row>
    <row r="197">
      <c r="B197" t="n">
        <v>2035</v>
      </c>
      <c r="C197" t="n">
        <v>6.58420148023002e-17</v>
      </c>
      <c r="D197" t="n">
        <v>3.6000144e-09</v>
      </c>
    </row>
    <row r="198">
      <c r="B198" t="n">
        <v>2040</v>
      </c>
      <c r="C198" t="n">
        <v>8.40329495300278e-17</v>
      </c>
      <c r="D198" t="n">
        <v>3.6000144e-09</v>
      </c>
    </row>
    <row r="199">
      <c r="B199" t="n">
        <v>2045</v>
      </c>
      <c r="C199" t="n">
        <v>1.07249704127668e-16</v>
      </c>
      <c r="D199" t="n">
        <v>3.6000144e-09</v>
      </c>
    </row>
    <row r="200">
      <c r="B200" t="n">
        <v>2050</v>
      </c>
      <c r="C200" t="n">
        <v>1.36880819961722e-16</v>
      </c>
      <c r="D200" t="n">
        <v>3.6000144e-09</v>
      </c>
    </row>
    <row r="201">
      <c r="B201" t="n">
        <v>2055</v>
      </c>
      <c r="C201" t="n">
        <v>1.74698466777028e-16</v>
      </c>
      <c r="D201" t="n">
        <v>3.6000144e-09</v>
      </c>
    </row>
    <row r="202">
      <c r="B202" t="n">
        <v>2060</v>
      </c>
      <c r="C202" t="n">
        <v>2.2296443214454e-16</v>
      </c>
      <c r="D202" t="n">
        <v>3.6000144e-09</v>
      </c>
    </row>
    <row r="203">
      <c r="B203" t="n">
        <v>2065</v>
      </c>
      <c r="C203" t="n">
        <v>2.84565393839359e-16</v>
      </c>
      <c r="D203" t="n">
        <v>3.6000144e-09</v>
      </c>
    </row>
    <row r="204">
      <c r="B204" t="n">
        <v>2070</v>
      </c>
      <c r="C204" t="n">
        <v>3.63185565482725e-16</v>
      </c>
      <c r="D204" t="n">
        <v>3.6000144e-09</v>
      </c>
    </row>
    <row r="205">
      <c r="B205" t="n">
        <v>2075</v>
      </c>
      <c r="C205" t="n">
        <v>4.63527040991738e-16</v>
      </c>
      <c r="D205" t="n">
        <v>3.6000144e-09</v>
      </c>
    </row>
    <row r="206">
      <c r="B206" t="n">
        <v>2080</v>
      </c>
      <c r="C206" t="n">
        <v>5.91591016137937e-16</v>
      </c>
      <c r="D206" t="n">
        <v>3.6000144e-09</v>
      </c>
    </row>
    <row r="207">
      <c r="B207" t="n">
        <v>2085</v>
      </c>
      <c r="C207" t="n">
        <v>7.550367064374901e-16</v>
      </c>
      <c r="D207" t="n">
        <v>3.6000144e-09</v>
      </c>
    </row>
    <row r="208">
      <c r="B208" t="n">
        <v>2090</v>
      </c>
      <c r="C208" t="n">
        <v>9.63639427436893e-16</v>
      </c>
      <c r="D208" t="n">
        <v>3.6000144e-09</v>
      </c>
    </row>
    <row r="209">
      <c r="B209" t="n">
        <v>2095</v>
      </c>
      <c r="C209" t="n">
        <v>1.22987523413576e-15</v>
      </c>
      <c r="D209" t="n">
        <v>3.6000144e-09</v>
      </c>
    </row>
    <row r="210">
      <c r="B210" t="n">
        <v>2100</v>
      </c>
      <c r="C210" t="n">
        <v>1.56966708550285e-15</v>
      </c>
      <c r="D210" t="n">
        <v>3.6000144e-09</v>
      </c>
    </row>
    <row r="213">
      <c r="A213" t="inlineStr">
        <is>
          <t>japan</t>
        </is>
      </c>
    </row>
    <row r="216">
      <c r="C216" t="inlineStr">
        <is>
          <t>biomass crops - purpose grown</t>
        </is>
      </c>
      <c r="D216" t="inlineStr">
        <is>
          <t>biomass - residual</t>
        </is>
      </c>
    </row>
    <row r="217">
      <c r="B217" t="n">
        <v>2005</v>
      </c>
      <c r="C217" t="n">
        <v>0.0001169079333441</v>
      </c>
      <c r="D217" t="n">
        <v>3.636000108e-07</v>
      </c>
    </row>
    <row r="218">
      <c r="B218" t="n">
        <v>2010</v>
      </c>
      <c r="C218" t="n">
        <v>0.00516033583293</v>
      </c>
      <c r="D218" t="n">
        <v>3.6000144e-09</v>
      </c>
    </row>
    <row r="219">
      <c r="B219" t="n">
        <v>2015</v>
      </c>
      <c r="C219" t="n">
        <v>0.0146201375413755</v>
      </c>
      <c r="D219" t="n">
        <v>3.6000144e-09</v>
      </c>
    </row>
    <row r="220">
      <c r="B220" t="n">
        <v>2020</v>
      </c>
      <c r="C220" t="n">
        <v>0.0195020847554191</v>
      </c>
      <c r="D220" t="n">
        <v>3.6000144e-09</v>
      </c>
    </row>
    <row r="221">
      <c r="B221" t="n">
        <v>2025</v>
      </c>
      <c r="C221" t="n">
        <v>0</v>
      </c>
      <c r="D221" t="n">
        <v>3.6000144e-09</v>
      </c>
    </row>
    <row r="222">
      <c r="B222" t="n">
        <v>2030</v>
      </c>
      <c r="C222" t="n">
        <v>0</v>
      </c>
      <c r="D222" t="n">
        <v>3.6000144e-09</v>
      </c>
    </row>
    <row r="223">
      <c r="B223" t="n">
        <v>2035</v>
      </c>
      <c r="C223" t="n">
        <v>0</v>
      </c>
      <c r="D223" t="n">
        <v>3.6000144e-09</v>
      </c>
    </row>
    <row r="224">
      <c r="B224" t="n">
        <v>2040</v>
      </c>
      <c r="C224" t="n">
        <v>0</v>
      </c>
      <c r="D224" t="n">
        <v>3.6000144e-09</v>
      </c>
    </row>
    <row r="225">
      <c r="B225" t="n">
        <v>2045</v>
      </c>
      <c r="C225" t="n">
        <v>0</v>
      </c>
      <c r="D225" t="n">
        <v>3.6000144e-09</v>
      </c>
    </row>
    <row r="226">
      <c r="B226" t="n">
        <v>2050</v>
      </c>
      <c r="C226" t="n">
        <v>0</v>
      </c>
      <c r="D226" t="n">
        <v>3.6000144e-09</v>
      </c>
    </row>
    <row r="227">
      <c r="B227" t="n">
        <v>2055</v>
      </c>
      <c r="C227" t="n">
        <v>0</v>
      </c>
      <c r="D227" t="n">
        <v>3.6000144e-09</v>
      </c>
    </row>
    <row r="228">
      <c r="B228" t="n">
        <v>2060</v>
      </c>
      <c r="C228" t="n">
        <v>0</v>
      </c>
      <c r="D228" t="n">
        <v>3.6000144e-09</v>
      </c>
    </row>
    <row r="229">
      <c r="B229" t="n">
        <v>2065</v>
      </c>
      <c r="C229" t="n">
        <v>0</v>
      </c>
      <c r="D229" t="n">
        <v>3.6000144e-09</v>
      </c>
    </row>
    <row r="230">
      <c r="B230" t="n">
        <v>2070</v>
      </c>
      <c r="C230" t="n">
        <v>0</v>
      </c>
      <c r="D230" t="n">
        <v>3.6000144e-09</v>
      </c>
    </row>
    <row r="231">
      <c r="B231" t="n">
        <v>2075</v>
      </c>
      <c r="C231" t="n">
        <v>0</v>
      </c>
      <c r="D231" t="n">
        <v>3.6000144e-09</v>
      </c>
    </row>
    <row r="232">
      <c r="B232" t="n">
        <v>2080</v>
      </c>
      <c r="C232" t="n">
        <v>0</v>
      </c>
      <c r="D232" t="n">
        <v>3.6000144e-09</v>
      </c>
    </row>
    <row r="233">
      <c r="B233" t="n">
        <v>2085</v>
      </c>
      <c r="C233" t="n">
        <v>0</v>
      </c>
      <c r="D233" t="n">
        <v>3.6000144e-09</v>
      </c>
    </row>
    <row r="234">
      <c r="B234" t="n">
        <v>2090</v>
      </c>
      <c r="C234" t="n">
        <v>0</v>
      </c>
      <c r="D234" t="n">
        <v>3.6000144e-09</v>
      </c>
    </row>
    <row r="235">
      <c r="B235" t="n">
        <v>2095</v>
      </c>
      <c r="C235" t="n">
        <v>0</v>
      </c>
      <c r="D235" t="n">
        <v>3.6000144e-09</v>
      </c>
    </row>
    <row r="236">
      <c r="B236" t="n">
        <v>2100</v>
      </c>
      <c r="C236" t="n">
        <v>0</v>
      </c>
      <c r="D236" t="n">
        <v>3.6000144e-09</v>
      </c>
    </row>
    <row r="239">
      <c r="A239" t="inlineStr">
        <is>
          <t>korea</t>
        </is>
      </c>
    </row>
    <row r="242">
      <c r="C242" t="inlineStr">
        <is>
          <t>biomass crops - purpose grown</t>
        </is>
      </c>
      <c r="D242" t="inlineStr">
        <is>
          <t>biomass - residual</t>
        </is>
      </c>
    </row>
    <row r="243">
      <c r="B243" t="n">
        <v>2005</v>
      </c>
      <c r="C243" t="n">
        <v>0.0011466606400108</v>
      </c>
      <c r="D243" t="n">
        <v>3.636000108e-07</v>
      </c>
    </row>
    <row r="244">
      <c r="B244" t="n">
        <v>2010</v>
      </c>
      <c r="C244" t="n">
        <v>0.0117062585602075</v>
      </c>
      <c r="D244" t="n">
        <v>3.6000144e-09</v>
      </c>
    </row>
    <row r="245">
      <c r="B245" t="n">
        <v>2015</v>
      </c>
      <c r="C245" t="n">
        <v>0.0182939523940802</v>
      </c>
      <c r="D245" t="n">
        <v>3.6000144e-09</v>
      </c>
    </row>
    <row r="246">
      <c r="B246" t="n">
        <v>2020</v>
      </c>
      <c r="C246" t="n">
        <v>0.0273616604482697</v>
      </c>
      <c r="D246" t="n">
        <v>3.6000144e-09</v>
      </c>
    </row>
    <row r="247">
      <c r="B247" t="n">
        <v>2025</v>
      </c>
      <c r="C247" t="n">
        <v>0</v>
      </c>
      <c r="D247" t="n">
        <v>3.6000144e-09</v>
      </c>
    </row>
    <row r="248">
      <c r="B248" t="n">
        <v>2030</v>
      </c>
      <c r="C248" t="n">
        <v>3.63185565482725e-16</v>
      </c>
      <c r="D248" t="n">
        <v>3.6000144e-09</v>
      </c>
    </row>
    <row r="249">
      <c r="B249" t="n">
        <v>2035</v>
      </c>
      <c r="C249" t="n">
        <v>4.63527040991738e-16</v>
      </c>
      <c r="D249" t="n">
        <v>3.6000144e-09</v>
      </c>
    </row>
    <row r="250">
      <c r="B250" t="n">
        <v>2040</v>
      </c>
      <c r="C250" t="n">
        <v>5.91591016137938e-16</v>
      </c>
      <c r="D250" t="n">
        <v>3.6000144e-09</v>
      </c>
    </row>
    <row r="251">
      <c r="B251" t="n">
        <v>2045</v>
      </c>
      <c r="C251" t="n">
        <v>7.550367064374901e-16</v>
      </c>
      <c r="D251" t="n">
        <v>3.6000144e-09</v>
      </c>
    </row>
    <row r="252">
      <c r="B252" t="n">
        <v>2050</v>
      </c>
      <c r="C252" t="n">
        <v>9.63639427436894e-16</v>
      </c>
      <c r="D252" t="n">
        <v>3.6000144e-09</v>
      </c>
    </row>
    <row r="253">
      <c r="B253" t="n">
        <v>2055</v>
      </c>
      <c r="C253" t="n">
        <v>1.22987523413576e-15</v>
      </c>
      <c r="D253" t="n">
        <v>3.6000144e-09</v>
      </c>
    </row>
    <row r="254">
      <c r="B254" t="n">
        <v>2060</v>
      </c>
      <c r="C254" t="n">
        <v>1.56966708550285e-15</v>
      </c>
      <c r="D254" t="n">
        <v>3.6000144e-09</v>
      </c>
    </row>
    <row r="255">
      <c r="B255" t="n">
        <v>2065</v>
      </c>
      <c r="C255" t="n">
        <v>2.0033371604904e-15</v>
      </c>
      <c r="D255" t="n">
        <v>3.6000144e-09</v>
      </c>
    </row>
    <row r="256">
      <c r="B256" t="n">
        <v>2070</v>
      </c>
      <c r="C256" t="n">
        <v>2.556822281405e-15</v>
      </c>
      <c r="D256" t="n">
        <v>3.6000144e-09</v>
      </c>
    </row>
    <row r="257">
      <c r="B257" t="n">
        <v>2075</v>
      </c>
      <c r="C257" t="n">
        <v>3.26322513634638e-15</v>
      </c>
      <c r="D257" t="n">
        <v>3.6000144e-09</v>
      </c>
    </row>
    <row r="258">
      <c r="B258" t="n">
        <v>2080</v>
      </c>
      <c r="C258" t="n">
        <v>4.16479407580544e-15</v>
      </c>
      <c r="D258" t="n">
        <v>3.6000144e-09</v>
      </c>
    </row>
    <row r="259">
      <c r="B259" t="n">
        <v>2085</v>
      </c>
      <c r="C259" t="n">
        <v>5.31544989055971e-15</v>
      </c>
      <c r="D259" t="n">
        <v>3.6000144e-09</v>
      </c>
    </row>
    <row r="260">
      <c r="B260" t="n">
        <v>2090</v>
      </c>
      <c r="C260" t="n">
        <v>6.784010691714e-15</v>
      </c>
      <c r="D260" t="n">
        <v>3.6000144e-09</v>
      </c>
    </row>
    <row r="261">
      <c r="B261" t="n">
        <v>2095</v>
      </c>
      <c r="C261" t="n">
        <v>8.65830776563746e-15</v>
      </c>
      <c r="D261" t="n">
        <v>3.6000144e-09</v>
      </c>
    </row>
    <row r="262">
      <c r="B262" t="n">
        <v>2100</v>
      </c>
      <c r="C262" t="n">
        <v>1.10504385637337e-14</v>
      </c>
      <c r="D262" t="n">
        <v>3.6000144e-09</v>
      </c>
    </row>
    <row r="265">
      <c r="A265" t="inlineStr">
        <is>
          <t>laca</t>
        </is>
      </c>
    </row>
    <row r="268">
      <c r="C268" t="inlineStr">
        <is>
          <t>biomass crops - purpose grown</t>
        </is>
      </c>
      <c r="D268" t="inlineStr">
        <is>
          <t>biomass - residual</t>
        </is>
      </c>
    </row>
    <row r="269">
      <c r="B269" t="n">
        <v>2005</v>
      </c>
      <c r="C269" t="n">
        <v>0.0044893607666774</v>
      </c>
      <c r="D269" t="n">
        <v>3.636000108e-07</v>
      </c>
    </row>
    <row r="270">
      <c r="B270" t="n">
        <v>2010</v>
      </c>
      <c r="C270" t="n">
        <v>0.0478463952671053</v>
      </c>
      <c r="D270" t="n">
        <v>3.6000144e-09</v>
      </c>
    </row>
    <row r="271">
      <c r="B271" t="n">
        <v>2015</v>
      </c>
      <c r="C271" t="n">
        <v>0.104609811075901</v>
      </c>
      <c r="D271" t="n">
        <v>3.6000144e-09</v>
      </c>
    </row>
    <row r="272">
      <c r="B272" t="n">
        <v>2020</v>
      </c>
      <c r="C272" t="n">
        <v>0.109876885935818</v>
      </c>
      <c r="D272" t="n">
        <v>3.6000144e-09</v>
      </c>
    </row>
    <row r="273">
      <c r="B273" t="n">
        <v>2025</v>
      </c>
      <c r="C273" t="n">
        <v>4.04212855269589e-17</v>
      </c>
      <c r="D273" t="n">
        <v>3.6000144e-09</v>
      </c>
    </row>
    <row r="274">
      <c r="B274" t="n">
        <v>2030</v>
      </c>
      <c r="C274" t="n">
        <v>5.15889414506058e-17</v>
      </c>
      <c r="D274" t="n">
        <v>3.6000144e-09</v>
      </c>
    </row>
    <row r="275">
      <c r="B275" t="n">
        <v>2035</v>
      </c>
      <c r="C275" t="n">
        <v>6.58420148023002e-17</v>
      </c>
      <c r="D275" t="n">
        <v>3.6000144e-09</v>
      </c>
    </row>
    <row r="276">
      <c r="B276" t="n">
        <v>2040</v>
      </c>
      <c r="C276" t="n">
        <v>8.40329495300279e-17</v>
      </c>
      <c r="D276" t="n">
        <v>3.6000144e-09</v>
      </c>
    </row>
    <row r="277">
      <c r="B277" t="n">
        <v>2045</v>
      </c>
      <c r="C277" t="n">
        <v>1.07249704127668e-16</v>
      </c>
      <c r="D277" t="n">
        <v>3.6000144e-09</v>
      </c>
    </row>
    <row r="278">
      <c r="B278" t="n">
        <v>2050</v>
      </c>
      <c r="C278" t="n">
        <v>1.36880819961722e-16</v>
      </c>
      <c r="D278" t="n">
        <v>3.6000144e-09</v>
      </c>
    </row>
    <row r="279">
      <c r="B279" t="n">
        <v>2055</v>
      </c>
      <c r="C279" t="n">
        <v>1.74698466777028e-16</v>
      </c>
      <c r="D279" t="n">
        <v>3.6000144e-09</v>
      </c>
    </row>
    <row r="280">
      <c r="B280" t="n">
        <v>2060</v>
      </c>
      <c r="C280" t="n">
        <v>2.2296443214454e-16</v>
      </c>
      <c r="D280" t="n">
        <v>3.6000144e-09</v>
      </c>
    </row>
    <row r="281">
      <c r="B281" t="n">
        <v>2065</v>
      </c>
      <c r="C281" t="n">
        <v>2.84565393839359e-16</v>
      </c>
      <c r="D281" t="n">
        <v>3.6000144e-09</v>
      </c>
    </row>
    <row r="282">
      <c r="B282" t="n">
        <v>2070</v>
      </c>
      <c r="C282" t="n">
        <v>3.63185565482725e-16</v>
      </c>
      <c r="D282" t="n">
        <v>3.6000144e-09</v>
      </c>
    </row>
    <row r="283">
      <c r="B283" t="n">
        <v>2075</v>
      </c>
      <c r="C283" t="n">
        <v>4.63527040991738e-16</v>
      </c>
      <c r="D283" t="n">
        <v>3.6000144e-09</v>
      </c>
    </row>
    <row r="284">
      <c r="B284" t="n">
        <v>2080</v>
      </c>
      <c r="C284" t="n">
        <v>5.91591016137938e-16</v>
      </c>
      <c r="D284" t="n">
        <v>3.6000144e-09</v>
      </c>
    </row>
    <row r="285">
      <c r="B285" t="n">
        <v>2085</v>
      </c>
      <c r="C285" t="n">
        <v>7.550367064374901e-16</v>
      </c>
      <c r="D285" t="n">
        <v>3.6000144e-09</v>
      </c>
    </row>
    <row r="286">
      <c r="B286" t="n">
        <v>2090</v>
      </c>
      <c r="C286" t="n">
        <v>9.63639427436894e-16</v>
      </c>
      <c r="D286" t="n">
        <v>3.6000144e-09</v>
      </c>
    </row>
    <row r="287">
      <c r="B287" t="n">
        <v>2095</v>
      </c>
      <c r="C287" t="n">
        <v>1.22987523413576e-15</v>
      </c>
      <c r="D287" t="n">
        <v>3.6000144e-09</v>
      </c>
    </row>
    <row r="288">
      <c r="B288" t="n">
        <v>2100</v>
      </c>
      <c r="C288" t="n">
        <v>1.56966708550285e-15</v>
      </c>
      <c r="D288" t="n">
        <v>3.6000144e-09</v>
      </c>
    </row>
    <row r="291">
      <c r="A291" t="inlineStr">
        <is>
          <t>mena</t>
        </is>
      </c>
    </row>
    <row r="294">
      <c r="C294" t="inlineStr">
        <is>
          <t>biomass crops - purpose grown</t>
        </is>
      </c>
      <c r="D294" t="inlineStr">
        <is>
          <t>biomass - residual</t>
        </is>
      </c>
    </row>
    <row r="295">
      <c r="B295" t="n">
        <v>2005</v>
      </c>
      <c r="C295" t="n">
        <v>3.63600000108e-05</v>
      </c>
      <c r="D295" t="n">
        <v>3.636000108e-07</v>
      </c>
    </row>
    <row r="296">
      <c r="B296" t="n">
        <v>2010</v>
      </c>
      <c r="C296" t="n">
        <v>8.77693784267581e-05</v>
      </c>
      <c r="D296" t="n">
        <v>3.6000144e-09</v>
      </c>
    </row>
    <row r="297">
      <c r="B297" t="n">
        <v>2015</v>
      </c>
      <c r="C297" t="n">
        <v>0.0002993028197386</v>
      </c>
      <c r="D297" t="n">
        <v>3.6000144e-09</v>
      </c>
    </row>
    <row r="298">
      <c r="B298" t="n">
        <v>2020</v>
      </c>
      <c r="C298" t="n">
        <v>0.0006039886447125</v>
      </c>
      <c r="D298" t="n">
        <v>3.6000144e-09</v>
      </c>
    </row>
    <row r="299">
      <c r="B299" t="n">
        <v>2025</v>
      </c>
      <c r="C299" t="n">
        <v>0</v>
      </c>
      <c r="D299" t="n">
        <v>3.6000144e-09</v>
      </c>
    </row>
    <row r="300">
      <c r="B300" t="n">
        <v>2030</v>
      </c>
      <c r="C300" t="n">
        <v>1.8e-14</v>
      </c>
      <c r="D300" t="n">
        <v>3.6000144e-09</v>
      </c>
    </row>
    <row r="301">
      <c r="B301" t="n">
        <v>2035</v>
      </c>
      <c r="C301" t="n">
        <v>0</v>
      </c>
      <c r="D301" t="n">
        <v>3.6000144e-09</v>
      </c>
    </row>
    <row r="302">
      <c r="B302" t="n">
        <v>2040</v>
      </c>
      <c r="C302" t="n">
        <v>0</v>
      </c>
      <c r="D302" t="n">
        <v>3.6000144e-09</v>
      </c>
    </row>
    <row r="303">
      <c r="B303" t="n">
        <v>2045</v>
      </c>
      <c r="C303" t="n">
        <v>0</v>
      </c>
      <c r="D303" t="n">
        <v>3.6000144e-09</v>
      </c>
    </row>
    <row r="304">
      <c r="B304" t="n">
        <v>2050</v>
      </c>
      <c r="C304" t="n">
        <v>0</v>
      </c>
      <c r="D304" t="n">
        <v>3.6000144e-09</v>
      </c>
    </row>
    <row r="305">
      <c r="B305" t="n">
        <v>2055</v>
      </c>
      <c r="C305" t="n">
        <v>0</v>
      </c>
      <c r="D305" t="n">
        <v>3.6000144e-09</v>
      </c>
    </row>
    <row r="306">
      <c r="B306" t="n">
        <v>2060</v>
      </c>
      <c r="C306" t="n">
        <v>0</v>
      </c>
      <c r="D306" t="n">
        <v>3.6000144e-09</v>
      </c>
    </row>
    <row r="307">
      <c r="B307" t="n">
        <v>2065</v>
      </c>
      <c r="C307" t="n">
        <v>0</v>
      </c>
      <c r="D307" t="n">
        <v>3.6000144e-09</v>
      </c>
    </row>
    <row r="308">
      <c r="B308" t="n">
        <v>2070</v>
      </c>
      <c r="C308" t="n">
        <v>0</v>
      </c>
      <c r="D308" t="n">
        <v>3.6000144e-09</v>
      </c>
    </row>
    <row r="309">
      <c r="B309" t="n">
        <v>2075</v>
      </c>
      <c r="C309" t="n">
        <v>0</v>
      </c>
      <c r="D309" t="n">
        <v>3.6000144e-09</v>
      </c>
    </row>
    <row r="310">
      <c r="B310" t="n">
        <v>2080</v>
      </c>
      <c r="C310" t="n">
        <v>0</v>
      </c>
      <c r="D310" t="n">
        <v>3.6000144e-09</v>
      </c>
    </row>
    <row r="311">
      <c r="B311" t="n">
        <v>2085</v>
      </c>
      <c r="C311" t="n">
        <v>0</v>
      </c>
      <c r="D311" t="n">
        <v>3.6000144e-09</v>
      </c>
    </row>
    <row r="312">
      <c r="B312" t="n">
        <v>2090</v>
      </c>
      <c r="C312" t="n">
        <v>0</v>
      </c>
      <c r="D312" t="n">
        <v>3.6000144e-09</v>
      </c>
    </row>
    <row r="313">
      <c r="B313" t="n">
        <v>2095</v>
      </c>
      <c r="C313" t="n">
        <v>0</v>
      </c>
      <c r="D313" t="n">
        <v>3.6000144e-09</v>
      </c>
    </row>
    <row r="314">
      <c r="B314" t="n">
        <v>2100</v>
      </c>
      <c r="C314" t="n">
        <v>0</v>
      </c>
      <c r="D314" t="n">
        <v>3.6000144e-09</v>
      </c>
    </row>
    <row r="317">
      <c r="A317" t="inlineStr">
        <is>
          <t>mexico</t>
        </is>
      </c>
    </row>
    <row r="320">
      <c r="C320" t="inlineStr">
        <is>
          <t>biomass crops - purpose grown</t>
        </is>
      </c>
      <c r="D320" t="inlineStr">
        <is>
          <t>biomass - residual</t>
        </is>
      </c>
    </row>
    <row r="321">
      <c r="B321" t="n">
        <v>2005</v>
      </c>
      <c r="C321" t="n">
        <v>3.63600000108e-05</v>
      </c>
      <c r="D321" t="n">
        <v>3.636000108e-07</v>
      </c>
    </row>
    <row r="322">
      <c r="B322" t="n">
        <v>2010</v>
      </c>
      <c r="C322" t="n">
        <v>5.63842542105443e-05</v>
      </c>
      <c r="D322" t="n">
        <v>3.6000144e-09</v>
      </c>
    </row>
    <row r="323">
      <c r="B323" t="n">
        <v>2015</v>
      </c>
      <c r="C323" t="n">
        <v>0.000135135710915</v>
      </c>
      <c r="D323" t="n">
        <v>3.6000144e-09</v>
      </c>
    </row>
    <row r="324">
      <c r="B324" t="n">
        <v>2020</v>
      </c>
      <c r="C324" t="n">
        <v>0.000237065488728</v>
      </c>
      <c r="D324" t="n">
        <v>3.6000144e-09</v>
      </c>
    </row>
    <row r="325">
      <c r="B325" t="n">
        <v>2025</v>
      </c>
      <c r="C325" t="n">
        <v>0</v>
      </c>
      <c r="D325" t="n">
        <v>3.6000144e-09</v>
      </c>
    </row>
    <row r="326">
      <c r="B326" t="n">
        <v>2030</v>
      </c>
      <c r="C326" t="n">
        <v>5.15889414506058e-17</v>
      </c>
      <c r="D326" t="n">
        <v>3.6000144e-09</v>
      </c>
    </row>
    <row r="327">
      <c r="B327" t="n">
        <v>2035</v>
      </c>
      <c r="C327" t="n">
        <v>6.58420148023002e-17</v>
      </c>
      <c r="D327" t="n">
        <v>3.6000144e-09</v>
      </c>
    </row>
    <row r="328">
      <c r="B328" t="n">
        <v>2040</v>
      </c>
      <c r="C328" t="n">
        <v>8.40329495300279e-17</v>
      </c>
      <c r="D328" t="n">
        <v>3.6000144e-09</v>
      </c>
    </row>
    <row r="329">
      <c r="B329" t="n">
        <v>2045</v>
      </c>
      <c r="C329" t="n">
        <v>1.07249704127668e-16</v>
      </c>
      <c r="D329" t="n">
        <v>3.6000144e-09</v>
      </c>
    </row>
    <row r="330">
      <c r="B330" t="n">
        <v>2050</v>
      </c>
      <c r="C330" t="n">
        <v>1.36880819961722e-16</v>
      </c>
      <c r="D330" t="n">
        <v>3.6000144e-09</v>
      </c>
    </row>
    <row r="331">
      <c r="B331" t="n">
        <v>2055</v>
      </c>
      <c r="C331" t="n">
        <v>1.74698466777028e-16</v>
      </c>
      <c r="D331" t="n">
        <v>3.6000144e-09</v>
      </c>
    </row>
    <row r="332">
      <c r="B332" t="n">
        <v>2060</v>
      </c>
      <c r="C332" t="n">
        <v>2.2296443214454e-16</v>
      </c>
      <c r="D332" t="n">
        <v>3.6000144e-09</v>
      </c>
    </row>
    <row r="333">
      <c r="B333" t="n">
        <v>2065</v>
      </c>
      <c r="C333" t="n">
        <v>2.84565393839359e-16</v>
      </c>
      <c r="D333" t="n">
        <v>3.6000144e-09</v>
      </c>
    </row>
    <row r="334">
      <c r="B334" t="n">
        <v>2070</v>
      </c>
      <c r="C334" t="n">
        <v>3.63185565482725e-16</v>
      </c>
      <c r="D334" t="n">
        <v>3.6000144e-09</v>
      </c>
    </row>
    <row r="335">
      <c r="B335" t="n">
        <v>2075</v>
      </c>
      <c r="C335" t="n">
        <v>4.63527040991738e-16</v>
      </c>
      <c r="D335" t="n">
        <v>3.6000144e-09</v>
      </c>
    </row>
    <row r="336">
      <c r="B336" t="n">
        <v>2080</v>
      </c>
      <c r="C336" t="n">
        <v>5.91591016137938e-16</v>
      </c>
      <c r="D336" t="n">
        <v>3.6000144e-09</v>
      </c>
    </row>
    <row r="337">
      <c r="B337" t="n">
        <v>2085</v>
      </c>
      <c r="C337" t="n">
        <v>7.550367064374901e-16</v>
      </c>
      <c r="D337" t="n">
        <v>3.6000144e-09</v>
      </c>
    </row>
    <row r="338">
      <c r="B338" t="n">
        <v>2090</v>
      </c>
      <c r="C338" t="n">
        <v>9.63639427436894e-16</v>
      </c>
      <c r="D338" t="n">
        <v>3.6000144e-09</v>
      </c>
    </row>
    <row r="339">
      <c r="B339" t="n">
        <v>2095</v>
      </c>
      <c r="C339" t="n">
        <v>1.22987523413576e-15</v>
      </c>
      <c r="D339" t="n">
        <v>3.6000144e-09</v>
      </c>
    </row>
    <row r="340">
      <c r="B340" t="n">
        <v>2100</v>
      </c>
      <c r="C340" t="n">
        <v>1.56966708550285e-15</v>
      </c>
      <c r="D340" t="n">
        <v>3.6000144e-09</v>
      </c>
    </row>
    <row r="343">
      <c r="A343" t="inlineStr">
        <is>
          <t>oceania</t>
        </is>
      </c>
    </row>
    <row r="346">
      <c r="C346" t="inlineStr">
        <is>
          <t>biomass crops - purpose grown</t>
        </is>
      </c>
      <c r="D346" t="inlineStr">
        <is>
          <t>biomass - residual</t>
        </is>
      </c>
    </row>
    <row r="347">
      <c r="B347" t="n">
        <v>2005</v>
      </c>
      <c r="C347" t="n">
        <v>0.0021165403600108</v>
      </c>
      <c r="D347" t="n">
        <v>3.636000108e-07</v>
      </c>
    </row>
    <row r="348">
      <c r="B348" t="n">
        <v>2010</v>
      </c>
      <c r="C348" t="n">
        <v>0.008418349491184999</v>
      </c>
      <c r="D348" t="n">
        <v>3.6000144e-09</v>
      </c>
    </row>
    <row r="349">
      <c r="B349" t="n">
        <v>2015</v>
      </c>
      <c r="C349" t="n">
        <v>0.0086592671945964</v>
      </c>
      <c r="D349" t="n">
        <v>3.6000144e-09</v>
      </c>
    </row>
    <row r="350">
      <c r="B350" t="n">
        <v>2020</v>
      </c>
      <c r="C350" t="n">
        <v>0.0050726011620184</v>
      </c>
      <c r="D350" t="n">
        <v>3.6000144e-09</v>
      </c>
    </row>
    <row r="351">
      <c r="B351" t="n">
        <v>2025</v>
      </c>
      <c r="C351" t="n">
        <v>4.04212855269589e-17</v>
      </c>
      <c r="D351" t="n">
        <v>3.6000144e-09</v>
      </c>
    </row>
    <row r="352">
      <c r="B352" t="n">
        <v>2030</v>
      </c>
      <c r="C352" t="n">
        <v>5.15889414506058e-17</v>
      </c>
      <c r="D352" t="n">
        <v>3.6000144e-09</v>
      </c>
    </row>
    <row r="353">
      <c r="B353" t="n">
        <v>2035</v>
      </c>
      <c r="C353" t="n">
        <v>6.58420148023002e-17</v>
      </c>
      <c r="D353" t="n">
        <v>3.6000144e-09</v>
      </c>
    </row>
    <row r="354">
      <c r="B354" t="n">
        <v>2040</v>
      </c>
      <c r="C354" t="n">
        <v>8.40329495300279e-17</v>
      </c>
      <c r="D354" t="n">
        <v>3.6000144e-09</v>
      </c>
    </row>
    <row r="355">
      <c r="B355" t="n">
        <v>2045</v>
      </c>
      <c r="C355" t="n">
        <v>1.07249704127668e-16</v>
      </c>
      <c r="D355" t="n">
        <v>3.6000144e-09</v>
      </c>
    </row>
    <row r="356">
      <c r="B356" t="n">
        <v>2050</v>
      </c>
      <c r="C356" t="n">
        <v>1.36880819961722e-16</v>
      </c>
      <c r="D356" t="n">
        <v>3.6000144e-09</v>
      </c>
    </row>
    <row r="357">
      <c r="B357" t="n">
        <v>2055</v>
      </c>
      <c r="C357" t="n">
        <v>1.74698466777028e-16</v>
      </c>
      <c r="D357" t="n">
        <v>3.6000144e-09</v>
      </c>
    </row>
    <row r="358">
      <c r="B358" t="n">
        <v>2060</v>
      </c>
      <c r="C358" t="n">
        <v>2.2296443214454e-16</v>
      </c>
      <c r="D358" t="n">
        <v>3.6000144e-09</v>
      </c>
    </row>
    <row r="359">
      <c r="B359" t="n">
        <v>2065</v>
      </c>
      <c r="C359" t="n">
        <v>2.84565393839359e-16</v>
      </c>
      <c r="D359" t="n">
        <v>3.6000144e-09</v>
      </c>
    </row>
    <row r="360">
      <c r="B360" t="n">
        <v>2070</v>
      </c>
      <c r="C360" t="n">
        <v>3.63185565482725e-16</v>
      </c>
      <c r="D360" t="n">
        <v>3.6000144e-09</v>
      </c>
    </row>
    <row r="361">
      <c r="B361" t="n">
        <v>2075</v>
      </c>
      <c r="C361" t="n">
        <v>4.63527040991738e-16</v>
      </c>
      <c r="D361" t="n">
        <v>3.6000144e-09</v>
      </c>
    </row>
    <row r="362">
      <c r="B362" t="n">
        <v>2080</v>
      </c>
      <c r="C362" t="n">
        <v>5.91591016137938e-16</v>
      </c>
      <c r="D362" t="n">
        <v>3.6000144e-09</v>
      </c>
    </row>
    <row r="363">
      <c r="B363" t="n">
        <v>2085</v>
      </c>
      <c r="C363" t="n">
        <v>7.550367064374901e-16</v>
      </c>
      <c r="D363" t="n">
        <v>3.6000144e-09</v>
      </c>
    </row>
    <row r="364">
      <c r="B364" t="n">
        <v>2090</v>
      </c>
      <c r="C364" t="n">
        <v>9.63639427436894e-16</v>
      </c>
      <c r="D364" t="n">
        <v>3.6000144e-09</v>
      </c>
    </row>
    <row r="365">
      <c r="B365" t="n">
        <v>2095</v>
      </c>
      <c r="C365" t="n">
        <v>1.22987523413576e-15</v>
      </c>
      <c r="D365" t="n">
        <v>3.6000144e-09</v>
      </c>
    </row>
    <row r="366">
      <c r="B366" t="n">
        <v>2100</v>
      </c>
      <c r="C366" t="n">
        <v>1.56966708550285e-15</v>
      </c>
      <c r="D366" t="n">
        <v>3.6000144e-09</v>
      </c>
    </row>
    <row r="369">
      <c r="A369" t="inlineStr">
        <is>
          <t>othereurope</t>
        </is>
      </c>
    </row>
    <row r="372">
      <c r="C372" t="inlineStr">
        <is>
          <t>biomass crops - purpose grown</t>
        </is>
      </c>
      <c r="D372" t="inlineStr">
        <is>
          <t>biomass - residual</t>
        </is>
      </c>
    </row>
    <row r="373">
      <c r="B373" t="n">
        <v>2005</v>
      </c>
      <c r="C373" t="n">
        <v>0.0063142880000108</v>
      </c>
      <c r="D373" t="n">
        <v>3.636000108e-07</v>
      </c>
    </row>
    <row r="374">
      <c r="B374" t="n">
        <v>2010</v>
      </c>
      <c r="C374" t="n">
        <v>0.0460485711698361</v>
      </c>
      <c r="D374" t="n">
        <v>3.6000144e-09</v>
      </c>
    </row>
    <row r="375">
      <c r="B375" t="n">
        <v>2015</v>
      </c>
      <c r="C375" t="n">
        <v>0.057419563732568</v>
      </c>
      <c r="D375" t="n">
        <v>3.6000144e-09</v>
      </c>
    </row>
    <row r="376">
      <c r="B376" t="n">
        <v>2020</v>
      </c>
      <c r="C376" t="n">
        <v>0.09128429985944191</v>
      </c>
      <c r="D376" t="n">
        <v>3.6000144e-09</v>
      </c>
    </row>
    <row r="377">
      <c r="B377" t="n">
        <v>2025</v>
      </c>
      <c r="C377" t="n">
        <v>0.000524883247991</v>
      </c>
      <c r="D377" t="n">
        <v>3.6000144e-09</v>
      </c>
    </row>
    <row r="378">
      <c r="B378" t="n">
        <v>2030</v>
      </c>
      <c r="C378" t="n">
        <v>0.000669898811876</v>
      </c>
      <c r="D378" t="n">
        <v>3.6000144e-09</v>
      </c>
    </row>
    <row r="379">
      <c r="B379" t="n">
        <v>2035</v>
      </c>
      <c r="C379" t="n">
        <v>0.000854979502338</v>
      </c>
      <c r="D379" t="n">
        <v>3.6000144e-09</v>
      </c>
    </row>
    <row r="380">
      <c r="B380" t="n">
        <v>2040</v>
      </c>
      <c r="C380" t="n">
        <v>0.0010911945751495</v>
      </c>
      <c r="D380" t="n">
        <v>3.6000144e-09</v>
      </c>
    </row>
    <row r="381">
      <c r="B381" t="n">
        <v>2045</v>
      </c>
      <c r="C381" t="n">
        <v>0.0013926715173633</v>
      </c>
      <c r="D381" t="n">
        <v>3.6000144e-09</v>
      </c>
    </row>
    <row r="382">
      <c r="B382" t="n">
        <v>2050</v>
      </c>
      <c r="C382" t="n">
        <v>0.0017774409802297</v>
      </c>
      <c r="D382" t="n">
        <v>3.6000144e-09</v>
      </c>
    </row>
    <row r="383">
      <c r="B383" t="n">
        <v>2055</v>
      </c>
      <c r="C383" t="n">
        <v>0.0022685151514991</v>
      </c>
      <c r="D383" t="n">
        <v>3.6000144e-09</v>
      </c>
    </row>
    <row r="384">
      <c r="B384" t="n">
        <v>2060</v>
      </c>
      <c r="C384" t="n">
        <v>0.0028952640621102</v>
      </c>
      <c r="D384" t="n">
        <v>3.6000144e-09</v>
      </c>
    </row>
    <row r="385">
      <c r="B385" t="n">
        <v>2065</v>
      </c>
      <c r="C385" t="n">
        <v>0.0036951721410401</v>
      </c>
      <c r="D385" t="n">
        <v>3.6000144e-09</v>
      </c>
    </row>
    <row r="386">
      <c r="B386" t="n">
        <v>2070</v>
      </c>
      <c r="C386" t="n">
        <v>0.0047160800738731</v>
      </c>
      <c r="D386" t="n">
        <v>3.6000144e-09</v>
      </c>
    </row>
    <row r="387">
      <c r="B387" t="n">
        <v>2075</v>
      </c>
      <c r="C387" t="n">
        <v>0.0060190460455579</v>
      </c>
      <c r="D387" t="n">
        <v>3.6000144e-09</v>
      </c>
    </row>
    <row r="388">
      <c r="B388" t="n">
        <v>2080</v>
      </c>
      <c r="C388" t="n">
        <v>0.0076819974917842</v>
      </c>
      <c r="D388" t="n">
        <v>3.6000144e-09</v>
      </c>
    </row>
    <row r="389">
      <c r="B389" t="n">
        <v>2085</v>
      </c>
      <c r="C389" t="n">
        <v>0.009804391761935399</v>
      </c>
      <c r="D389" t="n">
        <v>3.6000144e-09</v>
      </c>
    </row>
    <row r="390">
      <c r="B390" t="n">
        <v>2090</v>
      </c>
      <c r="C390" t="n">
        <v>0.0125131644372851</v>
      </c>
      <c r="D390" t="n">
        <v>3.6000144e-09</v>
      </c>
    </row>
    <row r="391">
      <c r="B391" t="n">
        <v>2095</v>
      </c>
      <c r="C391" t="n">
        <v>0.0159703210598376</v>
      </c>
      <c r="D391" t="n">
        <v>3.6000144e-09</v>
      </c>
    </row>
    <row r="392">
      <c r="B392" t="n">
        <v>2100</v>
      </c>
      <c r="C392" t="n">
        <v>0.0203826263158762</v>
      </c>
      <c r="D392" t="n">
        <v>3.6000144e-09</v>
      </c>
    </row>
    <row r="395">
      <c r="A395" t="inlineStr">
        <is>
          <t>sasia</t>
        </is>
      </c>
    </row>
    <row r="398">
      <c r="C398" t="inlineStr">
        <is>
          <t>biomass crops - purpose grown</t>
        </is>
      </c>
      <c r="D398" t="inlineStr">
        <is>
          <t>biomass - residual</t>
        </is>
      </c>
    </row>
    <row r="399">
      <c r="B399" t="n">
        <v>2005</v>
      </c>
      <c r="C399" t="n">
        <v>3.63600000108e-05</v>
      </c>
      <c r="D399" t="n">
        <v>3.636000108e-07</v>
      </c>
    </row>
    <row r="400">
      <c r="B400" t="n">
        <v>2010</v>
      </c>
      <c r="C400" t="n">
        <v>4.53963478494878e-05</v>
      </c>
      <c r="D400" t="n">
        <v>3.6000144e-09</v>
      </c>
    </row>
    <row r="401">
      <c r="B401" t="n">
        <v>2015</v>
      </c>
      <c r="C401" t="n">
        <v>8.81585414359071e-05</v>
      </c>
      <c r="D401" t="n">
        <v>3.6000144e-09</v>
      </c>
    </row>
    <row r="402">
      <c r="B402" t="n">
        <v>2020</v>
      </c>
      <c r="C402" t="n">
        <v>0.0001635610966722</v>
      </c>
      <c r="D402" t="n">
        <v>3.6000144e-09</v>
      </c>
    </row>
    <row r="403">
      <c r="B403" t="n">
        <v>2025</v>
      </c>
      <c r="C403" t="n">
        <v>4.16479407580544e-15</v>
      </c>
      <c r="D403" t="n">
        <v>3.6000144e-09</v>
      </c>
    </row>
    <row r="404">
      <c r="B404" t="n">
        <v>2030</v>
      </c>
      <c r="C404" t="n">
        <v>5.31544989055971e-15</v>
      </c>
      <c r="D404" t="n">
        <v>3.6000144e-09</v>
      </c>
    </row>
    <row r="405">
      <c r="B405" t="n">
        <v>2035</v>
      </c>
      <c r="C405" t="n">
        <v>6.784010691714e-15</v>
      </c>
      <c r="D405" t="n">
        <v>3.6000144e-09</v>
      </c>
    </row>
    <row r="406">
      <c r="B406" t="n">
        <v>2040</v>
      </c>
      <c r="C406" t="n">
        <v>8.65830776563746e-15</v>
      </c>
      <c r="D406" t="n">
        <v>3.6000144e-09</v>
      </c>
    </row>
    <row r="407">
      <c r="B407" t="n">
        <v>2045</v>
      </c>
      <c r="C407" t="n">
        <v>1.10504385637337e-14</v>
      </c>
      <c r="D407" t="n">
        <v>3.6000144e-09</v>
      </c>
    </row>
    <row r="408">
      <c r="B408" t="n">
        <v>2050</v>
      </c>
      <c r="C408" t="n">
        <v>1.41034709964323e-14</v>
      </c>
      <c r="D408" t="n">
        <v>3.6000144e-09</v>
      </c>
    </row>
    <row r="409">
      <c r="B409" t="n">
        <v>2055</v>
      </c>
      <c r="C409" t="n">
        <v>1.8e-14</v>
      </c>
      <c r="D409" t="n">
        <v>3.6000144e-09</v>
      </c>
    </row>
    <row r="410">
      <c r="B410" t="n">
        <v>2060</v>
      </c>
      <c r="C410" t="n">
        <v>2.2973068125e-14</v>
      </c>
      <c r="D410" t="n">
        <v>3.6000144e-09</v>
      </c>
    </row>
    <row r="411">
      <c r="B411" t="n">
        <v>2065</v>
      </c>
      <c r="C411" t="n">
        <v>2.9320103281994e-14</v>
      </c>
      <c r="D411" t="n">
        <v>3.6000144e-09</v>
      </c>
    </row>
    <row r="412">
      <c r="B412" t="n">
        <v>2070</v>
      </c>
      <c r="C412" t="n">
        <v>3.74207072294046e-14</v>
      </c>
      <c r="D412" t="n">
        <v>3.6000144e-09</v>
      </c>
    </row>
    <row r="413">
      <c r="B413" t="n">
        <v>2075</v>
      </c>
      <c r="C413" t="n">
        <v>4.77593586925996e-14</v>
      </c>
      <c r="D413" t="n">
        <v>3.6000144e-09</v>
      </c>
    </row>
    <row r="414">
      <c r="B414" t="n">
        <v>2080</v>
      </c>
      <c r="C414" t="n">
        <v>6.0954388936189e-14</v>
      </c>
      <c r="D414" t="n">
        <v>3.6000144e-09</v>
      </c>
    </row>
    <row r="415">
      <c r="B415" t="n">
        <v>2085</v>
      </c>
      <c r="C415" t="n">
        <v>7.7794962752712e-14</v>
      </c>
      <c r="D415" t="n">
        <v>3.6000144e-09</v>
      </c>
    </row>
    <row r="416">
      <c r="B416" t="n">
        <v>2090</v>
      </c>
      <c r="C416" t="n">
        <v>9.92882766166606e-14</v>
      </c>
      <c r="D416" t="n">
        <v>3.6000144e-09</v>
      </c>
    </row>
    <row r="417">
      <c r="B417" t="n">
        <v>2095</v>
      </c>
      <c r="C417" t="n">
        <v>1.26719796818244e-13</v>
      </c>
      <c r="D417" t="n">
        <v>3.6000144e-09</v>
      </c>
    </row>
    <row r="418">
      <c r="B418" t="n">
        <v>2100</v>
      </c>
      <c r="C418" t="n">
        <v>1.61730140282871e-13</v>
      </c>
      <c r="D418" t="n">
        <v>3.6000144e-09</v>
      </c>
    </row>
    <row r="421">
      <c r="A421" t="inlineStr">
        <is>
          <t>seasia</t>
        </is>
      </c>
    </row>
    <row r="424">
      <c r="C424" t="inlineStr">
        <is>
          <t>biomass crops - purpose grown</t>
        </is>
      </c>
      <c r="D424" t="inlineStr">
        <is>
          <t>biomass - residual</t>
        </is>
      </c>
    </row>
    <row r="425">
      <c r="B425" t="n">
        <v>2005</v>
      </c>
      <c r="C425" t="n">
        <v>0.0039663466666774</v>
      </c>
      <c r="D425" t="n">
        <v>3.636000108e-07</v>
      </c>
    </row>
    <row r="426">
      <c r="B426" t="n">
        <v>2010</v>
      </c>
      <c r="C426" t="n">
        <v>0.0371333697674039</v>
      </c>
      <c r="D426" t="n">
        <v>3.6000144e-09</v>
      </c>
    </row>
    <row r="427">
      <c r="B427" t="n">
        <v>2015</v>
      </c>
      <c r="C427" t="n">
        <v>0.0938605449711752</v>
      </c>
      <c r="D427" t="n">
        <v>3.6000144e-09</v>
      </c>
    </row>
    <row r="428">
      <c r="B428" t="n">
        <v>2020</v>
      </c>
      <c r="C428" t="n">
        <v>0.136605059444478</v>
      </c>
      <c r="D428" t="n">
        <v>3.6000144e-09</v>
      </c>
    </row>
    <row r="429">
      <c r="B429" t="n">
        <v>2025</v>
      </c>
      <c r="C429" t="n">
        <v>5.15889414506058e-17</v>
      </c>
      <c r="D429" t="n">
        <v>3.6000144e-09</v>
      </c>
    </row>
    <row r="430">
      <c r="B430" t="n">
        <v>2030</v>
      </c>
      <c r="C430" t="n">
        <v>6.58420148023002e-17</v>
      </c>
      <c r="D430" t="n">
        <v>3.6000144e-09</v>
      </c>
    </row>
    <row r="431">
      <c r="B431" t="n">
        <v>2035</v>
      </c>
      <c r="C431" t="n">
        <v>8.40329495300279e-17</v>
      </c>
      <c r="D431" t="n">
        <v>3.6000144e-09</v>
      </c>
    </row>
    <row r="432">
      <c r="B432" t="n">
        <v>2040</v>
      </c>
      <c r="C432" t="n">
        <v>1.07249704127668e-16</v>
      </c>
      <c r="D432" t="n">
        <v>3.6000144e-09</v>
      </c>
    </row>
    <row r="433">
      <c r="B433" t="n">
        <v>2045</v>
      </c>
      <c r="C433" t="n">
        <v>1.36880819961722e-16</v>
      </c>
      <c r="D433" t="n">
        <v>3.6000144e-09</v>
      </c>
    </row>
    <row r="434">
      <c r="B434" t="n">
        <v>2050</v>
      </c>
      <c r="C434" t="n">
        <v>1.74698466777028e-16</v>
      </c>
      <c r="D434" t="n">
        <v>3.6000144e-09</v>
      </c>
    </row>
    <row r="435">
      <c r="B435" t="n">
        <v>2055</v>
      </c>
      <c r="C435" t="n">
        <v>2.2296443214454e-16</v>
      </c>
      <c r="D435" t="n">
        <v>3.6000144e-09</v>
      </c>
    </row>
    <row r="436">
      <c r="B436" t="n">
        <v>2060</v>
      </c>
      <c r="C436" t="n">
        <v>2.84565393839359e-16</v>
      </c>
      <c r="D436" t="n">
        <v>3.6000144e-09</v>
      </c>
    </row>
    <row r="437">
      <c r="B437" t="n">
        <v>2065</v>
      </c>
      <c r="C437" t="n">
        <v>3.63185565482725e-16</v>
      </c>
      <c r="D437" t="n">
        <v>3.6000144e-09</v>
      </c>
    </row>
    <row r="438">
      <c r="B438" t="n">
        <v>2070</v>
      </c>
      <c r="C438" t="n">
        <v>4.63527040991738e-16</v>
      </c>
      <c r="D438" t="n">
        <v>3.6000144e-09</v>
      </c>
    </row>
    <row r="439">
      <c r="B439" t="n">
        <v>2075</v>
      </c>
      <c r="C439" t="n">
        <v>5.91591016137938e-16</v>
      </c>
      <c r="D439" t="n">
        <v>3.6000144e-09</v>
      </c>
    </row>
    <row r="440">
      <c r="B440" t="n">
        <v>2080</v>
      </c>
      <c r="C440" t="n">
        <v>7.550367064374901e-16</v>
      </c>
      <c r="D440" t="n">
        <v>3.6000144e-09</v>
      </c>
    </row>
    <row r="441">
      <c r="B441" t="n">
        <v>2085</v>
      </c>
      <c r="C441" t="n">
        <v>9.63639427436894e-16</v>
      </c>
      <c r="D441" t="n">
        <v>3.6000144e-09</v>
      </c>
    </row>
    <row r="442">
      <c r="B442" t="n">
        <v>2090</v>
      </c>
      <c r="C442" t="n">
        <v>1.22987523413576e-15</v>
      </c>
      <c r="D442" t="n">
        <v>3.6000144e-09</v>
      </c>
    </row>
    <row r="443">
      <c r="B443" t="n">
        <v>2095</v>
      </c>
      <c r="C443" t="n">
        <v>1.56966708550285e-15</v>
      </c>
      <c r="D443" t="n">
        <v>3.6000144e-09</v>
      </c>
    </row>
    <row r="444">
      <c r="B444" t="n">
        <v>2100</v>
      </c>
      <c r="C444" t="n">
        <v>2.0033371604904e-15</v>
      </c>
      <c r="D444" t="n">
        <v>3.6000144e-09</v>
      </c>
    </row>
    <row r="447">
      <c r="A447" t="inlineStr">
        <is>
          <t>southafrica</t>
        </is>
      </c>
    </row>
    <row r="450">
      <c r="C450" t="inlineStr">
        <is>
          <t>biomass crops - purpose grown</t>
        </is>
      </c>
      <c r="D450" t="inlineStr">
        <is>
          <t>biomass - residual</t>
        </is>
      </c>
    </row>
    <row r="451">
      <c r="B451" t="n">
        <v>2005</v>
      </c>
      <c r="C451" t="n">
        <v>3.63599999892e-05</v>
      </c>
      <c r="D451" t="n">
        <v>3.636000108e-07</v>
      </c>
    </row>
    <row r="452">
      <c r="B452" t="n">
        <v>2010</v>
      </c>
      <c r="C452" t="n">
        <v>4.19189206108083e-05</v>
      </c>
      <c r="D452" t="n">
        <v>3.6000144e-09</v>
      </c>
    </row>
    <row r="453">
      <c r="B453" t="n">
        <v>2015</v>
      </c>
      <c r="C453" t="n">
        <v>6.43687813672397e-05</v>
      </c>
      <c r="D453" t="n">
        <v>3.6000144e-09</v>
      </c>
    </row>
    <row r="454">
      <c r="B454" t="n">
        <v>2020</v>
      </c>
      <c r="C454" t="n">
        <v>9.28493628459339e-05</v>
      </c>
      <c r="D454" t="n">
        <v>3.6000144e-09</v>
      </c>
    </row>
    <row r="455">
      <c r="B455" t="n">
        <v>2025</v>
      </c>
      <c r="C455" t="n">
        <v>4.04212855269589e-17</v>
      </c>
      <c r="D455" t="n">
        <v>3.6000144e-09</v>
      </c>
    </row>
    <row r="456">
      <c r="B456" t="n">
        <v>2030</v>
      </c>
      <c r="C456" t="n">
        <v>5.15889414506058e-17</v>
      </c>
      <c r="D456" t="n">
        <v>3.6000144e-09</v>
      </c>
    </row>
    <row r="457">
      <c r="B457" t="n">
        <v>2035</v>
      </c>
      <c r="C457" t="n">
        <v>6.58420148023002e-17</v>
      </c>
      <c r="D457" t="n">
        <v>3.6000144e-09</v>
      </c>
    </row>
    <row r="458">
      <c r="B458" t="n">
        <v>2040</v>
      </c>
      <c r="C458" t="n">
        <v>8.40329495300279e-17</v>
      </c>
      <c r="D458" t="n">
        <v>3.6000144e-09</v>
      </c>
    </row>
    <row r="459">
      <c r="B459" t="n">
        <v>2045</v>
      </c>
      <c r="C459" t="n">
        <v>1.07249704127668e-16</v>
      </c>
      <c r="D459" t="n">
        <v>3.6000144e-09</v>
      </c>
    </row>
    <row r="460">
      <c r="B460" t="n">
        <v>2050</v>
      </c>
      <c r="C460" t="n">
        <v>1.36880819961722e-16</v>
      </c>
      <c r="D460" t="n">
        <v>3.6000144e-09</v>
      </c>
    </row>
    <row r="461">
      <c r="B461" t="n">
        <v>2055</v>
      </c>
      <c r="C461" t="n">
        <v>1.74698466777028e-16</v>
      </c>
      <c r="D461" t="n">
        <v>3.6000144e-09</v>
      </c>
    </row>
    <row r="462">
      <c r="B462" t="n">
        <v>2060</v>
      </c>
      <c r="C462" t="n">
        <v>2.2296443214454e-16</v>
      </c>
      <c r="D462" t="n">
        <v>3.6000144e-09</v>
      </c>
    </row>
    <row r="463">
      <c r="B463" t="n">
        <v>2065</v>
      </c>
      <c r="C463" t="n">
        <v>2.84565393839359e-16</v>
      </c>
      <c r="D463" t="n">
        <v>3.6000144e-09</v>
      </c>
    </row>
    <row r="464">
      <c r="B464" t="n">
        <v>2070</v>
      </c>
      <c r="C464" t="n">
        <v>3.63185565482725e-16</v>
      </c>
      <c r="D464" t="n">
        <v>3.6000144e-09</v>
      </c>
    </row>
    <row r="465">
      <c r="B465" t="n">
        <v>2075</v>
      </c>
      <c r="C465" t="n">
        <v>4.63527040991738e-16</v>
      </c>
      <c r="D465" t="n">
        <v>3.6000144e-09</v>
      </c>
    </row>
    <row r="466">
      <c r="B466" t="n">
        <v>2080</v>
      </c>
      <c r="C466" t="n">
        <v>5.91591016137938e-16</v>
      </c>
      <c r="D466" t="n">
        <v>3.6000144e-09</v>
      </c>
    </row>
    <row r="467">
      <c r="B467" t="n">
        <v>2085</v>
      </c>
      <c r="C467" t="n">
        <v>7.550367064374901e-16</v>
      </c>
      <c r="D467" t="n">
        <v>3.6000144e-09</v>
      </c>
    </row>
    <row r="468">
      <c r="B468" t="n">
        <v>2090</v>
      </c>
      <c r="C468" t="n">
        <v>9.63639427436894e-16</v>
      </c>
      <c r="D468" t="n">
        <v>3.6000144e-09</v>
      </c>
    </row>
    <row r="469">
      <c r="B469" t="n">
        <v>2095</v>
      </c>
      <c r="C469" t="n">
        <v>1.22987523413576e-15</v>
      </c>
      <c r="D469" t="n">
        <v>3.6000144e-09</v>
      </c>
    </row>
    <row r="470">
      <c r="B470" t="n">
        <v>2100</v>
      </c>
      <c r="C470" t="n">
        <v>1.56966708550285e-15</v>
      </c>
      <c r="D470" t="n">
        <v>3.6000144e-09</v>
      </c>
    </row>
    <row r="473">
      <c r="A473" t="inlineStr">
        <is>
          <t>ssa</t>
        </is>
      </c>
    </row>
    <row r="476">
      <c r="C476" t="inlineStr">
        <is>
          <t>biomass crops - purpose grown</t>
        </is>
      </c>
      <c r="D476" t="inlineStr">
        <is>
          <t>biomass - residual</t>
        </is>
      </c>
    </row>
    <row r="477">
      <c r="B477" t="n">
        <v>2005</v>
      </c>
      <c r="C477" t="n">
        <v>3.63600000108e-05</v>
      </c>
      <c r="D477" t="n">
        <v>3.636000108e-07</v>
      </c>
    </row>
    <row r="478">
      <c r="B478" t="n">
        <v>2010</v>
      </c>
      <c r="C478" t="n">
        <v>0.0001375917122102</v>
      </c>
      <c r="D478" t="n">
        <v>3.6000144e-09</v>
      </c>
    </row>
    <row r="479">
      <c r="B479" t="n">
        <v>2015</v>
      </c>
      <c r="C479" t="n">
        <v>0.0016094098478547</v>
      </c>
      <c r="D479" t="n">
        <v>3.6000144e-09</v>
      </c>
    </row>
    <row r="480">
      <c r="B480" t="n">
        <v>2020</v>
      </c>
      <c r="C480" t="n">
        <v>0.0024080228586254</v>
      </c>
      <c r="D480" t="n">
        <v>3.6000144e-09</v>
      </c>
    </row>
    <row r="481">
      <c r="B481" t="n">
        <v>2025</v>
      </c>
      <c r="C481" t="n">
        <v>4.0421285526959e-17</v>
      </c>
      <c r="D481" t="n">
        <v>3.6000144e-09</v>
      </c>
    </row>
    <row r="482">
      <c r="B482" t="n">
        <v>2030</v>
      </c>
      <c r="C482" t="n">
        <v>5.15889414506058e-17</v>
      </c>
      <c r="D482" t="n">
        <v>3.6000144e-09</v>
      </c>
    </row>
    <row r="483">
      <c r="B483" t="n">
        <v>2035</v>
      </c>
      <c r="C483" t="n">
        <v>6.58420148023002e-17</v>
      </c>
      <c r="D483" t="n">
        <v>3.6000144e-09</v>
      </c>
    </row>
    <row r="484">
      <c r="B484" t="n">
        <v>2040</v>
      </c>
      <c r="C484" t="n">
        <v>8.40329495300279e-17</v>
      </c>
      <c r="D484" t="n">
        <v>3.6000144e-09</v>
      </c>
    </row>
    <row r="485">
      <c r="B485" t="n">
        <v>2045</v>
      </c>
      <c r="C485" t="n">
        <v>1.07249704127668e-16</v>
      </c>
      <c r="D485" t="n">
        <v>3.6000144e-09</v>
      </c>
    </row>
    <row r="486">
      <c r="B486" t="n">
        <v>2050</v>
      </c>
      <c r="C486" t="n">
        <v>1.36880819961722e-16</v>
      </c>
      <c r="D486" t="n">
        <v>3.6000144e-09</v>
      </c>
    </row>
    <row r="487">
      <c r="B487" t="n">
        <v>2055</v>
      </c>
      <c r="C487" t="n">
        <v>1.74698466777028e-16</v>
      </c>
      <c r="D487" t="n">
        <v>3.6000144e-09</v>
      </c>
    </row>
    <row r="488">
      <c r="B488" t="n">
        <v>2060</v>
      </c>
      <c r="C488" t="n">
        <v>2.2296443214454e-16</v>
      </c>
      <c r="D488" t="n">
        <v>3.6000144e-09</v>
      </c>
    </row>
    <row r="489">
      <c r="B489" t="n">
        <v>2065</v>
      </c>
      <c r="C489" t="n">
        <v>2.84565393839359e-16</v>
      </c>
      <c r="D489" t="n">
        <v>3.6000144e-09</v>
      </c>
    </row>
    <row r="490">
      <c r="B490" t="n">
        <v>2070</v>
      </c>
      <c r="C490" t="n">
        <v>3.63185565482725e-16</v>
      </c>
      <c r="D490" t="n">
        <v>3.6000144e-09</v>
      </c>
    </row>
    <row r="491">
      <c r="B491" t="n">
        <v>2075</v>
      </c>
      <c r="C491" t="n">
        <v>4.63527040991738e-16</v>
      </c>
      <c r="D491" t="n">
        <v>3.6000144e-09</v>
      </c>
    </row>
    <row r="492">
      <c r="B492" t="n">
        <v>2080</v>
      </c>
      <c r="C492" t="n">
        <v>5.91591016137938e-16</v>
      </c>
      <c r="D492" t="n">
        <v>3.6000144e-09</v>
      </c>
    </row>
    <row r="493">
      <c r="B493" t="n">
        <v>2085</v>
      </c>
      <c r="C493" t="n">
        <v>7.550367064374901e-16</v>
      </c>
      <c r="D493" t="n">
        <v>3.6000144e-09</v>
      </c>
    </row>
    <row r="494">
      <c r="B494" t="n">
        <v>2090</v>
      </c>
      <c r="C494" t="n">
        <v>9.63639427436894e-16</v>
      </c>
      <c r="D494" t="n">
        <v>3.6000144e-09</v>
      </c>
    </row>
    <row r="495">
      <c r="B495" t="n">
        <v>2095</v>
      </c>
      <c r="C495" t="n">
        <v>1.22987523413576e-15</v>
      </c>
      <c r="D495" t="n">
        <v>3.6000144e-09</v>
      </c>
    </row>
    <row r="496">
      <c r="B496" t="n">
        <v>2100</v>
      </c>
      <c r="C496" t="n">
        <v>1.56966708550285e-15</v>
      </c>
      <c r="D496" t="n">
        <v>3.6000144e-09</v>
      </c>
    </row>
    <row r="499">
      <c r="A499" t="inlineStr">
        <is>
          <t>te</t>
        </is>
      </c>
    </row>
    <row r="502">
      <c r="C502" t="inlineStr">
        <is>
          <t>biomass crops - purpose grown</t>
        </is>
      </c>
      <c r="D502" t="inlineStr">
        <is>
          <t>biomass - residual</t>
        </is>
      </c>
    </row>
    <row r="503">
      <c r="B503" t="n">
        <v>2005</v>
      </c>
      <c r="C503" t="n">
        <v>0.0007383600000108</v>
      </c>
      <c r="D503" t="n">
        <v>3.636000108e-07</v>
      </c>
    </row>
    <row r="504">
      <c r="B504" t="n">
        <v>2010</v>
      </c>
      <c r="C504" t="n">
        <v>0.0014006781526326</v>
      </c>
      <c r="D504" t="n">
        <v>3.6000144e-09</v>
      </c>
    </row>
    <row r="505">
      <c r="B505" t="n">
        <v>2015</v>
      </c>
      <c r="C505" t="n">
        <v>0.009363526247593399</v>
      </c>
      <c r="D505" t="n">
        <v>3.6000144e-09</v>
      </c>
    </row>
    <row r="506">
      <c r="B506" t="n">
        <v>2020</v>
      </c>
      <c r="C506" t="n">
        <v>0.008598940261669699</v>
      </c>
      <c r="D506" t="n">
        <v>3.6000144e-09</v>
      </c>
    </row>
    <row r="507">
      <c r="B507" t="n">
        <v>2025</v>
      </c>
      <c r="C507" t="n">
        <v>4.04212855269589e-17</v>
      </c>
      <c r="D507" t="n">
        <v>3.6000144e-09</v>
      </c>
    </row>
    <row r="508">
      <c r="B508" t="n">
        <v>2030</v>
      </c>
      <c r="C508" t="n">
        <v>5.15889414506058e-17</v>
      </c>
      <c r="D508" t="n">
        <v>3.6000144e-09</v>
      </c>
    </row>
    <row r="509">
      <c r="B509" t="n">
        <v>2035</v>
      </c>
      <c r="C509" t="n">
        <v>6.58420148023002e-17</v>
      </c>
      <c r="D509" t="n">
        <v>3.6000144e-09</v>
      </c>
    </row>
    <row r="510">
      <c r="B510" t="n">
        <v>2040</v>
      </c>
      <c r="C510" t="n">
        <v>8.40329495300278e-17</v>
      </c>
      <c r="D510" t="n">
        <v>3.6000144e-09</v>
      </c>
    </row>
    <row r="511">
      <c r="B511" t="n">
        <v>2045</v>
      </c>
      <c r="C511" t="n">
        <v>1.07249704127668e-16</v>
      </c>
      <c r="D511" t="n">
        <v>3.6000144e-09</v>
      </c>
    </row>
    <row r="512">
      <c r="B512" t="n">
        <v>2050</v>
      </c>
      <c r="C512" t="n">
        <v>1.36880819961722e-16</v>
      </c>
      <c r="D512" t="n">
        <v>3.6000144e-09</v>
      </c>
    </row>
    <row r="513">
      <c r="B513" t="n">
        <v>2055</v>
      </c>
      <c r="C513" t="n">
        <v>1.74698466777028e-16</v>
      </c>
      <c r="D513" t="n">
        <v>3.6000144e-09</v>
      </c>
    </row>
    <row r="514">
      <c r="B514" t="n">
        <v>2060</v>
      </c>
      <c r="C514" t="n">
        <v>2.2296443214454e-16</v>
      </c>
      <c r="D514" t="n">
        <v>3.6000144e-09</v>
      </c>
    </row>
    <row r="515">
      <c r="B515" t="n">
        <v>2065</v>
      </c>
      <c r="C515" t="n">
        <v>2.84565393839359e-16</v>
      </c>
      <c r="D515" t="n">
        <v>3.6000144e-09</v>
      </c>
    </row>
    <row r="516">
      <c r="B516" t="n">
        <v>2070</v>
      </c>
      <c r="C516" t="n">
        <v>3.63185565482725e-16</v>
      </c>
      <c r="D516" t="n">
        <v>3.6000144e-09</v>
      </c>
    </row>
    <row r="517">
      <c r="B517" t="n">
        <v>2075</v>
      </c>
      <c r="C517" t="n">
        <v>4.63527040991738e-16</v>
      </c>
      <c r="D517" t="n">
        <v>3.6000144e-09</v>
      </c>
    </row>
    <row r="518">
      <c r="B518" t="n">
        <v>2080</v>
      </c>
      <c r="C518" t="n">
        <v>5.91591016137937e-16</v>
      </c>
      <c r="D518" t="n">
        <v>3.6000144e-09</v>
      </c>
    </row>
    <row r="519">
      <c r="B519" t="n">
        <v>2085</v>
      </c>
      <c r="C519" t="n">
        <v>7.550367064374901e-16</v>
      </c>
      <c r="D519" t="n">
        <v>3.6000144e-09</v>
      </c>
    </row>
    <row r="520">
      <c r="B520" t="n">
        <v>2090</v>
      </c>
      <c r="C520" t="n">
        <v>9.63639427436894e-16</v>
      </c>
      <c r="D520" t="n">
        <v>3.6000144e-09</v>
      </c>
    </row>
    <row r="521">
      <c r="B521" t="n">
        <v>2095</v>
      </c>
      <c r="C521" t="n">
        <v>1.22987523413576e-15</v>
      </c>
      <c r="D521" t="n">
        <v>3.6000144e-09</v>
      </c>
    </row>
    <row r="522">
      <c r="B522" t="n">
        <v>2100</v>
      </c>
      <c r="C522" t="n">
        <v>1.56966708550285e-15</v>
      </c>
      <c r="D522" t="n">
        <v>3.6000144e-09</v>
      </c>
    </row>
    <row r="525">
      <c r="A525" t="inlineStr">
        <is>
          <t>usa</t>
        </is>
      </c>
    </row>
    <row r="528">
      <c r="C528" t="inlineStr">
        <is>
          <t>biomass crops - purpose grown</t>
        </is>
      </c>
      <c r="D528" t="inlineStr">
        <is>
          <t>biomass - residual</t>
        </is>
      </c>
    </row>
    <row r="529">
      <c r="B529" t="n">
        <v>2005</v>
      </c>
      <c r="C529" t="n">
        <v>0.386452470000011</v>
      </c>
      <c r="D529" t="n">
        <v>3.636000108e-07</v>
      </c>
    </row>
    <row r="530">
      <c r="B530" t="n">
        <v>2010</v>
      </c>
      <c r="C530" t="n">
        <v>0.990133491782802</v>
      </c>
      <c r="D530" t="n">
        <v>3.6000144e-09</v>
      </c>
    </row>
    <row r="531">
      <c r="B531" t="n">
        <v>2015</v>
      </c>
      <c r="C531" t="n">
        <v>1.37829315670487</v>
      </c>
      <c r="D531" t="n">
        <v>3.6000144e-09</v>
      </c>
    </row>
    <row r="532">
      <c r="B532" t="n">
        <v>2020</v>
      </c>
      <c r="C532" t="n">
        <v>1.38379463519057</v>
      </c>
      <c r="D532" t="n">
        <v>3.6000144e-09</v>
      </c>
    </row>
    <row r="533">
      <c r="B533" t="n">
        <v>2025</v>
      </c>
      <c r="C533" t="n">
        <v>0.120805873029998</v>
      </c>
      <c r="D533" t="n">
        <v>3.6000144e-09</v>
      </c>
    </row>
    <row r="534">
      <c r="B534" t="n">
        <v>2030</v>
      </c>
      <c r="C534" t="n">
        <v>0.154182308389903</v>
      </c>
      <c r="D534" t="n">
        <v>3.6000144e-09</v>
      </c>
    </row>
    <row r="535">
      <c r="B535" t="n">
        <v>2035</v>
      </c>
      <c r="C535" t="n">
        <v>0.196780037461722</v>
      </c>
      <c r="D535" t="n">
        <v>3.6000144e-09</v>
      </c>
    </row>
    <row r="536">
      <c r="B536" t="n">
        <v>2040</v>
      </c>
      <c r="C536" t="n">
        <v>0.251146733680456</v>
      </c>
      <c r="D536" t="n">
        <v>3.6000144e-09</v>
      </c>
    </row>
    <row r="537">
      <c r="B537" t="n">
        <v>2045</v>
      </c>
      <c r="C537" t="n">
        <v>0.320533945678463</v>
      </c>
      <c r="D537" t="n">
        <v>3.6000144e-09</v>
      </c>
    </row>
    <row r="538">
      <c r="B538" t="n">
        <v>2050</v>
      </c>
      <c r="C538" t="n">
        <v>0.409091565024799</v>
      </c>
      <c r="D538" t="n">
        <v>3.6000144e-09</v>
      </c>
    </row>
    <row r="539">
      <c r="B539" t="n">
        <v>2055</v>
      </c>
      <c r="C539" t="n">
        <v>0.522116021815421</v>
      </c>
      <c r="D539" t="n">
        <v>3.6000144e-09</v>
      </c>
    </row>
    <row r="540">
      <c r="B540" t="n">
        <v>2060</v>
      </c>
      <c r="C540" t="n">
        <v>0.66636705212887</v>
      </c>
      <c r="D540" t="n">
        <v>3.6000144e-09</v>
      </c>
    </row>
    <row r="541">
      <c r="B541" t="n">
        <v>2065</v>
      </c>
      <c r="C541" t="n">
        <v>0.850471982489554</v>
      </c>
      <c r="D541" t="n">
        <v>3.6000144e-09</v>
      </c>
    </row>
    <row r="542">
      <c r="B542" t="n">
        <v>2070</v>
      </c>
      <c r="C542" t="n">
        <v>1.08544171067424</v>
      </c>
      <c r="D542" t="n">
        <v>3.6000144e-09</v>
      </c>
    </row>
    <row r="543">
      <c r="B543" t="n">
        <v>2075</v>
      </c>
      <c r="C543" t="n">
        <v>1.38532924250199</v>
      </c>
      <c r="D543" t="n">
        <v>3.6000144e-09</v>
      </c>
    </row>
    <row r="544">
      <c r="B544" t="n">
        <v>2080</v>
      </c>
      <c r="C544" t="n">
        <v>1.76807017019739</v>
      </c>
      <c r="D544" t="n">
        <v>3.6000144e-09</v>
      </c>
    </row>
    <row r="545">
      <c r="B545" t="n">
        <v>2085</v>
      </c>
      <c r="C545" t="n">
        <v>2.25655535942916</v>
      </c>
      <c r="D545" t="n">
        <v>3.6000144e-09</v>
      </c>
    </row>
    <row r="546">
      <c r="B546" t="n">
        <v>2090</v>
      </c>
      <c r="C546" t="n">
        <v>2.88</v>
      </c>
      <c r="D546" t="n">
        <v>3.6000144e-09</v>
      </c>
    </row>
    <row r="547">
      <c r="B547" t="n">
        <v>2095</v>
      </c>
      <c r="C547" t="n">
        <v>2.88</v>
      </c>
      <c r="D547" t="n">
        <v>3.6000144e-09</v>
      </c>
    </row>
    <row r="548">
      <c r="B548" t="n">
        <v>2100</v>
      </c>
      <c r="C548" t="n">
        <v>2.88</v>
      </c>
      <c r="D548" t="n">
        <v>3.6000144e-09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5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(combustion-based) technology relative to 2020. Used to calibrate the efficiency of the electricity-producing datasets. The efficiency of renewables is calibrated separately.</t>
        </is>
      </c>
    </row>
    <row r="3">
      <c r="A3" s="1" t="inlineStr">
        <is>
          <t>WITCH - SSP2_BAU</t>
        </is>
      </c>
    </row>
    <row r="5">
      <c r="A5" t="inlineStr">
        <is>
          <t>World</t>
        </is>
      </c>
    </row>
    <row r="8">
      <c r="C8" t="inlineStr">
        <is>
          <t>Biomass CHP</t>
        </is>
      </c>
      <c r="D8" t="inlineStr">
        <is>
          <t>Biomass IGCC CCS</t>
        </is>
      </c>
      <c r="E8" t="inlineStr">
        <is>
          <t>Coal PC</t>
        </is>
      </c>
      <c r="F8" t="inlineStr">
        <is>
          <t>Coal PC CCS</t>
        </is>
      </c>
      <c r="G8" t="inlineStr">
        <is>
          <t>Gas OC</t>
        </is>
      </c>
    </row>
    <row r="9">
      <c r="B9" t="n">
        <v>2005</v>
      </c>
      <c r="C9" t="n">
        <v>0.32</v>
      </c>
      <c r="D9" t="n">
        <v>0.28</v>
      </c>
      <c r="E9" t="n">
        <v>0.358735355496146</v>
      </c>
      <c r="F9" t="n">
        <v>0.336627982245238</v>
      </c>
      <c r="G9" t="n">
        <v>0.4625</v>
      </c>
    </row>
    <row r="10">
      <c r="B10" t="n">
        <v>2010</v>
      </c>
      <c r="C10" t="n">
        <v>0.322631578947368</v>
      </c>
      <c r="D10" t="n">
        <v>0.282631578947369</v>
      </c>
      <c r="E10" t="n">
        <v>0.364676015272551</v>
      </c>
      <c r="F10" t="n">
        <v>0.3389076659885329</v>
      </c>
      <c r="G10" t="n">
        <v>0.467867036043178</v>
      </c>
    </row>
    <row r="11">
      <c r="B11" t="n">
        <v>2015</v>
      </c>
      <c r="C11" t="n">
        <v>0.325263157894737</v>
      </c>
      <c r="D11" t="n">
        <v>0.285263157894737</v>
      </c>
      <c r="E11" t="n">
        <v>0.37572417211369</v>
      </c>
      <c r="F11" t="n">
        <v>0.341306996853434</v>
      </c>
      <c r="G11" t="n">
        <v>0.475207756263001</v>
      </c>
    </row>
    <row r="12">
      <c r="B12" t="n">
        <v>2020</v>
      </c>
      <c r="C12" t="n">
        <v>0.327894736842105</v>
      </c>
      <c r="D12" t="n">
        <v>0.287894736842105</v>
      </c>
      <c r="E12" t="n">
        <v>0.371511801854288</v>
      </c>
      <c r="F12" t="n">
        <v>0.34358967177477</v>
      </c>
      <c r="G12" t="n">
        <v>0.482548476482825</v>
      </c>
    </row>
    <row r="13">
      <c r="B13" t="n">
        <v>2025</v>
      </c>
      <c r="C13" t="n">
        <v>0.325402992891068</v>
      </c>
      <c r="D13" t="n">
        <v>0.290526315789474</v>
      </c>
      <c r="E13" t="n">
        <v>0.377476207845206</v>
      </c>
      <c r="F13" t="n">
        <v>0.345746717218457</v>
      </c>
      <c r="G13" t="n">
        <v>0.466030327774682</v>
      </c>
    </row>
    <row r="14">
      <c r="B14" t="n">
        <v>2030</v>
      </c>
      <c r="C14" t="n">
        <v>0.341560347605415</v>
      </c>
      <c r="D14" t="n">
        <v>0.293157894736842</v>
      </c>
      <c r="E14" t="n">
        <v>0.382703188726883</v>
      </c>
      <c r="F14" t="n">
        <v>0.34802640096176</v>
      </c>
      <c r="G14" t="n">
        <v>0.476338592254114</v>
      </c>
    </row>
    <row r="15">
      <c r="B15" t="n">
        <v>2035</v>
      </c>
      <c r="C15" t="n">
        <v>0.3438127615729401</v>
      </c>
      <c r="D15" t="n">
        <v>0.295789473684211</v>
      </c>
      <c r="E15" t="n">
        <v>0.387628863784527</v>
      </c>
      <c r="F15" t="n">
        <v>0.35043769653768</v>
      </c>
      <c r="G15" t="n">
        <v>0.483368653520353</v>
      </c>
    </row>
    <row r="16">
      <c r="B16" t="n">
        <v>2040</v>
      </c>
      <c r="C16" t="n">
        <v>0.343421021894129</v>
      </c>
      <c r="D16" t="n">
        <v>0.298421052631579</v>
      </c>
      <c r="E16" t="n">
        <v>0.3919519203360251</v>
      </c>
      <c r="F16" t="n">
        <v>0.352959559588189</v>
      </c>
      <c r="G16" t="n">
        <v>0.490199948800804</v>
      </c>
    </row>
    <row r="17">
      <c r="B17" t="n">
        <v>2045</v>
      </c>
      <c r="C17" t="n">
        <v>0.343804397511712</v>
      </c>
      <c r="D17" t="n">
        <v>0.301052631578947</v>
      </c>
      <c r="E17" t="n">
        <v>0.39609678171294</v>
      </c>
      <c r="F17" t="n">
        <v>0.354865452191958</v>
      </c>
      <c r="G17" t="n">
        <v>0.496190893170187</v>
      </c>
    </row>
    <row r="18">
      <c r="B18" t="n">
        <v>2050</v>
      </c>
      <c r="C18" t="n">
        <v>0.34190777387161</v>
      </c>
      <c r="D18" t="n">
        <v>0.303684210526316</v>
      </c>
      <c r="E18" t="n">
        <v>0.401040964060807</v>
      </c>
      <c r="F18" t="n">
        <v>0.357321624299487</v>
      </c>
      <c r="G18" t="n">
        <v>0.503202729110408</v>
      </c>
    </row>
    <row r="19">
      <c r="B19" t="n">
        <v>2055</v>
      </c>
      <c r="C19" t="n">
        <v>0.340831384589855</v>
      </c>
      <c r="D19" t="n">
        <v>0.306315789473684</v>
      </c>
      <c r="E19" t="n">
        <v>0.405771243068532</v>
      </c>
      <c r="F19" t="n">
        <v>0.359424819678869</v>
      </c>
      <c r="G19" t="n">
        <v>0.511563809058007</v>
      </c>
    </row>
    <row r="20">
      <c r="B20" t="n">
        <v>2060</v>
      </c>
      <c r="C20" t="n">
        <v>0.342113015190363</v>
      </c>
      <c r="D20" t="n">
        <v>0.308947368421052</v>
      </c>
      <c r="E20" t="n">
        <v>0.410311471782668</v>
      </c>
      <c r="F20" t="n">
        <v>0.36210685056926</v>
      </c>
      <c r="G20" t="n">
        <v>0.5203296880305239</v>
      </c>
    </row>
    <row r="21">
      <c r="B21" t="n">
        <v>2065</v>
      </c>
      <c r="C21" t="n">
        <v>0.343094034308256</v>
      </c>
      <c r="D21" t="n">
        <v>0.311578947368421</v>
      </c>
      <c r="E21" t="n">
        <v>0.4147430077081939</v>
      </c>
      <c r="F21" t="n">
        <v>0.364199424649897</v>
      </c>
      <c r="G21" t="n">
        <v>0.529585848736672</v>
      </c>
    </row>
    <row r="22">
      <c r="B22" t="n">
        <v>2070</v>
      </c>
      <c r="C22" t="n">
        <v>0.346538861362669</v>
      </c>
      <c r="D22" t="n">
        <v>0.31421052631579</v>
      </c>
      <c r="E22" t="n">
        <v>0.418878111769924</v>
      </c>
      <c r="F22" t="n">
        <v>0.366500750714947</v>
      </c>
      <c r="G22" t="n">
        <v>0.539080401009007</v>
      </c>
    </row>
    <row r="23">
      <c r="B23" t="n">
        <v>2075</v>
      </c>
      <c r="C23" t="n">
        <v>0.350020231889074</v>
      </c>
      <c r="D23" t="n">
        <v>0.316842105263158</v>
      </c>
      <c r="E23" t="n">
        <v>0.423224613939876</v>
      </c>
      <c r="F23" t="n">
        <v>0.368785079156428</v>
      </c>
      <c r="G23" t="n">
        <v>0.5488239684760819</v>
      </c>
    </row>
    <row r="24">
      <c r="B24" t="n">
        <v>2080</v>
      </c>
      <c r="C24" t="n">
        <v>0.3533577026199869</v>
      </c>
      <c r="D24" t="n">
        <v>0.319473684210527</v>
      </c>
      <c r="E24" t="n">
        <v>0.42745900109741</v>
      </c>
      <c r="F24" t="n">
        <v>0.371069407597086</v>
      </c>
      <c r="G24" t="n">
        <v>0.558791488599067</v>
      </c>
    </row>
    <row r="25">
      <c r="B25" t="n">
        <v>2085</v>
      </c>
      <c r="C25" t="n">
        <v>0.355262907990678</v>
      </c>
      <c r="D25" t="n">
        <v>0.322105263157895</v>
      </c>
      <c r="E25" t="n">
        <v>0.43142952734477</v>
      </c>
      <c r="F25" t="n">
        <v>0.373353736036764</v>
      </c>
      <c r="G25" t="n">
        <v>0.568958316348961</v>
      </c>
    </row>
    <row r="26">
      <c r="B26" t="n">
        <v>2090</v>
      </c>
      <c r="C26" t="n">
        <v>0.355928525167325</v>
      </c>
      <c r="D26" t="n">
        <v>0.324736842105263</v>
      </c>
      <c r="E26" t="n">
        <v>0.435138102269242</v>
      </c>
      <c r="F26" t="n">
        <v>0.375638064475281</v>
      </c>
      <c r="G26" t="n">
        <v>0.5792236798307701</v>
      </c>
    </row>
    <row r="27">
      <c r="B27" t="n">
        <v>2095</v>
      </c>
      <c r="C27" t="n">
        <v>0.357264814872832</v>
      </c>
      <c r="D27" t="n">
        <v>0.327368421052632</v>
      </c>
      <c r="E27" t="n">
        <v>0.438622707679455</v>
      </c>
      <c r="F27" t="n">
        <v>0.377922392912419</v>
      </c>
      <c r="G27" t="n">
        <v>0.589577976035744</v>
      </c>
    </row>
    <row r="28">
      <c r="B28" t="n">
        <v>2100</v>
      </c>
      <c r="C28" t="n">
        <v>0.358654973779374</v>
      </c>
      <c r="D28" t="n">
        <v>0.33</v>
      </c>
      <c r="E28" t="n">
        <v>0.442123174621557</v>
      </c>
      <c r="F28" t="n">
        <v>0.380206721347923</v>
      </c>
      <c r="G28" t="n">
        <v>0.6</v>
      </c>
    </row>
    <row r="31">
      <c r="A31" t="inlineStr">
        <is>
          <t>brazil</t>
        </is>
      </c>
    </row>
    <row r="34">
      <c r="C34" t="inlineStr">
        <is>
          <t>Biomass CHP</t>
        </is>
      </c>
      <c r="D34" t="inlineStr">
        <is>
          <t>Biomass IGCC CCS</t>
        </is>
      </c>
      <c r="E34" t="inlineStr">
        <is>
          <t>Coal PC</t>
        </is>
      </c>
      <c r="F34" t="inlineStr">
        <is>
          <t>Coal PC CCS</t>
        </is>
      </c>
      <c r="G34" t="inlineStr">
        <is>
          <t>Gas OC</t>
        </is>
      </c>
    </row>
    <row r="35">
      <c r="B35" t="n">
        <v>2005</v>
      </c>
      <c r="C35" t="n">
        <v>0.3</v>
      </c>
      <c r="D35" t="n">
        <v>0.28</v>
      </c>
      <c r="E35" t="n">
        <v>0.482424025001667</v>
      </c>
      <c r="F35" t="n">
        <v>0.336627982245238</v>
      </c>
      <c r="G35" t="n">
        <v>0.45</v>
      </c>
    </row>
    <row r="36">
      <c r="B36" t="n">
        <v>2010</v>
      </c>
      <c r="C36" t="n">
        <v>0.302631578947368</v>
      </c>
      <c r="D36" t="n">
        <v>0.282631578947368</v>
      </c>
      <c r="E36" t="n">
        <v>0.587805598667681</v>
      </c>
      <c r="F36" t="n">
        <v>0.3389076659885329</v>
      </c>
      <c r="G36" t="n">
        <v>0.457894736842105</v>
      </c>
    </row>
    <row r="37">
      <c r="B37" t="n">
        <v>2015</v>
      </c>
      <c r="C37" t="n">
        <v>0.305263157894737</v>
      </c>
      <c r="D37" t="n">
        <v>0.285263157894737</v>
      </c>
      <c r="E37" t="n">
        <v>0.540773398699127</v>
      </c>
      <c r="F37" t="n">
        <v>0.341187349731829</v>
      </c>
      <c r="G37" t="n">
        <v>0.465789473684211</v>
      </c>
    </row>
    <row r="38">
      <c r="B38" t="n">
        <v>2020</v>
      </c>
      <c r="C38" t="n">
        <v>0.307894736842105</v>
      </c>
      <c r="D38" t="n">
        <v>0.287894736842105</v>
      </c>
      <c r="E38" t="n">
        <v>0.542793398559412</v>
      </c>
      <c r="F38" t="n">
        <v>0.343467033475125</v>
      </c>
      <c r="G38" t="n">
        <v>0.473684210526316</v>
      </c>
    </row>
    <row r="39">
      <c r="B39" t="n">
        <v>2025</v>
      </c>
      <c r="C39" t="n">
        <v>0.310526315789474</v>
      </c>
      <c r="D39" t="n">
        <v>0.290526315789474</v>
      </c>
      <c r="E39" t="n">
        <v>0.542793485131304</v>
      </c>
      <c r="F39" t="n">
        <v>0.345746717218421</v>
      </c>
      <c r="G39" t="n">
        <v>0.4815789473684211</v>
      </c>
    </row>
    <row r="40">
      <c r="B40" t="n">
        <v>2030</v>
      </c>
      <c r="C40" t="n">
        <v>0.313157894736842</v>
      </c>
      <c r="D40" t="n">
        <v>0.293157894736842</v>
      </c>
      <c r="E40" t="n">
        <v>0.542793493001638</v>
      </c>
      <c r="F40" t="n">
        <v>0.348026400961716</v>
      </c>
      <c r="G40" t="n">
        <v>0.489473684210526</v>
      </c>
    </row>
    <row r="41">
      <c r="B41" t="n">
        <v>2035</v>
      </c>
      <c r="C41" t="n">
        <v>0.315789473684211</v>
      </c>
      <c r="D41" t="n">
        <v>0.295789473684211</v>
      </c>
      <c r="E41" t="n">
        <v>0.542793500871972</v>
      </c>
      <c r="F41" t="n">
        <v>0.350306084705012</v>
      </c>
      <c r="G41" t="n">
        <v>0.497368421052632</v>
      </c>
    </row>
    <row r="42">
      <c r="B42" t="n">
        <v>2040</v>
      </c>
      <c r="C42" t="n">
        <v>0.318421052631579</v>
      </c>
      <c r="D42" t="n">
        <v>0.298421052631579</v>
      </c>
      <c r="E42" t="n">
        <v>0.542793508742307</v>
      </c>
      <c r="F42" t="n">
        <v>0.352585768448308</v>
      </c>
      <c r="G42" t="n">
        <v>0.505263157894737</v>
      </c>
    </row>
    <row r="43">
      <c r="B43" t="n">
        <v>2045</v>
      </c>
      <c r="C43" t="n">
        <v>0.321052631578947</v>
      </c>
      <c r="D43" t="n">
        <v>0.301052631578947</v>
      </c>
      <c r="E43" t="n">
        <v>0.542793516612641</v>
      </c>
      <c r="F43" t="n">
        <v>0.354865452191604</v>
      </c>
      <c r="G43" t="n">
        <v>0.513157894736842</v>
      </c>
    </row>
    <row r="44">
      <c r="B44" t="n">
        <v>2050</v>
      </c>
      <c r="C44" t="n">
        <v>0.323684210526316</v>
      </c>
      <c r="D44" t="n">
        <v>0.303684210526316</v>
      </c>
      <c r="E44" t="n">
        <v>0.524202978821381</v>
      </c>
      <c r="F44" t="n">
        <v>0.357145135934899</v>
      </c>
      <c r="G44" t="n">
        <v>0.521052631578947</v>
      </c>
    </row>
    <row r="45">
      <c r="B45" t="n">
        <v>2055</v>
      </c>
      <c r="C45" t="n">
        <v>0.3263157894736841</v>
      </c>
      <c r="D45" t="n">
        <v>0.306315789473684</v>
      </c>
      <c r="E45" t="n">
        <v>0.490404260240672</v>
      </c>
      <c r="F45" t="n">
        <v>0.3594248196781951</v>
      </c>
      <c r="G45" t="n">
        <v>0.5289473684210531</v>
      </c>
    </row>
    <row r="46">
      <c r="B46" t="n">
        <v>2060</v>
      </c>
      <c r="C46" t="n">
        <v>0.328947368421053</v>
      </c>
      <c r="D46" t="n">
        <v>0.308947368421053</v>
      </c>
      <c r="E46" t="n">
        <v>0.483833191297191</v>
      </c>
      <c r="F46" t="n">
        <v>0.361704503421491</v>
      </c>
      <c r="G46" t="n">
        <v>0.536842105263158</v>
      </c>
    </row>
    <row r="47">
      <c r="B47" t="n">
        <v>2065</v>
      </c>
      <c r="C47" t="n">
        <v>0.331578947368421</v>
      </c>
      <c r="D47" t="n">
        <v>0.311578947368421</v>
      </c>
      <c r="E47" t="n">
        <v>0.476291550194445</v>
      </c>
      <c r="F47" t="n">
        <v>0.363984187164786</v>
      </c>
      <c r="G47" t="n">
        <v>0.544736842105263</v>
      </c>
    </row>
    <row r="48">
      <c r="B48" t="n">
        <v>2070</v>
      </c>
      <c r="C48" t="n">
        <v>0.334210526315789</v>
      </c>
      <c r="D48" t="n">
        <v>0.314210526315789</v>
      </c>
      <c r="E48" t="n">
        <v>0.474214432536941</v>
      </c>
      <c r="F48" t="n">
        <v>0.366263870908082</v>
      </c>
      <c r="G48" t="n">
        <v>0.552631578947368</v>
      </c>
    </row>
    <row r="49">
      <c r="B49" t="n">
        <v>2075</v>
      </c>
      <c r="C49" t="n">
        <v>0.336842105263158</v>
      </c>
      <c r="D49" t="n">
        <v>0.316842105263158</v>
      </c>
      <c r="E49" t="n">
        <v>0.475876494213326</v>
      </c>
      <c r="F49" t="n">
        <v>0.368543554651378</v>
      </c>
      <c r="G49" t="n">
        <v>0.560526315789474</v>
      </c>
    </row>
    <row r="50">
      <c r="B50" t="n">
        <v>2080</v>
      </c>
      <c r="C50" t="n">
        <v>0.339473684210526</v>
      </c>
      <c r="D50" t="n">
        <v>0.319473684210526</v>
      </c>
      <c r="E50" t="n">
        <v>0.477538555889711</v>
      </c>
      <c r="F50" t="n">
        <v>0.370823238394673</v>
      </c>
      <c r="G50" t="n">
        <v>0.5684210526315789</v>
      </c>
    </row>
    <row r="51">
      <c r="B51" t="n">
        <v>2085</v>
      </c>
      <c r="C51" t="n">
        <v>0.342105263157895</v>
      </c>
      <c r="D51" t="n">
        <v>0.322105263157895</v>
      </c>
      <c r="E51" t="n">
        <v>0.479200617566096</v>
      </c>
      <c r="F51" t="n">
        <v>0.373102922137969</v>
      </c>
      <c r="G51" t="n">
        <v>0.576315789473684</v>
      </c>
    </row>
    <row r="52">
      <c r="B52" t="n">
        <v>2090</v>
      </c>
      <c r="C52" t="n">
        <v>0.344736842105263</v>
      </c>
      <c r="D52" t="n">
        <v>0.324736842105263</v>
      </c>
      <c r="E52" t="n">
        <v>0.480862679242481</v>
      </c>
      <c r="F52" t="n">
        <v>0.375382605881265</v>
      </c>
      <c r="G52" t="n">
        <v>0.5842105263157901</v>
      </c>
    </row>
    <row r="53">
      <c r="B53" t="n">
        <v>2095</v>
      </c>
      <c r="C53" t="n">
        <v>0.347368421052632</v>
      </c>
      <c r="D53" t="n">
        <v>0.327368421052632</v>
      </c>
      <c r="E53" t="n">
        <v>0.482524740918866</v>
      </c>
      <c r="F53" t="n">
        <v>0.3776622896245609</v>
      </c>
      <c r="G53" t="n">
        <v>0.592105263157895</v>
      </c>
    </row>
    <row r="54">
      <c r="B54" t="n">
        <v>2100</v>
      </c>
      <c r="C54" t="n">
        <v>0.35</v>
      </c>
      <c r="D54" t="n">
        <v>0.33</v>
      </c>
      <c r="E54" t="n">
        <v>0.48418680259525</v>
      </c>
      <c r="F54" t="n">
        <v>0.379941973367856</v>
      </c>
      <c r="G54" t="n">
        <v>0.6</v>
      </c>
    </row>
    <row r="57">
      <c r="A57" t="inlineStr">
        <is>
          <t>canada</t>
        </is>
      </c>
    </row>
    <row r="60">
      <c r="C60" t="inlineStr">
        <is>
          <t>Biomass CHP</t>
        </is>
      </c>
      <c r="D60" t="inlineStr">
        <is>
          <t>Biomass IGCC CCS</t>
        </is>
      </c>
      <c r="E60" t="inlineStr">
        <is>
          <t>Coal PC</t>
        </is>
      </c>
      <c r="F60" t="inlineStr">
        <is>
          <t>Coal PC CCS</t>
        </is>
      </c>
      <c r="G60" t="inlineStr">
        <is>
          <t>Gas OC</t>
        </is>
      </c>
    </row>
    <row r="61">
      <c r="B61" t="n">
        <v>2005</v>
      </c>
      <c r="C61" t="n">
        <v>0.35</v>
      </c>
      <c r="D61" t="n">
        <v>0.28</v>
      </c>
      <c r="E61" t="n">
        <v>0.36485286835598</v>
      </c>
      <c r="F61" t="n">
        <v>0.336627982245238</v>
      </c>
      <c r="G61" t="n">
        <v>0.55</v>
      </c>
    </row>
    <row r="62">
      <c r="B62" t="n">
        <v>2010</v>
      </c>
      <c r="C62" t="n">
        <v>0.352631578947368</v>
      </c>
      <c r="D62" t="n">
        <v>0.282631578947368</v>
      </c>
      <c r="E62" t="n">
        <v>0.358819062209182</v>
      </c>
      <c r="F62" t="n">
        <v>0.3389076659885329</v>
      </c>
      <c r="G62" t="n">
        <v>0.552631578947368</v>
      </c>
    </row>
    <row r="63">
      <c r="B63" t="n">
        <v>2015</v>
      </c>
      <c r="C63" t="n">
        <v>0.355263157894737</v>
      </c>
      <c r="D63" t="n">
        <v>0.285263157894737</v>
      </c>
      <c r="E63" t="n">
        <v>0.374862263063284</v>
      </c>
      <c r="F63" t="n">
        <v>0.341187349731829</v>
      </c>
      <c r="G63" t="n">
        <v>0.555263157894737</v>
      </c>
    </row>
    <row r="64">
      <c r="B64" t="n">
        <v>2020</v>
      </c>
      <c r="C64" t="n">
        <v>0.357894736842105</v>
      </c>
      <c r="D64" t="n">
        <v>0.287894736842105</v>
      </c>
      <c r="E64" t="n">
        <v>0.398325435001745</v>
      </c>
      <c r="F64" t="n">
        <v>0.343467033475125</v>
      </c>
      <c r="G64" t="n">
        <v>0.557894736842105</v>
      </c>
    </row>
    <row r="65">
      <c r="B65" t="n">
        <v>2025</v>
      </c>
      <c r="C65" t="n">
        <v>0.360526315789474</v>
      </c>
      <c r="D65" t="n">
        <v>0.290526315789474</v>
      </c>
      <c r="E65" t="n">
        <v>0.398325492813239</v>
      </c>
      <c r="F65" t="n">
        <v>0.345746717218421</v>
      </c>
      <c r="G65" t="n">
        <v>0.560526315789474</v>
      </c>
    </row>
    <row r="66">
      <c r="B66" t="n">
        <v>2030</v>
      </c>
      <c r="C66" t="n">
        <v>0.363157894736842</v>
      </c>
      <c r="D66" t="n">
        <v>0.293157894736842</v>
      </c>
      <c r="E66" t="n">
        <v>0.3983254996362</v>
      </c>
      <c r="F66" t="n">
        <v>0.348026400961716</v>
      </c>
      <c r="G66" t="n">
        <v>0.563157894736842</v>
      </c>
    </row>
    <row r="67">
      <c r="B67" t="n">
        <v>2035</v>
      </c>
      <c r="C67" t="n">
        <v>0.365789473684211</v>
      </c>
      <c r="D67" t="n">
        <v>0.295789473684211</v>
      </c>
      <c r="E67" t="n">
        <v>0.398325506459161</v>
      </c>
      <c r="F67" t="n">
        <v>0.350306084705012</v>
      </c>
      <c r="G67" t="n">
        <v>0.56578947368421</v>
      </c>
    </row>
    <row r="68">
      <c r="B68" t="n">
        <v>2040</v>
      </c>
      <c r="C68" t="n">
        <v>0.368421052631579</v>
      </c>
      <c r="D68" t="n">
        <v>0.298421052631579</v>
      </c>
      <c r="E68" t="n">
        <v>0.398325513282122</v>
      </c>
      <c r="F68" t="n">
        <v>0.356578947214086</v>
      </c>
      <c r="G68" t="n">
        <v>0.5684210526315789</v>
      </c>
    </row>
    <row r="69">
      <c r="B69" t="n">
        <v>2045</v>
      </c>
      <c r="C69" t="n">
        <v>0.371052631578947</v>
      </c>
      <c r="D69" t="n">
        <v>0.301052631578947</v>
      </c>
      <c r="E69" t="n">
        <v>0.398325520105083</v>
      </c>
      <c r="F69" t="n">
        <v>0.354912280701754</v>
      </c>
      <c r="G69" t="n">
        <v>0.5710526315789469</v>
      </c>
    </row>
    <row r="70">
      <c r="B70" t="n">
        <v>2050</v>
      </c>
      <c r="C70" t="n">
        <v>0.373684210526316</v>
      </c>
      <c r="D70" t="n">
        <v>0.303684210526316</v>
      </c>
      <c r="E70" t="n">
        <v>0.398325526928045</v>
      </c>
      <c r="F70" t="n">
        <v>0.35719298245614</v>
      </c>
      <c r="G70" t="n">
        <v>0.573684210526316</v>
      </c>
    </row>
    <row r="71">
      <c r="B71" t="n">
        <v>2055</v>
      </c>
      <c r="C71" t="n">
        <v>0.376315789473684</v>
      </c>
      <c r="D71" t="n">
        <v>0.306315789473684</v>
      </c>
      <c r="E71" t="n">
        <v>0.398325533751006</v>
      </c>
      <c r="F71" t="n">
        <v>0.359473684210526</v>
      </c>
      <c r="G71" t="n">
        <v>0.576315789473684</v>
      </c>
    </row>
    <row r="72">
      <c r="B72" t="n">
        <v>2060</v>
      </c>
      <c r="C72" t="n">
        <v>0.378947368421053</v>
      </c>
      <c r="D72" t="n">
        <v>0.308947368421053</v>
      </c>
      <c r="E72" t="n">
        <v>0.398325540573967</v>
      </c>
      <c r="F72" t="n">
        <v>0.361754385964912</v>
      </c>
      <c r="G72" t="n">
        <v>0.578947368421053</v>
      </c>
    </row>
    <row r="73">
      <c r="B73" t="n">
        <v>2065</v>
      </c>
      <c r="C73" t="n">
        <v>0.381578947368421</v>
      </c>
      <c r="D73" t="n">
        <v>0.311578947368421</v>
      </c>
      <c r="E73" t="n">
        <v>0.398325547396928</v>
      </c>
      <c r="F73" t="n">
        <v>0.364035087719298</v>
      </c>
      <c r="G73" t="n">
        <v>0.581578947368421</v>
      </c>
    </row>
    <row r="74">
      <c r="B74" t="n">
        <v>2070</v>
      </c>
      <c r="C74" t="n">
        <v>0.384210526315789</v>
      </c>
      <c r="D74" t="n">
        <v>0.314210526315789</v>
      </c>
      <c r="E74" t="n">
        <v>0.398325554219889</v>
      </c>
      <c r="F74" t="n">
        <v>0.366315789473684</v>
      </c>
      <c r="G74" t="n">
        <v>0.5842105263157901</v>
      </c>
    </row>
    <row r="75">
      <c r="B75" t="n">
        <v>2075</v>
      </c>
      <c r="C75" t="n">
        <v>0.386842105263158</v>
      </c>
      <c r="D75" t="n">
        <v>0.316842105263158</v>
      </c>
      <c r="E75" t="n">
        <v>0.39832556104285</v>
      </c>
      <c r="F75" t="n">
        <v>0.36859649122807</v>
      </c>
      <c r="G75" t="n">
        <v>0.5868421052631581</v>
      </c>
    </row>
    <row r="76">
      <c r="B76" t="n">
        <v>2080</v>
      </c>
      <c r="C76" t="n">
        <v>0.389473684210526</v>
      </c>
      <c r="D76" t="n">
        <v>0.319473684210526</v>
      </c>
      <c r="E76" t="n">
        <v>0.398325567865812</v>
      </c>
      <c r="F76" t="n">
        <v>0.370877192982456</v>
      </c>
      <c r="G76" t="n">
        <v>0.589473684210526</v>
      </c>
    </row>
    <row r="77">
      <c r="B77" t="n">
        <v>2085</v>
      </c>
      <c r="C77" t="n">
        <v>0.392105263157895</v>
      </c>
      <c r="D77" t="n">
        <v>0.322105263157895</v>
      </c>
      <c r="E77" t="n">
        <v>0.398325331543201</v>
      </c>
      <c r="F77" t="n">
        <v>0.373157894736842</v>
      </c>
      <c r="G77" t="n">
        <v>0.592105263157895</v>
      </c>
    </row>
    <row r="78">
      <c r="B78" t="n">
        <v>2090</v>
      </c>
      <c r="C78" t="n">
        <v>0.394736842105263</v>
      </c>
      <c r="D78" t="n">
        <v>0.324736842105263</v>
      </c>
      <c r="E78" t="n">
        <v>0.398325331543206</v>
      </c>
      <c r="F78" t="n">
        <v>0.375438596491228</v>
      </c>
      <c r="G78" t="n">
        <v>0.594736842105263</v>
      </c>
    </row>
    <row r="79">
      <c r="B79" t="n">
        <v>2095</v>
      </c>
      <c r="C79" t="n">
        <v>0.397368421052632</v>
      </c>
      <c r="D79" t="n">
        <v>0.327368421052632</v>
      </c>
      <c r="E79" t="n">
        <v>0.398325331543212</v>
      </c>
      <c r="F79" t="n">
        <v>0.377719298245614</v>
      </c>
      <c r="G79" t="n">
        <v>0.597368421052632</v>
      </c>
    </row>
    <row r="80">
      <c r="B80" t="n">
        <v>2100</v>
      </c>
      <c r="C80" t="n">
        <v>0.4</v>
      </c>
      <c r="D80" t="n">
        <v>0.33</v>
      </c>
      <c r="E80" t="n">
        <v>0.39832533154322</v>
      </c>
      <c r="F80" t="n">
        <v>0.38</v>
      </c>
      <c r="G80" t="n">
        <v>0.6</v>
      </c>
    </row>
    <row r="83">
      <c r="A83" t="inlineStr">
        <is>
          <t>ccasia</t>
        </is>
      </c>
    </row>
    <row r="86">
      <c r="C86" t="inlineStr">
        <is>
          <t>Biomass CHP</t>
        </is>
      </c>
      <c r="D86" t="inlineStr">
        <is>
          <t>Biomass IGCC CCS</t>
        </is>
      </c>
      <c r="E86" t="inlineStr">
        <is>
          <t>Coal PC</t>
        </is>
      </c>
      <c r="F86" t="inlineStr">
        <is>
          <t>Coal PC CCS</t>
        </is>
      </c>
      <c r="G86" t="inlineStr">
        <is>
          <t>Gas OC</t>
        </is>
      </c>
    </row>
    <row r="87">
      <c r="B87" t="n">
        <v>2005</v>
      </c>
      <c r="C87" t="n">
        <v>0.3</v>
      </c>
      <c r="D87" t="n">
        <v>0.28</v>
      </c>
      <c r="E87" t="n">
        <v>0.226140374198361</v>
      </c>
      <c r="F87" t="n">
        <v>0.336627982245238</v>
      </c>
      <c r="G87" t="n">
        <v>0.4</v>
      </c>
    </row>
    <row r="88">
      <c r="B88" t="n">
        <v>2010</v>
      </c>
      <c r="C88" t="n">
        <v>0.302631578947368</v>
      </c>
      <c r="D88" t="n">
        <v>0.282631578947368</v>
      </c>
      <c r="E88" t="n">
        <v>0.281149224189271</v>
      </c>
      <c r="F88" t="n">
        <v>0.3389076659885329</v>
      </c>
      <c r="G88" t="n">
        <v>0.410526315789474</v>
      </c>
    </row>
    <row r="89">
      <c r="B89" t="n">
        <v>2015</v>
      </c>
      <c r="C89" t="n">
        <v>0.305263157894737</v>
      </c>
      <c r="D89" t="n">
        <v>0.285263157894737</v>
      </c>
      <c r="E89" t="n">
        <v>0.270494238110188</v>
      </c>
      <c r="F89" t="n">
        <v>0.341187349731829</v>
      </c>
      <c r="G89" t="n">
        <v>0.421052631578947</v>
      </c>
    </row>
    <row r="90">
      <c r="B90" t="n">
        <v>2020</v>
      </c>
      <c r="C90" t="n">
        <v>0.307894736842105</v>
      </c>
      <c r="D90" t="n">
        <v>0.287894736842105</v>
      </c>
      <c r="E90" t="n">
        <v>0.282515067243514</v>
      </c>
      <c r="F90" t="n">
        <v>0.343467033475125</v>
      </c>
      <c r="G90" t="n">
        <v>0.431578947368421</v>
      </c>
    </row>
    <row r="91">
      <c r="B91" t="n">
        <v>2025</v>
      </c>
      <c r="C91" t="n">
        <v>0.310526315789474</v>
      </c>
      <c r="D91" t="n">
        <v>0.290526315789474</v>
      </c>
      <c r="E91" t="n">
        <v>0.333767852639885</v>
      </c>
      <c r="F91" t="n">
        <v>0.345746717218421</v>
      </c>
      <c r="G91" t="n">
        <v>0.442105263157895</v>
      </c>
    </row>
    <row r="92">
      <c r="B92" t="n">
        <v>2030</v>
      </c>
      <c r="C92" t="n">
        <v>0.313157894736842</v>
      </c>
      <c r="D92" t="n">
        <v>0.293157894736842</v>
      </c>
      <c r="E92" t="n">
        <v>0.360689686186649</v>
      </c>
      <c r="F92" t="n">
        <v>0.348026400961716</v>
      </c>
      <c r="G92" t="n">
        <v>0.452631578947368</v>
      </c>
    </row>
    <row r="93">
      <c r="B93" t="n">
        <v>2035</v>
      </c>
      <c r="C93" t="n">
        <v>0.315789473684211</v>
      </c>
      <c r="D93" t="n">
        <v>0.295789473684211</v>
      </c>
      <c r="E93" t="n">
        <v>0.372207128056368</v>
      </c>
      <c r="F93" t="n">
        <v>0.350306084705012</v>
      </c>
      <c r="G93" t="n">
        <v>0.463157894736842</v>
      </c>
    </row>
    <row r="94">
      <c r="B94" t="n">
        <v>2040</v>
      </c>
      <c r="C94" t="n">
        <v>0.318421052631579</v>
      </c>
      <c r="D94" t="n">
        <v>0.298421052631579</v>
      </c>
      <c r="E94" t="n">
        <v>0.376429437010625</v>
      </c>
      <c r="F94" t="n">
        <v>0.352585768448308</v>
      </c>
      <c r="G94" t="n">
        <v>0.473684210526316</v>
      </c>
    </row>
    <row r="95">
      <c r="B95" t="n">
        <v>2045</v>
      </c>
      <c r="C95" t="n">
        <v>0.321052631578947</v>
      </c>
      <c r="D95" t="n">
        <v>0.301052631578947</v>
      </c>
      <c r="E95" t="n">
        <v>0.379910548953533</v>
      </c>
      <c r="F95" t="n">
        <v>0.354865452191603</v>
      </c>
      <c r="G95" t="n">
        <v>0.484210526315789</v>
      </c>
    </row>
    <row r="96">
      <c r="B96" t="n">
        <v>2050</v>
      </c>
      <c r="C96" t="n">
        <v>0.323684210526316</v>
      </c>
      <c r="D96" t="n">
        <v>0.303684210526316</v>
      </c>
      <c r="E96" t="n">
        <v>0.386012790564859</v>
      </c>
      <c r="F96" t="n">
        <v>0.357145135934899</v>
      </c>
      <c r="G96" t="n">
        <v>0.494736842105263</v>
      </c>
    </row>
    <row r="97">
      <c r="B97" t="n">
        <v>2055</v>
      </c>
      <c r="C97" t="n">
        <v>0.3263157894736841</v>
      </c>
      <c r="D97" t="n">
        <v>0.306315789473684</v>
      </c>
      <c r="E97" t="n">
        <v>0.391096107193916</v>
      </c>
      <c r="F97" t="n">
        <v>0.3594248196781951</v>
      </c>
      <c r="G97" t="n">
        <v>0.505263157894737</v>
      </c>
    </row>
    <row r="98">
      <c r="B98" t="n">
        <v>2060</v>
      </c>
      <c r="C98" t="n">
        <v>0.328947368421053</v>
      </c>
      <c r="D98" t="n">
        <v>0.308947368421053</v>
      </c>
      <c r="E98" t="n">
        <v>0.396554728895003</v>
      </c>
      <c r="F98" t="n">
        <v>0.361704503421491</v>
      </c>
      <c r="G98" t="n">
        <v>0.515789473684211</v>
      </c>
    </row>
    <row r="99">
      <c r="B99" t="n">
        <v>2065</v>
      </c>
      <c r="C99" t="n">
        <v>0.331578947368421</v>
      </c>
      <c r="D99" t="n">
        <v>0.311578947368421</v>
      </c>
      <c r="E99" t="n">
        <v>0.401840505196654</v>
      </c>
      <c r="F99" t="n">
        <v>0.363984187164786</v>
      </c>
      <c r="G99" t="n">
        <v>0.5263157894736841</v>
      </c>
    </row>
    <row r="100">
      <c r="B100" t="n">
        <v>2070</v>
      </c>
      <c r="C100" t="n">
        <v>0.334210526315789</v>
      </c>
      <c r="D100" t="n">
        <v>0.314210526315789</v>
      </c>
      <c r="E100" t="n">
        <v>0.406364159466918</v>
      </c>
      <c r="F100" t="n">
        <v>0.366263870908082</v>
      </c>
      <c r="G100" t="n">
        <v>0.536842105263158</v>
      </c>
    </row>
    <row r="101">
      <c r="B101" t="n">
        <v>2075</v>
      </c>
      <c r="C101" t="n">
        <v>0.336842105263158</v>
      </c>
      <c r="D101" t="n">
        <v>0.316842105263158</v>
      </c>
      <c r="E101" t="n">
        <v>0.410157989628059</v>
      </c>
      <c r="F101" t="n">
        <v>0.368543554651378</v>
      </c>
      <c r="G101" t="n">
        <v>0.5473684210526319</v>
      </c>
    </row>
    <row r="102">
      <c r="B102" t="n">
        <v>2080</v>
      </c>
      <c r="C102" t="n">
        <v>0.339473684210526</v>
      </c>
      <c r="D102" t="n">
        <v>0.319473684210526</v>
      </c>
      <c r="E102" t="n">
        <v>0.412387075003333</v>
      </c>
      <c r="F102" t="n">
        <v>0.370823238394674</v>
      </c>
      <c r="G102" t="n">
        <v>0.557894736842105</v>
      </c>
    </row>
    <row r="103">
      <c r="B103" t="n">
        <v>2085</v>
      </c>
      <c r="C103" t="n">
        <v>0.342105263157895</v>
      </c>
      <c r="D103" t="n">
        <v>0.322105263157895</v>
      </c>
      <c r="E103" t="n">
        <v>0.41456451828693</v>
      </c>
      <c r="F103" t="n">
        <v>0.373102922137969</v>
      </c>
      <c r="G103" t="n">
        <v>0.5684210526315789</v>
      </c>
    </row>
    <row r="104">
      <c r="B104" t="n">
        <v>2090</v>
      </c>
      <c r="C104" t="n">
        <v>0.344736842105263</v>
      </c>
      <c r="D104" t="n">
        <v>0.324736842105263</v>
      </c>
      <c r="E104" t="n">
        <v>0.416741961570527</v>
      </c>
      <c r="F104" t="n">
        <v>0.375382605881265</v>
      </c>
      <c r="G104" t="n">
        <v>0.578947368421053</v>
      </c>
    </row>
    <row r="105">
      <c r="B105" t="n">
        <v>2095</v>
      </c>
      <c r="C105" t="n">
        <v>0.347368421052632</v>
      </c>
      <c r="D105" t="n">
        <v>0.327368421052632</v>
      </c>
      <c r="E105" t="n">
        <v>0.418919404854124</v>
      </c>
      <c r="F105" t="n">
        <v>0.3776622896245609</v>
      </c>
      <c r="G105" t="n">
        <v>0.589473684210526</v>
      </c>
    </row>
    <row r="106">
      <c r="B106" t="n">
        <v>2100</v>
      </c>
      <c r="C106" t="n">
        <v>0.35</v>
      </c>
      <c r="D106" t="n">
        <v>0.33</v>
      </c>
      <c r="E106" t="n">
        <v>0.42109684813772</v>
      </c>
      <c r="F106" t="n">
        <v>0.379941973367857</v>
      </c>
      <c r="G106" t="n">
        <v>0.6</v>
      </c>
    </row>
    <row r="109">
      <c r="A109" t="inlineStr">
        <is>
          <t>china</t>
        </is>
      </c>
    </row>
    <row r="112">
      <c r="C112" t="inlineStr">
        <is>
          <t>Biomass CHP</t>
        </is>
      </c>
      <c r="D112" t="inlineStr">
        <is>
          <t>Biomass IGCC CCS</t>
        </is>
      </c>
      <c r="E112" t="inlineStr">
        <is>
          <t>Coal PC</t>
        </is>
      </c>
      <c r="F112" t="inlineStr">
        <is>
          <t>Coal PC CCS</t>
        </is>
      </c>
      <c r="G112" t="inlineStr">
        <is>
          <t>Gas OC</t>
        </is>
      </c>
    </row>
    <row r="113">
      <c r="B113" t="n">
        <v>2005</v>
      </c>
      <c r="C113" t="n">
        <v>0.3</v>
      </c>
      <c r="D113" t="n">
        <v>0.28</v>
      </c>
      <c r="E113" t="n">
        <v>0.3234081605301239</v>
      </c>
      <c r="F113" t="n">
        <v>0.336627982245238</v>
      </c>
      <c r="G113" t="n">
        <v>0.45</v>
      </c>
    </row>
    <row r="114">
      <c r="B114" t="n">
        <v>2010</v>
      </c>
      <c r="C114" t="n">
        <v>0.302631578947368</v>
      </c>
      <c r="D114" t="n">
        <v>0.282631578947368</v>
      </c>
      <c r="E114" t="n">
        <v>0.34547762975359</v>
      </c>
      <c r="F114" t="n">
        <v>0.3389076659885329</v>
      </c>
      <c r="G114" t="n">
        <v>0.457894736842105</v>
      </c>
    </row>
    <row r="115">
      <c r="B115" t="n">
        <v>2015</v>
      </c>
      <c r="C115" t="n">
        <v>0.305263157894737</v>
      </c>
      <c r="D115" t="n">
        <v>0.285263157894737</v>
      </c>
      <c r="E115" t="n">
        <v>0.363525717006091</v>
      </c>
      <c r="F115" t="n">
        <v>0.341187349731829</v>
      </c>
      <c r="G115" t="n">
        <v>0.465789473684211</v>
      </c>
    </row>
    <row r="116">
      <c r="B116" t="n">
        <v>2020</v>
      </c>
      <c r="C116" t="n">
        <v>0.307894736842105</v>
      </c>
      <c r="D116" t="n">
        <v>0.287894736842105</v>
      </c>
      <c r="E116" t="n">
        <v>0.35485372488422</v>
      </c>
      <c r="F116" t="n">
        <v>0.343467033475125</v>
      </c>
      <c r="G116" t="n">
        <v>0.473684210526316</v>
      </c>
    </row>
    <row r="117">
      <c r="B117" t="n">
        <v>2025</v>
      </c>
      <c r="C117" t="n">
        <v>0.310526315789474</v>
      </c>
      <c r="D117" t="n">
        <v>0.290526315789474</v>
      </c>
      <c r="E117" t="n">
        <v>0.354853724749032</v>
      </c>
      <c r="F117" t="n">
        <v>0.345746717218421</v>
      </c>
      <c r="G117" t="n">
        <v>0.4815789473684211</v>
      </c>
    </row>
    <row r="118">
      <c r="B118" t="n">
        <v>2030</v>
      </c>
      <c r="C118" t="n">
        <v>0.313157894736842</v>
      </c>
      <c r="D118" t="n">
        <v>0.293157894736842</v>
      </c>
      <c r="E118" t="n">
        <v>0.354853724778962</v>
      </c>
      <c r="F118" t="n">
        <v>0.348026400961716</v>
      </c>
      <c r="G118" t="n">
        <v>0.489473684210526</v>
      </c>
    </row>
    <row r="119">
      <c r="B119" t="n">
        <v>2035</v>
      </c>
      <c r="C119" t="n">
        <v>0.315789473684211</v>
      </c>
      <c r="D119" t="n">
        <v>0.295789473684211</v>
      </c>
      <c r="E119" t="n">
        <v>0.354853724808892</v>
      </c>
      <c r="F119" t="n">
        <v>0.350306084705012</v>
      </c>
      <c r="G119" t="n">
        <v>0.497368421052632</v>
      </c>
    </row>
    <row r="120">
      <c r="B120" t="n">
        <v>2040</v>
      </c>
      <c r="C120" t="n">
        <v>0.318421052631579</v>
      </c>
      <c r="D120" t="n">
        <v>0.298421052631579</v>
      </c>
      <c r="E120" t="n">
        <v>0.354853724838823</v>
      </c>
      <c r="F120" t="n">
        <v>0.352585768448308</v>
      </c>
      <c r="G120" t="n">
        <v>0.505263157894737</v>
      </c>
    </row>
    <row r="121">
      <c r="B121" t="n">
        <v>2045</v>
      </c>
      <c r="C121" t="n">
        <v>0.321052631578947</v>
      </c>
      <c r="D121" t="n">
        <v>0.301052631578947</v>
      </c>
      <c r="E121" t="n">
        <v>0.354853724868753</v>
      </c>
      <c r="F121" t="n">
        <v>0.354865452191604</v>
      </c>
      <c r="G121" t="n">
        <v>0.513157894736842</v>
      </c>
    </row>
    <row r="122">
      <c r="B122" t="n">
        <v>2050</v>
      </c>
      <c r="C122" t="n">
        <v>0.323684210526316</v>
      </c>
      <c r="D122" t="n">
        <v>0.303684210526316</v>
      </c>
      <c r="E122" t="n">
        <v>0.3548537248986829</v>
      </c>
      <c r="F122" t="n">
        <v>0.361315789253357</v>
      </c>
      <c r="G122" t="n">
        <v>0.521052631578947</v>
      </c>
    </row>
    <row r="123">
      <c r="B123" t="n">
        <v>2055</v>
      </c>
      <c r="C123" t="n">
        <v>0.3263157894736841</v>
      </c>
      <c r="D123" t="n">
        <v>0.306315789473684</v>
      </c>
      <c r="E123" t="n">
        <v>0.354853724928614</v>
      </c>
      <c r="F123" t="n">
        <v>0.359473684210526</v>
      </c>
      <c r="G123" t="n">
        <v>0.5289473684210531</v>
      </c>
    </row>
    <row r="124">
      <c r="B124" t="n">
        <v>2060</v>
      </c>
      <c r="C124" t="n">
        <v>0.328947368421053</v>
      </c>
      <c r="D124" t="n">
        <v>0.308947368421053</v>
      </c>
      <c r="E124" t="n">
        <v>0.354853724958544</v>
      </c>
      <c r="F124" t="n">
        <v>0.361754385964912</v>
      </c>
      <c r="G124" t="n">
        <v>0.536842105263158</v>
      </c>
    </row>
    <row r="125">
      <c r="B125" t="n">
        <v>2065</v>
      </c>
      <c r="C125" t="n">
        <v>0.331578947368421</v>
      </c>
      <c r="D125" t="n">
        <v>0.311578947368421</v>
      </c>
      <c r="E125" t="n">
        <v>0.354853724988474</v>
      </c>
      <c r="F125" t="n">
        <v>0.364035087719298</v>
      </c>
      <c r="G125" t="n">
        <v>0.544736842105263</v>
      </c>
    </row>
    <row r="126">
      <c r="B126" t="n">
        <v>2070</v>
      </c>
      <c r="C126" t="n">
        <v>0.334210526315789</v>
      </c>
      <c r="D126" t="n">
        <v>0.314210526315789</v>
      </c>
      <c r="E126" t="n">
        <v>0.354853725018405</v>
      </c>
      <c r="F126" t="n">
        <v>0.366315789473684</v>
      </c>
      <c r="G126" t="n">
        <v>0.552631578947368</v>
      </c>
    </row>
    <row r="127">
      <c r="B127" t="n">
        <v>2075</v>
      </c>
      <c r="C127" t="n">
        <v>0.336842105263158</v>
      </c>
      <c r="D127" t="n">
        <v>0.316842105263158</v>
      </c>
      <c r="E127" t="n">
        <v>0.354853725048335</v>
      </c>
      <c r="F127" t="n">
        <v>0.36859649122807</v>
      </c>
      <c r="G127" t="n">
        <v>0.560526315789474</v>
      </c>
    </row>
    <row r="128">
      <c r="B128" t="n">
        <v>2080</v>
      </c>
      <c r="C128" t="n">
        <v>0.339473684210526</v>
      </c>
      <c r="D128" t="n">
        <v>0.319473684210526</v>
      </c>
      <c r="E128" t="n">
        <v>0.354853725078265</v>
      </c>
      <c r="F128" t="n">
        <v>0.370877192982456</v>
      </c>
      <c r="G128" t="n">
        <v>0.5684210526315789</v>
      </c>
    </row>
    <row r="129">
      <c r="B129" t="n">
        <v>2085</v>
      </c>
      <c r="C129" t="n">
        <v>0.342105263157895</v>
      </c>
      <c r="D129" t="n">
        <v>0.322105263157895</v>
      </c>
      <c r="E129" t="n">
        <v>0.354853725108196</v>
      </c>
      <c r="F129" t="n">
        <v>0.373157894736842</v>
      </c>
      <c r="G129" t="n">
        <v>0.576315789473684</v>
      </c>
    </row>
    <row r="130">
      <c r="B130" t="n">
        <v>2090</v>
      </c>
      <c r="C130" t="n">
        <v>0.344736842105263</v>
      </c>
      <c r="D130" t="n">
        <v>0.324736842105263</v>
      </c>
      <c r="E130" t="n">
        <v>0.354853724115838</v>
      </c>
      <c r="F130" t="n">
        <v>0.375438596491228</v>
      </c>
      <c r="G130" t="n">
        <v>0.5842105263157901</v>
      </c>
    </row>
    <row r="131">
      <c r="B131" t="n">
        <v>2095</v>
      </c>
      <c r="C131" t="n">
        <v>0.347368421052632</v>
      </c>
      <c r="D131" t="n">
        <v>0.327368421052632</v>
      </c>
      <c r="E131" t="n">
        <v>0.354853724115838</v>
      </c>
      <c r="F131" t="n">
        <v>0.377719298245614</v>
      </c>
      <c r="G131" t="n">
        <v>0.592105263157895</v>
      </c>
    </row>
    <row r="132">
      <c r="B132" t="n">
        <v>2100</v>
      </c>
      <c r="C132" t="n">
        <v>0.35</v>
      </c>
      <c r="D132" t="n">
        <v>0.33</v>
      </c>
      <c r="E132" t="n">
        <v>0.354853724115838</v>
      </c>
      <c r="F132" t="n">
        <v>0.38</v>
      </c>
      <c r="G132" t="n">
        <v>0.6</v>
      </c>
    </row>
    <row r="135">
      <c r="A135" t="inlineStr">
        <is>
          <t>eu27</t>
        </is>
      </c>
    </row>
    <row r="138">
      <c r="C138" t="inlineStr">
        <is>
          <t>Biomass CHP</t>
        </is>
      </c>
      <c r="D138" t="inlineStr">
        <is>
          <t>Biomass IGCC CCS</t>
        </is>
      </c>
      <c r="E138" t="inlineStr">
        <is>
          <t>Coal PC</t>
        </is>
      </c>
      <c r="F138" t="inlineStr">
        <is>
          <t>Coal PC CCS</t>
        </is>
      </c>
      <c r="G138" t="inlineStr">
        <is>
          <t>Gas OC</t>
        </is>
      </c>
    </row>
    <row r="139">
      <c r="B139" t="n">
        <v>2005</v>
      </c>
      <c r="C139" t="n">
        <v>0.35</v>
      </c>
      <c r="D139" t="n">
        <v>0.28</v>
      </c>
      <c r="E139" t="n">
        <v>0.378064347034568</v>
      </c>
      <c r="F139" t="n">
        <v>0.336627982245238</v>
      </c>
      <c r="G139" t="n">
        <v>0.5</v>
      </c>
    </row>
    <row r="140">
      <c r="B140" t="n">
        <v>2010</v>
      </c>
      <c r="C140" t="n">
        <v>0.352631578947368</v>
      </c>
      <c r="D140" t="n">
        <v>0.282631578947368</v>
      </c>
      <c r="E140" t="n">
        <v>0.372563037911131</v>
      </c>
      <c r="F140" t="n">
        <v>0.3389076659885329</v>
      </c>
      <c r="G140" t="n">
        <v>0.505263157894737</v>
      </c>
    </row>
    <row r="141">
      <c r="B141" t="n">
        <v>2015</v>
      </c>
      <c r="C141" t="n">
        <v>0.355263157894737</v>
      </c>
      <c r="D141" t="n">
        <v>0.285263157894737</v>
      </c>
      <c r="E141" t="n">
        <v>0.380195169584298</v>
      </c>
      <c r="F141" t="n">
        <v>0.341187349731829</v>
      </c>
      <c r="G141" t="n">
        <v>0.5105263157894739</v>
      </c>
    </row>
    <row r="142">
      <c r="B142" t="n">
        <v>2020</v>
      </c>
      <c r="C142" t="n">
        <v>0.357894736842105</v>
      </c>
      <c r="D142" t="n">
        <v>0.287894736842105</v>
      </c>
      <c r="E142" t="n">
        <v>0.386667324578966</v>
      </c>
      <c r="F142" t="n">
        <v>0.343467033475125</v>
      </c>
      <c r="G142" t="n">
        <v>0.515789473684211</v>
      </c>
    </row>
    <row r="143">
      <c r="B143" t="n">
        <v>2025</v>
      </c>
      <c r="C143" t="n">
        <v>0.360526315789474</v>
      </c>
      <c r="D143" t="n">
        <v>0.290526315789474</v>
      </c>
      <c r="E143" t="n">
        <v>0.386667325198955</v>
      </c>
      <c r="F143" t="n">
        <v>0.345746717218421</v>
      </c>
      <c r="G143" t="n">
        <v>0.521052631578947</v>
      </c>
    </row>
    <row r="144">
      <c r="B144" t="n">
        <v>2030</v>
      </c>
      <c r="C144" t="n">
        <v>0.363157894736842</v>
      </c>
      <c r="D144" t="n">
        <v>0.293157894736842</v>
      </c>
      <c r="E144" t="n">
        <v>0.386667325608659</v>
      </c>
      <c r="F144" t="n">
        <v>0.348026400961716</v>
      </c>
      <c r="G144" t="n">
        <v>0.5263157894736841</v>
      </c>
    </row>
    <row r="145">
      <c r="B145" t="n">
        <v>2035</v>
      </c>
      <c r="C145" t="n">
        <v>0.365789473684211</v>
      </c>
      <c r="D145" t="n">
        <v>0.295789473684211</v>
      </c>
      <c r="E145" t="n">
        <v>0.386667326018363</v>
      </c>
      <c r="F145" t="n">
        <v>0.350306084705012</v>
      </c>
      <c r="G145" t="n">
        <v>0.531578947368421</v>
      </c>
    </row>
    <row r="146">
      <c r="B146" t="n">
        <v>2040</v>
      </c>
      <c r="C146" t="n">
        <v>0.368421052631579</v>
      </c>
      <c r="D146" t="n">
        <v>0.298421052631579</v>
      </c>
      <c r="E146" t="n">
        <v>0.386667326428066</v>
      </c>
      <c r="F146" t="n">
        <v>0.356578947055405</v>
      </c>
      <c r="G146" t="n">
        <v>0.536842105263158</v>
      </c>
    </row>
    <row r="147">
      <c r="B147" t="n">
        <v>2045</v>
      </c>
      <c r="C147" t="n">
        <v>0.371052631578947</v>
      </c>
      <c r="D147" t="n">
        <v>0.301052631578947</v>
      </c>
      <c r="E147" t="n">
        <v>0.38666732683777</v>
      </c>
      <c r="F147" t="n">
        <v>0.354912280701754</v>
      </c>
      <c r="G147" t="n">
        <v>0.542105263157895</v>
      </c>
    </row>
    <row r="148">
      <c r="B148" t="n">
        <v>2050</v>
      </c>
      <c r="C148" t="n">
        <v>0.373684210526316</v>
      </c>
      <c r="D148" t="n">
        <v>0.303684210526316</v>
      </c>
      <c r="E148" t="n">
        <v>0.386667327247473</v>
      </c>
      <c r="F148" t="n">
        <v>0.35719298245614</v>
      </c>
      <c r="G148" t="n">
        <v>0.5473684210526319</v>
      </c>
    </row>
    <row r="149">
      <c r="B149" t="n">
        <v>2055</v>
      </c>
      <c r="C149" t="n">
        <v>0.376315789473684</v>
      </c>
      <c r="D149" t="n">
        <v>0.306315789473684</v>
      </c>
      <c r="E149" t="n">
        <v>0.386667327657177</v>
      </c>
      <c r="F149" t="n">
        <v>0.359473684210526</v>
      </c>
      <c r="G149" t="n">
        <v>0.552631578947368</v>
      </c>
    </row>
    <row r="150">
      <c r="B150" t="n">
        <v>2060</v>
      </c>
      <c r="C150" t="n">
        <v>0.378947368421053</v>
      </c>
      <c r="D150" t="n">
        <v>0.308947368421053</v>
      </c>
      <c r="E150" t="n">
        <v>0.38666732806688</v>
      </c>
      <c r="F150" t="n">
        <v>0.361754385964912</v>
      </c>
      <c r="G150" t="n">
        <v>0.557894736842105</v>
      </c>
    </row>
    <row r="151">
      <c r="B151" t="n">
        <v>2065</v>
      </c>
      <c r="C151" t="n">
        <v>0.381578947368421</v>
      </c>
      <c r="D151" t="n">
        <v>0.311578947368421</v>
      </c>
      <c r="E151" t="n">
        <v>0.386667328476584</v>
      </c>
      <c r="F151" t="n">
        <v>0.364035087719298</v>
      </c>
      <c r="G151" t="n">
        <v>0.563157894736842</v>
      </c>
    </row>
    <row r="152">
      <c r="B152" t="n">
        <v>2070</v>
      </c>
      <c r="C152" t="n">
        <v>0.384210526315789</v>
      </c>
      <c r="D152" t="n">
        <v>0.314210526315789</v>
      </c>
      <c r="E152" t="n">
        <v>0.386667328886287</v>
      </c>
      <c r="F152" t="n">
        <v>0.366315789473684</v>
      </c>
      <c r="G152" t="n">
        <v>0.5684210526315789</v>
      </c>
    </row>
    <row r="153">
      <c r="B153" t="n">
        <v>2075</v>
      </c>
      <c r="C153" t="n">
        <v>0.386842105263158</v>
      </c>
      <c r="D153" t="n">
        <v>0.316842105263158</v>
      </c>
      <c r="E153" t="n">
        <v>0.386667329295991</v>
      </c>
      <c r="F153" t="n">
        <v>0.36859649122807</v>
      </c>
      <c r="G153" t="n">
        <v>0.573684210526316</v>
      </c>
    </row>
    <row r="154">
      <c r="B154" t="n">
        <v>2080</v>
      </c>
      <c r="C154" t="n">
        <v>0.389473684210526</v>
      </c>
      <c r="D154" t="n">
        <v>0.319473684210526</v>
      </c>
      <c r="E154" t="n">
        <v>0.386667329705694</v>
      </c>
      <c r="F154" t="n">
        <v>0.370877192982456</v>
      </c>
      <c r="G154" t="n">
        <v>0.578947368421053</v>
      </c>
    </row>
    <row r="155">
      <c r="B155" t="n">
        <v>2085</v>
      </c>
      <c r="C155" t="n">
        <v>0.392105263157895</v>
      </c>
      <c r="D155" t="n">
        <v>0.322105263157895</v>
      </c>
      <c r="E155" t="n">
        <v>0.386667330115398</v>
      </c>
      <c r="F155" t="n">
        <v>0.373157894736842</v>
      </c>
      <c r="G155" t="n">
        <v>0.5842105263157901</v>
      </c>
    </row>
    <row r="156">
      <c r="B156" t="n">
        <v>2090</v>
      </c>
      <c r="C156" t="n">
        <v>0.394736842105263</v>
      </c>
      <c r="D156" t="n">
        <v>0.324736842105263</v>
      </c>
      <c r="E156" t="n">
        <v>0.3866673305251009</v>
      </c>
      <c r="F156" t="n">
        <v>0.375438596491228</v>
      </c>
      <c r="G156" t="n">
        <v>0.589473684210526</v>
      </c>
    </row>
    <row r="157">
      <c r="B157" t="n">
        <v>2095</v>
      </c>
      <c r="C157" t="n">
        <v>0.397368421052632</v>
      </c>
      <c r="D157" t="n">
        <v>0.327368421052632</v>
      </c>
      <c r="E157" t="n">
        <v>0.386667330934805</v>
      </c>
      <c r="F157" t="n">
        <v>0.377719298245614</v>
      </c>
      <c r="G157" t="n">
        <v>0.594736842105263</v>
      </c>
    </row>
    <row r="158">
      <c r="B158" t="n">
        <v>2100</v>
      </c>
      <c r="C158" t="n">
        <v>0.4</v>
      </c>
      <c r="D158" t="n">
        <v>0.33</v>
      </c>
      <c r="E158" t="n">
        <v>0.386667313700046</v>
      </c>
      <c r="F158" t="n">
        <v>0.38</v>
      </c>
      <c r="G158" t="n">
        <v>0.6</v>
      </c>
    </row>
    <row r="161">
      <c r="A161" t="inlineStr">
        <is>
          <t>india</t>
        </is>
      </c>
    </row>
    <row r="164">
      <c r="C164" t="inlineStr">
        <is>
          <t>Biomass CHP</t>
        </is>
      </c>
      <c r="D164" t="inlineStr">
        <is>
          <t>Biomass IGCC CCS</t>
        </is>
      </c>
      <c r="E164" t="inlineStr">
        <is>
          <t>Coal PC</t>
        </is>
      </c>
      <c r="F164" t="inlineStr">
        <is>
          <t>Coal PC CCS</t>
        </is>
      </c>
      <c r="G164" t="inlineStr">
        <is>
          <t>Gas OC</t>
        </is>
      </c>
    </row>
    <row r="165">
      <c r="B165" t="n">
        <v>2005</v>
      </c>
      <c r="C165" t="n">
        <v>0.3</v>
      </c>
      <c r="D165" t="n">
        <v>0.28</v>
      </c>
      <c r="E165" t="n">
        <v>0.35630654020224</v>
      </c>
      <c r="F165" t="n">
        <v>0.336627982245238</v>
      </c>
      <c r="G165" t="n">
        <v>0.45</v>
      </c>
    </row>
    <row r="166">
      <c r="B166" t="n">
        <v>2010</v>
      </c>
      <c r="C166" t="n">
        <v>0.302631578947368</v>
      </c>
      <c r="D166" t="n">
        <v>0.282631578947368</v>
      </c>
      <c r="E166" t="n">
        <v>0.366824222199873</v>
      </c>
      <c r="F166" t="n">
        <v>0.3389076659885329</v>
      </c>
      <c r="G166" t="n">
        <v>0.457894736842105</v>
      </c>
    </row>
    <row r="167">
      <c r="B167" t="n">
        <v>2015</v>
      </c>
      <c r="C167" t="n">
        <v>0.305263157894737</v>
      </c>
      <c r="D167" t="n">
        <v>0.285263157894737</v>
      </c>
      <c r="E167" t="n">
        <v>0.404824694587145</v>
      </c>
      <c r="F167" t="n">
        <v>0.341187349731829</v>
      </c>
      <c r="G167" t="n">
        <v>0.465789473684211</v>
      </c>
    </row>
    <row r="168">
      <c r="B168" t="n">
        <v>2020</v>
      </c>
      <c r="C168" t="n">
        <v>0.307894736842105</v>
      </c>
      <c r="D168" t="n">
        <v>0.287894736842105</v>
      </c>
      <c r="E168" t="n">
        <v>0.410764865542282</v>
      </c>
      <c r="F168" t="n">
        <v>0.343467033475125</v>
      </c>
      <c r="G168" t="n">
        <v>0.473684210526316</v>
      </c>
    </row>
    <row r="169">
      <c r="B169" t="n">
        <v>2025</v>
      </c>
      <c r="C169" t="n">
        <v>0.310526315789474</v>
      </c>
      <c r="D169" t="n">
        <v>0.290526315789474</v>
      </c>
      <c r="E169" t="n">
        <v>0.410690951526298</v>
      </c>
      <c r="F169" t="n">
        <v>0.345746717218421</v>
      </c>
      <c r="G169" t="n">
        <v>0.4815789473684211</v>
      </c>
    </row>
    <row r="170">
      <c r="B170" t="n">
        <v>2030</v>
      </c>
      <c r="C170" t="n">
        <v>0.313157894736842</v>
      </c>
      <c r="D170" t="n">
        <v>0.293157894736842</v>
      </c>
      <c r="E170" t="n">
        <v>0.412101221588713</v>
      </c>
      <c r="F170" t="n">
        <v>0.348026400961716</v>
      </c>
      <c r="G170" t="n">
        <v>0.489473684210526</v>
      </c>
    </row>
    <row r="171">
      <c r="B171" t="n">
        <v>2035</v>
      </c>
      <c r="C171" t="n">
        <v>0.315789473684211</v>
      </c>
      <c r="D171" t="n">
        <v>0.295789473684211</v>
      </c>
      <c r="E171" t="n">
        <v>0.414265333208863</v>
      </c>
      <c r="F171" t="n">
        <v>0.350306084705012</v>
      </c>
      <c r="G171" t="n">
        <v>0.497368421052632</v>
      </c>
    </row>
    <row r="172">
      <c r="B172" t="n">
        <v>2040</v>
      </c>
      <c r="C172" t="n">
        <v>0.318421052631579</v>
      </c>
      <c r="D172" t="n">
        <v>0.298421052631579</v>
      </c>
      <c r="E172" t="n">
        <v>0.416628390440868</v>
      </c>
      <c r="F172" t="n">
        <v>0.352585768448308</v>
      </c>
      <c r="G172" t="n">
        <v>0.505263157894737</v>
      </c>
    </row>
    <row r="173">
      <c r="B173" t="n">
        <v>2045</v>
      </c>
      <c r="C173" t="n">
        <v>0.321052631578947</v>
      </c>
      <c r="D173" t="n">
        <v>0.301052631578947</v>
      </c>
      <c r="E173" t="n">
        <v>0.419192356042789</v>
      </c>
      <c r="F173" t="n">
        <v>0.354865452191604</v>
      </c>
      <c r="G173" t="n">
        <v>0.513157894736842</v>
      </c>
    </row>
    <row r="174">
      <c r="B174" t="n">
        <v>2050</v>
      </c>
      <c r="C174" t="n">
        <v>0.323684210526316</v>
      </c>
      <c r="D174" t="n">
        <v>0.303684210526316</v>
      </c>
      <c r="E174" t="n">
        <v>0.421977828028436</v>
      </c>
      <c r="F174" t="n">
        <v>0.357145135934899</v>
      </c>
      <c r="G174" t="n">
        <v>0.521052631578947</v>
      </c>
    </row>
    <row r="175">
      <c r="B175" t="n">
        <v>2055</v>
      </c>
      <c r="C175" t="n">
        <v>0.3263157894736841</v>
      </c>
      <c r="D175" t="n">
        <v>0.306315789473684</v>
      </c>
      <c r="E175" t="n">
        <v>0.42471837700785</v>
      </c>
      <c r="F175" t="n">
        <v>0.3594248196781951</v>
      </c>
      <c r="G175" t="n">
        <v>0.5289473684210531</v>
      </c>
    </row>
    <row r="176">
      <c r="B176" t="n">
        <v>2060</v>
      </c>
      <c r="C176" t="n">
        <v>0.328947368421053</v>
      </c>
      <c r="D176" t="n">
        <v>0.308947368421053</v>
      </c>
      <c r="E176" t="n">
        <v>0.42743631149327</v>
      </c>
      <c r="F176" t="n">
        <v>0.361704503421491</v>
      </c>
      <c r="G176" t="n">
        <v>0.536842105263158</v>
      </c>
    </row>
    <row r="177">
      <c r="B177" t="n">
        <v>2065</v>
      </c>
      <c r="C177" t="n">
        <v>0.331578947368421</v>
      </c>
      <c r="D177" t="n">
        <v>0.311578947368421</v>
      </c>
      <c r="E177" t="n">
        <v>0.430153465626354</v>
      </c>
      <c r="F177" t="n">
        <v>0.363984187164786</v>
      </c>
      <c r="G177" t="n">
        <v>0.544736842105263</v>
      </c>
    </row>
    <row r="178">
      <c r="B178" t="n">
        <v>2070</v>
      </c>
      <c r="C178" t="n">
        <v>0.334210526315789</v>
      </c>
      <c r="D178" t="n">
        <v>0.314210526315789</v>
      </c>
      <c r="E178" t="n">
        <v>0.43285442096767</v>
      </c>
      <c r="F178" t="n">
        <v>0.366263870908082</v>
      </c>
      <c r="G178" t="n">
        <v>0.552631578947368</v>
      </c>
    </row>
    <row r="179">
      <c r="B179" t="n">
        <v>2075</v>
      </c>
      <c r="C179" t="n">
        <v>0.336842105263158</v>
      </c>
      <c r="D179" t="n">
        <v>0.316842105263158</v>
      </c>
      <c r="E179" t="n">
        <v>0.435592886399795</v>
      </c>
      <c r="F179" t="n">
        <v>0.368543554651378</v>
      </c>
      <c r="G179" t="n">
        <v>0.560526315789474</v>
      </c>
    </row>
    <row r="180">
      <c r="B180" t="n">
        <v>2080</v>
      </c>
      <c r="C180" t="n">
        <v>0.339473684210526</v>
      </c>
      <c r="D180" t="n">
        <v>0.319473684210526</v>
      </c>
      <c r="E180" t="n">
        <v>0.438336038539288</v>
      </c>
      <c r="F180" t="n">
        <v>0.370823238394673</v>
      </c>
      <c r="G180" t="n">
        <v>0.5684210526315789</v>
      </c>
    </row>
    <row r="181">
      <c r="B181" t="n">
        <v>2085</v>
      </c>
      <c r="C181" t="n">
        <v>0.342105263157895</v>
      </c>
      <c r="D181" t="n">
        <v>0.322105263157895</v>
      </c>
      <c r="E181" t="n">
        <v>0.441050920849493</v>
      </c>
      <c r="F181" t="n">
        <v>0.373102922137969</v>
      </c>
      <c r="G181" t="n">
        <v>0.576315789473684</v>
      </c>
    </row>
    <row r="182">
      <c r="B182" t="n">
        <v>2090</v>
      </c>
      <c r="C182" t="n">
        <v>0.344736842105263</v>
      </c>
      <c r="D182" t="n">
        <v>0.324736842105263</v>
      </c>
      <c r="E182" t="n">
        <v>0.443729224173339</v>
      </c>
      <c r="F182" t="n">
        <v>0.375382605881265</v>
      </c>
      <c r="G182" t="n">
        <v>0.5842105263157901</v>
      </c>
    </row>
    <row r="183">
      <c r="B183" t="n">
        <v>2095</v>
      </c>
      <c r="C183" t="n">
        <v>0.347368421052632</v>
      </c>
      <c r="D183" t="n">
        <v>0.327368421052632</v>
      </c>
      <c r="E183" t="n">
        <v>0.4463729051966039</v>
      </c>
      <c r="F183" t="n">
        <v>0.3776622896245609</v>
      </c>
      <c r="G183" t="n">
        <v>0.592105263157895</v>
      </c>
    </row>
    <row r="184">
      <c r="B184" t="n">
        <v>2100</v>
      </c>
      <c r="C184" t="n">
        <v>0.35</v>
      </c>
      <c r="D184" t="n">
        <v>0.33</v>
      </c>
      <c r="E184" t="n">
        <v>0.449025834343478</v>
      </c>
      <c r="F184" t="n">
        <v>0.379941973367856</v>
      </c>
      <c r="G184" t="n">
        <v>0.6</v>
      </c>
    </row>
    <row r="187">
      <c r="A187" t="inlineStr">
        <is>
          <t>indonesia</t>
        </is>
      </c>
    </row>
    <row r="190">
      <c r="C190" t="inlineStr">
        <is>
          <t>Biomass CHP</t>
        </is>
      </c>
      <c r="D190" t="inlineStr">
        <is>
          <t>Biomass IGCC CCS</t>
        </is>
      </c>
      <c r="E190" t="inlineStr">
        <is>
          <t>Coal PC</t>
        </is>
      </c>
      <c r="F190" t="inlineStr">
        <is>
          <t>Coal PC CCS</t>
        </is>
      </c>
      <c r="G190" t="inlineStr">
        <is>
          <t>Gas OC</t>
        </is>
      </c>
    </row>
    <row r="191">
      <c r="B191" t="n">
        <v>2005</v>
      </c>
      <c r="C191" t="n">
        <v>0.3</v>
      </c>
      <c r="D191" t="n">
        <v>0.28</v>
      </c>
      <c r="E191" t="n">
        <v>0.4993355098539849</v>
      </c>
      <c r="F191" t="n">
        <v>0.336627982245238</v>
      </c>
      <c r="G191" t="n">
        <v>0.45</v>
      </c>
    </row>
    <row r="192">
      <c r="B192" t="n">
        <v>2010</v>
      </c>
      <c r="C192" t="n">
        <v>0.302631578947368</v>
      </c>
      <c r="D192" t="n">
        <v>0.282631578947368</v>
      </c>
      <c r="E192" t="n">
        <v>0.49706309030944</v>
      </c>
      <c r="F192" t="n">
        <v>0.3389076659885329</v>
      </c>
      <c r="G192" t="n">
        <v>0.457894736842105</v>
      </c>
    </row>
    <row r="193">
      <c r="B193" t="n">
        <v>2015</v>
      </c>
      <c r="C193" t="n">
        <v>0.305263157894737</v>
      </c>
      <c r="D193" t="n">
        <v>0.285263157894737</v>
      </c>
      <c r="E193" t="n">
        <v>0.51631188219333</v>
      </c>
      <c r="F193" t="n">
        <v>0.344736842031832</v>
      </c>
      <c r="G193" t="n">
        <v>0.465789473684211</v>
      </c>
    </row>
    <row r="194">
      <c r="B194" t="n">
        <v>2020</v>
      </c>
      <c r="C194" t="n">
        <v>0.307894736842105</v>
      </c>
      <c r="D194" t="n">
        <v>0.287894736842105</v>
      </c>
      <c r="E194" t="n">
        <v>0.517869299606775</v>
      </c>
      <c r="F194" t="n">
        <v>0.347105263082628</v>
      </c>
      <c r="G194" t="n">
        <v>0.473684210526316</v>
      </c>
    </row>
    <row r="195">
      <c r="B195" t="n">
        <v>2025</v>
      </c>
      <c r="C195" t="n">
        <v>0.310526315789474</v>
      </c>
      <c r="D195" t="n">
        <v>0.290526315789474</v>
      </c>
      <c r="E195" t="n">
        <v>0.4985025950877089</v>
      </c>
      <c r="F195" t="n">
        <v>0.345746717218421</v>
      </c>
      <c r="G195" t="n">
        <v>0.4815789473684211</v>
      </c>
    </row>
    <row r="196">
      <c r="B196" t="n">
        <v>2030</v>
      </c>
      <c r="C196" t="n">
        <v>0.313157894736842</v>
      </c>
      <c r="D196" t="n">
        <v>0.293157894736842</v>
      </c>
      <c r="E196" t="n">
        <v>0.470006883582043</v>
      </c>
      <c r="F196" t="n">
        <v>0.348026400961716</v>
      </c>
      <c r="G196" t="n">
        <v>0.489473684210526</v>
      </c>
    </row>
    <row r="197">
      <c r="B197" t="n">
        <v>2035</v>
      </c>
      <c r="C197" t="n">
        <v>0.315789473684211</v>
      </c>
      <c r="D197" t="n">
        <v>0.295789473684211</v>
      </c>
      <c r="E197" t="n">
        <v>0.454622809139784</v>
      </c>
      <c r="F197" t="n">
        <v>0.350306084705012</v>
      </c>
      <c r="G197" t="n">
        <v>0.497368421052632</v>
      </c>
    </row>
    <row r="198">
      <c r="B198" t="n">
        <v>2040</v>
      </c>
      <c r="C198" t="n">
        <v>0.318421052631579</v>
      </c>
      <c r="D198" t="n">
        <v>0.298421052631579</v>
      </c>
      <c r="E198" t="n">
        <v>0.446666289455928</v>
      </c>
      <c r="F198" t="n">
        <v>0.352585768448308</v>
      </c>
      <c r="G198" t="n">
        <v>0.505263157894737</v>
      </c>
    </row>
    <row r="199">
      <c r="B199" t="n">
        <v>2045</v>
      </c>
      <c r="C199" t="n">
        <v>0.321052631578947</v>
      </c>
      <c r="D199" t="n">
        <v>0.301052631578947</v>
      </c>
      <c r="E199" t="n">
        <v>0.442624889056659</v>
      </c>
      <c r="F199" t="n">
        <v>0.354865452191603</v>
      </c>
      <c r="G199" t="n">
        <v>0.513157894736842</v>
      </c>
    </row>
    <row r="200">
      <c r="B200" t="n">
        <v>2050</v>
      </c>
      <c r="C200" t="n">
        <v>0.323684210526316</v>
      </c>
      <c r="D200" t="n">
        <v>0.303684210526316</v>
      </c>
      <c r="E200" t="n">
        <v>0.440932119513598</v>
      </c>
      <c r="F200" t="n">
        <v>0.357145135934899</v>
      </c>
      <c r="G200" t="n">
        <v>0.521052631578947</v>
      </c>
    </row>
    <row r="201">
      <c r="B201" t="n">
        <v>2055</v>
      </c>
      <c r="C201" t="n">
        <v>0.3263157894736841</v>
      </c>
      <c r="D201" t="n">
        <v>0.306315789473684</v>
      </c>
      <c r="E201" t="n">
        <v>0.440769300832168</v>
      </c>
      <c r="F201" t="n">
        <v>0.3594248196781951</v>
      </c>
      <c r="G201" t="n">
        <v>0.5289473684210531</v>
      </c>
    </row>
    <row r="202">
      <c r="B202" t="n">
        <v>2060</v>
      </c>
      <c r="C202" t="n">
        <v>0.328947368421053</v>
      </c>
      <c r="D202" t="n">
        <v>0.308947368421053</v>
      </c>
      <c r="E202" t="n">
        <v>0.440989634652689</v>
      </c>
      <c r="F202" t="n">
        <v>0.361704503421491</v>
      </c>
      <c r="G202" t="n">
        <v>0.536842105263158</v>
      </c>
    </row>
    <row r="203">
      <c r="B203" t="n">
        <v>2065</v>
      </c>
      <c r="C203" t="n">
        <v>0.331578947368421</v>
      </c>
      <c r="D203" t="n">
        <v>0.311578947368421</v>
      </c>
      <c r="E203" t="n">
        <v>0.44122737966751</v>
      </c>
      <c r="F203" t="n">
        <v>0.363984187164786</v>
      </c>
      <c r="G203" t="n">
        <v>0.544736842105263</v>
      </c>
    </row>
    <row r="204">
      <c r="B204" t="n">
        <v>2070</v>
      </c>
      <c r="C204" t="n">
        <v>0.334210526315789</v>
      </c>
      <c r="D204" t="n">
        <v>0.314210526315789</v>
      </c>
      <c r="E204" t="n">
        <v>0.442694710518076</v>
      </c>
      <c r="F204" t="n">
        <v>0.370789473237554</v>
      </c>
      <c r="G204" t="n">
        <v>0.552631578947368</v>
      </c>
    </row>
    <row r="205">
      <c r="B205" t="n">
        <v>2075</v>
      </c>
      <c r="C205" t="n">
        <v>0.336842105263158</v>
      </c>
      <c r="D205" t="n">
        <v>0.316842105263158</v>
      </c>
      <c r="E205" t="n">
        <v>0.443864296921053</v>
      </c>
      <c r="F205" t="n">
        <v>0.373157894204408</v>
      </c>
      <c r="G205" t="n">
        <v>0.560526315789474</v>
      </c>
    </row>
    <row r="206">
      <c r="B206" t="n">
        <v>2080</v>
      </c>
      <c r="C206" t="n">
        <v>0.339473684210526</v>
      </c>
      <c r="D206" t="n">
        <v>0.319473684210526</v>
      </c>
      <c r="E206" t="n">
        <v>0.445810416984748</v>
      </c>
      <c r="F206" t="n">
        <v>0.375526315155025</v>
      </c>
      <c r="G206" t="n">
        <v>0.5684210526315789</v>
      </c>
    </row>
    <row r="207">
      <c r="B207" t="n">
        <v>2085</v>
      </c>
      <c r="C207" t="n">
        <v>0.342105263157895</v>
      </c>
      <c r="D207" t="n">
        <v>0.322105263157895</v>
      </c>
      <c r="E207" t="n">
        <v>0.447993295667765</v>
      </c>
      <c r="F207" t="n">
        <v>0.377894736086364</v>
      </c>
      <c r="G207" t="n">
        <v>0.576315789473684</v>
      </c>
    </row>
    <row r="208">
      <c r="B208" t="n">
        <v>2090</v>
      </c>
      <c r="C208" t="n">
        <v>0.344736842105263</v>
      </c>
      <c r="D208" t="n">
        <v>0.324736842105263</v>
      </c>
      <c r="E208" t="n">
        <v>0.450289605360544</v>
      </c>
      <c r="F208" t="n">
        <v>0.380263156994824</v>
      </c>
      <c r="G208" t="n">
        <v>0.5842105263157901</v>
      </c>
    </row>
    <row r="209">
      <c r="B209" t="n">
        <v>2095</v>
      </c>
      <c r="C209" t="n">
        <v>0.347368421052632</v>
      </c>
      <c r="D209" t="n">
        <v>0.327368421052632</v>
      </c>
      <c r="E209" t="n">
        <v>0.452648069872393</v>
      </c>
      <c r="F209" t="n">
        <v>0.382631577876134</v>
      </c>
      <c r="G209" t="n">
        <v>0.592105263157895</v>
      </c>
    </row>
    <row r="210">
      <c r="B210" t="n">
        <v>2100</v>
      </c>
      <c r="C210" t="n">
        <v>0.35</v>
      </c>
      <c r="D210" t="n">
        <v>0.33</v>
      </c>
      <c r="E210" t="n">
        <v>0.455082576048283</v>
      </c>
      <c r="F210" t="n">
        <v>0.384999998725236</v>
      </c>
      <c r="G210" t="n">
        <v>0.6</v>
      </c>
    </row>
    <row r="213">
      <c r="A213" t="inlineStr">
        <is>
          <t>japan</t>
        </is>
      </c>
    </row>
    <row r="216">
      <c r="C216" t="inlineStr">
        <is>
          <t>Biomass CHP</t>
        </is>
      </c>
      <c r="D216" t="inlineStr">
        <is>
          <t>Biomass IGCC CCS</t>
        </is>
      </c>
      <c r="E216" t="inlineStr">
        <is>
          <t>Coal PC</t>
        </is>
      </c>
      <c r="F216" t="inlineStr">
        <is>
          <t>Coal PC CCS</t>
        </is>
      </c>
      <c r="G216" t="inlineStr">
        <is>
          <t>Gas OC</t>
        </is>
      </c>
    </row>
    <row r="217">
      <c r="B217" t="n">
        <v>2005</v>
      </c>
      <c r="C217" t="n">
        <v>0.35</v>
      </c>
      <c r="D217" t="n">
        <v>0.28</v>
      </c>
      <c r="E217" t="n">
        <v>0.48870984302689</v>
      </c>
      <c r="F217" t="n">
        <v>0.336627982245238</v>
      </c>
      <c r="G217" t="n">
        <v>0.55</v>
      </c>
    </row>
    <row r="218">
      <c r="B218" t="n">
        <v>2010</v>
      </c>
      <c r="C218" t="n">
        <v>0.352631578947368</v>
      </c>
      <c r="D218" t="n">
        <v>0.282631578947368</v>
      </c>
      <c r="E218" t="n">
        <v>0.521602143362074</v>
      </c>
      <c r="F218" t="n">
        <v>0.3389076659885329</v>
      </c>
      <c r="G218" t="n">
        <v>0.552631578947368</v>
      </c>
    </row>
    <row r="219">
      <c r="B219" t="n">
        <v>2015</v>
      </c>
      <c r="C219" t="n">
        <v>0.355263157894737</v>
      </c>
      <c r="D219" t="n">
        <v>0.285263157894737</v>
      </c>
      <c r="E219" t="n">
        <v>0.488172898139998</v>
      </c>
      <c r="F219" t="n">
        <v>0.341187349731829</v>
      </c>
      <c r="G219" t="n">
        <v>0.555263157894737</v>
      </c>
    </row>
    <row r="220">
      <c r="B220" t="n">
        <v>2020</v>
      </c>
      <c r="C220" t="n">
        <v>0.357894736842105</v>
      </c>
      <c r="D220" t="n">
        <v>0.287894736842105</v>
      </c>
      <c r="E220" t="n">
        <v>0.461587777870503</v>
      </c>
      <c r="F220" t="n">
        <v>0.343467033475125</v>
      </c>
      <c r="G220" t="n">
        <v>0.557894736842105</v>
      </c>
    </row>
    <row r="221">
      <c r="B221" t="n">
        <v>2025</v>
      </c>
      <c r="C221" t="n">
        <v>0.360526315789474</v>
      </c>
      <c r="D221" t="n">
        <v>0.290526315789474</v>
      </c>
      <c r="E221" t="n">
        <v>0.461587778536448</v>
      </c>
      <c r="F221" t="n">
        <v>0.34578947368421</v>
      </c>
      <c r="G221" t="n">
        <v>0.560526315789474</v>
      </c>
    </row>
    <row r="222">
      <c r="B222" t="n">
        <v>2030</v>
      </c>
      <c r="C222" t="n">
        <v>0.363157894736842</v>
      </c>
      <c r="D222" t="n">
        <v>0.293157894736842</v>
      </c>
      <c r="E222" t="n">
        <v>0.461587778995417</v>
      </c>
      <c r="F222" t="n">
        <v>0.348070175438597</v>
      </c>
      <c r="G222" t="n">
        <v>0.563157894736842</v>
      </c>
    </row>
    <row r="223">
      <c r="B223" t="n">
        <v>2035</v>
      </c>
      <c r="C223" t="n">
        <v>0.365789473684211</v>
      </c>
      <c r="D223" t="n">
        <v>0.295789473684211</v>
      </c>
      <c r="E223" t="n">
        <v>0.461587779454386</v>
      </c>
      <c r="F223" t="n">
        <v>0.3542105261867129</v>
      </c>
      <c r="G223" t="n">
        <v>0.56578947368421</v>
      </c>
    </row>
    <row r="224">
      <c r="B224" t="n">
        <v>2040</v>
      </c>
      <c r="C224" t="n">
        <v>0.368421052631579</v>
      </c>
      <c r="D224" t="n">
        <v>0.298421052631579</v>
      </c>
      <c r="E224" t="n">
        <v>0.461587779913355</v>
      </c>
      <c r="F224" t="n">
        <v>0.352631578947368</v>
      </c>
      <c r="G224" t="n">
        <v>0.5684210526315789</v>
      </c>
    </row>
    <row r="225">
      <c r="B225" t="n">
        <v>2045</v>
      </c>
      <c r="C225" t="n">
        <v>0.371052631578947</v>
      </c>
      <c r="D225" t="n">
        <v>0.301052631578947</v>
      </c>
      <c r="E225" t="n">
        <v>0.461587780372324</v>
      </c>
      <c r="F225" t="n">
        <v>0.354912280701754</v>
      </c>
      <c r="G225" t="n">
        <v>0.5710526315789469</v>
      </c>
    </row>
    <row r="226">
      <c r="B226" t="n">
        <v>2050</v>
      </c>
      <c r="C226" t="n">
        <v>0.373684210526316</v>
      </c>
      <c r="D226" t="n">
        <v>0.303684210526316</v>
      </c>
      <c r="E226" t="n">
        <v>0.461587780831292</v>
      </c>
      <c r="F226" t="n">
        <v>0.35719298245614</v>
      </c>
      <c r="G226" t="n">
        <v>0.573684210526316</v>
      </c>
    </row>
    <row r="227">
      <c r="B227" t="n">
        <v>2055</v>
      </c>
      <c r="C227" t="n">
        <v>0.376315789473684</v>
      </c>
      <c r="D227" t="n">
        <v>0.306315789473684</v>
      </c>
      <c r="E227" t="n">
        <v>0.461587781290261</v>
      </c>
      <c r="F227" t="n">
        <v>0.359473684210526</v>
      </c>
      <c r="G227" t="n">
        <v>0.576315789473684</v>
      </c>
    </row>
    <row r="228">
      <c r="B228" t="n">
        <v>2060</v>
      </c>
      <c r="C228" t="n">
        <v>0.378947368421053</v>
      </c>
      <c r="D228" t="n">
        <v>0.308947368421053</v>
      </c>
      <c r="E228" t="n">
        <v>0.46158778174923</v>
      </c>
      <c r="F228" t="n">
        <v>0.361754385964912</v>
      </c>
      <c r="G228" t="n">
        <v>0.578947368421053</v>
      </c>
    </row>
    <row r="229">
      <c r="B229" t="n">
        <v>2065</v>
      </c>
      <c r="C229" t="n">
        <v>0.381578947368421</v>
      </c>
      <c r="D229" t="n">
        <v>0.311578947368421</v>
      </c>
      <c r="E229" t="n">
        <v>0.461587782208199</v>
      </c>
      <c r="F229" t="n">
        <v>0.364035087719298</v>
      </c>
      <c r="G229" t="n">
        <v>0.581578947368421</v>
      </c>
    </row>
    <row r="230">
      <c r="B230" t="n">
        <v>2070</v>
      </c>
      <c r="C230" t="n">
        <v>0.384210526315789</v>
      </c>
      <c r="D230" t="n">
        <v>0.314210526315789</v>
      </c>
      <c r="E230" t="n">
        <v>0.461587782667168</v>
      </c>
      <c r="F230" t="n">
        <v>0.366315789473684</v>
      </c>
      <c r="G230" t="n">
        <v>0.5842105263157901</v>
      </c>
    </row>
    <row r="231">
      <c r="B231" t="n">
        <v>2075</v>
      </c>
      <c r="C231" t="n">
        <v>0.386842105263158</v>
      </c>
      <c r="D231" t="n">
        <v>0.316842105263158</v>
      </c>
      <c r="E231" t="n">
        <v>0.461587783126136</v>
      </c>
      <c r="F231" t="n">
        <v>0.36859649122807</v>
      </c>
      <c r="G231" t="n">
        <v>0.5868421052631581</v>
      </c>
    </row>
    <row r="232">
      <c r="B232" t="n">
        <v>2080</v>
      </c>
      <c r="C232" t="n">
        <v>0.389473684210526</v>
      </c>
      <c r="D232" t="n">
        <v>0.319473684210526</v>
      </c>
      <c r="E232" t="n">
        <v>0.461587778721577</v>
      </c>
      <c r="F232" t="n">
        <v>0.370877192982456</v>
      </c>
      <c r="G232" t="n">
        <v>0.589473684210526</v>
      </c>
    </row>
    <row r="233">
      <c r="B233" t="n">
        <v>2085</v>
      </c>
      <c r="C233" t="n">
        <v>0.392105263157895</v>
      </c>
      <c r="D233" t="n">
        <v>0.322105263157895</v>
      </c>
      <c r="E233" t="n">
        <v>0.461587778721577</v>
      </c>
      <c r="F233" t="n">
        <v>0.373157894736842</v>
      </c>
      <c r="G233" t="n">
        <v>0.592105263157895</v>
      </c>
    </row>
    <row r="234">
      <c r="B234" t="n">
        <v>2090</v>
      </c>
      <c r="C234" t="n">
        <v>0.394736842105263</v>
      </c>
      <c r="D234" t="n">
        <v>0.324736842105263</v>
      </c>
      <c r="E234" t="n">
        <v>0.461587778721577</v>
      </c>
      <c r="F234" t="n">
        <v>0.375438596491228</v>
      </c>
      <c r="G234" t="n">
        <v>0.594736842105263</v>
      </c>
    </row>
    <row r="235">
      <c r="B235" t="n">
        <v>2095</v>
      </c>
      <c r="C235" t="n">
        <v>0.397368421052632</v>
      </c>
      <c r="D235" t="n">
        <v>0.327368421052632</v>
      </c>
      <c r="E235" t="n">
        <v>0.461587778721577</v>
      </c>
      <c r="F235" t="n">
        <v>0.377719298245614</v>
      </c>
      <c r="G235" t="n">
        <v>0.597368421052632</v>
      </c>
    </row>
    <row r="236">
      <c r="B236" t="n">
        <v>2100</v>
      </c>
      <c r="C236" t="n">
        <v>0.4</v>
      </c>
      <c r="D236" t="n">
        <v>0.33</v>
      </c>
      <c r="E236" t="n">
        <v>0.461587778721577</v>
      </c>
      <c r="F236" t="n">
        <v>0.38</v>
      </c>
      <c r="G236" t="n">
        <v>0.6</v>
      </c>
    </row>
    <row r="239">
      <c r="A239" t="inlineStr">
        <is>
          <t>korea</t>
        </is>
      </c>
    </row>
    <row r="242">
      <c r="C242" t="inlineStr">
        <is>
          <t>Biomass CHP</t>
        </is>
      </c>
      <c r="D242" t="inlineStr">
        <is>
          <t>Biomass IGCC CCS</t>
        </is>
      </c>
      <c r="E242" t="inlineStr">
        <is>
          <t>Coal PC</t>
        </is>
      </c>
      <c r="F242" t="inlineStr">
        <is>
          <t>Coal PC CCS</t>
        </is>
      </c>
      <c r="G242" t="inlineStr">
        <is>
          <t>Gas OC</t>
        </is>
      </c>
    </row>
    <row r="243">
      <c r="B243" t="n">
        <v>2005</v>
      </c>
      <c r="C243" t="n">
        <v>0.35</v>
      </c>
      <c r="D243" t="n">
        <v>0.28</v>
      </c>
      <c r="E243" t="n">
        <v>0.405823445968875</v>
      </c>
      <c r="F243" t="n">
        <v>0.336627982245238</v>
      </c>
      <c r="G243" t="n">
        <v>0.5</v>
      </c>
    </row>
    <row r="244">
      <c r="B244" t="n">
        <v>2010</v>
      </c>
      <c r="C244" t="n">
        <v>0.352631578947368</v>
      </c>
      <c r="D244" t="n">
        <v>0.282631578947368</v>
      </c>
      <c r="E244" t="n">
        <v>0.406820174041909</v>
      </c>
      <c r="F244" t="n">
        <v>0.3389076659885329</v>
      </c>
      <c r="G244" t="n">
        <v>0.505263157894737</v>
      </c>
    </row>
    <row r="245">
      <c r="B245" t="n">
        <v>2015</v>
      </c>
      <c r="C245" t="n">
        <v>0.355263157894737</v>
      </c>
      <c r="D245" t="n">
        <v>0.285263157894737</v>
      </c>
      <c r="E245" t="n">
        <v>0.410174904855583</v>
      </c>
      <c r="F245" t="n">
        <v>0.341187349731829</v>
      </c>
      <c r="G245" t="n">
        <v>0.5105263157894739</v>
      </c>
    </row>
    <row r="246">
      <c r="B246" t="n">
        <v>2020</v>
      </c>
      <c r="C246" t="n">
        <v>0.357894736842105</v>
      </c>
      <c r="D246" t="n">
        <v>0.287894736842105</v>
      </c>
      <c r="E246" t="n">
        <v>0.416901997993489</v>
      </c>
      <c r="F246" t="n">
        <v>0.343467033475125</v>
      </c>
      <c r="G246" t="n">
        <v>0.515789473684211</v>
      </c>
    </row>
    <row r="247">
      <c r="B247" t="n">
        <v>2025</v>
      </c>
      <c r="C247" t="n">
        <v>0.360526315789474</v>
      </c>
      <c r="D247" t="n">
        <v>0.290526315789474</v>
      </c>
      <c r="E247" t="n">
        <v>0.421719462549581</v>
      </c>
      <c r="F247" t="n">
        <v>0.345746717218421</v>
      </c>
      <c r="G247" t="n">
        <v>0.521052631578947</v>
      </c>
    </row>
    <row r="248">
      <c r="B248" t="n">
        <v>2030</v>
      </c>
      <c r="C248" t="n">
        <v>0.363157894736842</v>
      </c>
      <c r="D248" t="n">
        <v>0.293157894736842</v>
      </c>
      <c r="E248" t="n">
        <v>0.429585174327502</v>
      </c>
      <c r="F248" t="n">
        <v>0.348026400961716</v>
      </c>
      <c r="G248" t="n">
        <v>0.5263157894736841</v>
      </c>
    </row>
    <row r="249">
      <c r="B249" t="n">
        <v>2035</v>
      </c>
      <c r="C249" t="n">
        <v>0.365789473684211</v>
      </c>
      <c r="D249" t="n">
        <v>0.295789473684211</v>
      </c>
      <c r="E249" t="n">
        <v>0.436319489097336</v>
      </c>
      <c r="F249" t="n">
        <v>0.350306084705012</v>
      </c>
      <c r="G249" t="n">
        <v>0.531578947368421</v>
      </c>
    </row>
    <row r="250">
      <c r="B250" t="n">
        <v>2040</v>
      </c>
      <c r="C250" t="n">
        <v>0.368421052631579</v>
      </c>
      <c r="D250" t="n">
        <v>0.298421052631579</v>
      </c>
      <c r="E250" t="n">
        <v>0.441307030070169</v>
      </c>
      <c r="F250" t="n">
        <v>0.352585768448308</v>
      </c>
      <c r="G250" t="n">
        <v>0.536842105263158</v>
      </c>
    </row>
    <row r="251">
      <c r="B251" t="n">
        <v>2045</v>
      </c>
      <c r="C251" t="n">
        <v>0.371052631578947</v>
      </c>
      <c r="D251" t="n">
        <v>0.301052631578947</v>
      </c>
      <c r="E251" t="n">
        <v>0.442553632661595</v>
      </c>
      <c r="F251" t="n">
        <v>0.354865452191603</v>
      </c>
      <c r="G251" t="n">
        <v>0.542105263157895</v>
      </c>
    </row>
    <row r="252">
      <c r="B252" t="n">
        <v>2050</v>
      </c>
      <c r="C252" t="n">
        <v>0.373684210526316</v>
      </c>
      <c r="D252" t="n">
        <v>0.303684210526316</v>
      </c>
      <c r="E252" t="n">
        <v>0.443800235253021</v>
      </c>
      <c r="F252" t="n">
        <v>0.357145135934899</v>
      </c>
      <c r="G252" t="n">
        <v>0.5473684210526319</v>
      </c>
    </row>
    <row r="253">
      <c r="B253" t="n">
        <v>2055</v>
      </c>
      <c r="C253" t="n">
        <v>0.376315789473684</v>
      </c>
      <c r="D253" t="n">
        <v>0.306315789473684</v>
      </c>
      <c r="E253" t="n">
        <v>0.445046837844448</v>
      </c>
      <c r="F253" t="n">
        <v>0.3594248196781951</v>
      </c>
      <c r="G253" t="n">
        <v>0.552631578947368</v>
      </c>
    </row>
    <row r="254">
      <c r="B254" t="n">
        <v>2060</v>
      </c>
      <c r="C254" t="n">
        <v>0.378947368421053</v>
      </c>
      <c r="D254" t="n">
        <v>0.308947368421053</v>
      </c>
      <c r="E254" t="n">
        <v>0.446293440435874</v>
      </c>
      <c r="F254" t="n">
        <v>0.361704503421491</v>
      </c>
      <c r="G254" t="n">
        <v>0.557894736842105</v>
      </c>
    </row>
    <row r="255">
      <c r="B255" t="n">
        <v>2065</v>
      </c>
      <c r="C255" t="n">
        <v>0.381578947368421</v>
      </c>
      <c r="D255" t="n">
        <v>0.311578947368421</v>
      </c>
      <c r="E255" t="n">
        <v>0.4475400430273</v>
      </c>
      <c r="F255" t="n">
        <v>0.363984187164786</v>
      </c>
      <c r="G255" t="n">
        <v>0.563157894736842</v>
      </c>
    </row>
    <row r="256">
      <c r="B256" t="n">
        <v>2070</v>
      </c>
      <c r="C256" t="n">
        <v>0.384210526315789</v>
      </c>
      <c r="D256" t="n">
        <v>0.314210526315789</v>
      </c>
      <c r="E256" t="n">
        <v>0.4487866456187269</v>
      </c>
      <c r="F256" t="n">
        <v>0.366263870908082</v>
      </c>
      <c r="G256" t="n">
        <v>0.5684210526315789</v>
      </c>
    </row>
    <row r="257">
      <c r="B257" t="n">
        <v>2075</v>
      </c>
      <c r="C257" t="n">
        <v>0.386842105263158</v>
      </c>
      <c r="D257" t="n">
        <v>0.316842105263158</v>
      </c>
      <c r="E257" t="n">
        <v>0.450033248210153</v>
      </c>
      <c r="F257" t="n">
        <v>0.368543554651378</v>
      </c>
      <c r="G257" t="n">
        <v>0.573684210526316</v>
      </c>
    </row>
    <row r="258">
      <c r="B258" t="n">
        <v>2080</v>
      </c>
      <c r="C258" t="n">
        <v>0.389473684210526</v>
      </c>
      <c r="D258" t="n">
        <v>0.319473684210526</v>
      </c>
      <c r="E258" t="n">
        <v>0.451279850801579</v>
      </c>
      <c r="F258" t="n">
        <v>0.370823238394674</v>
      </c>
      <c r="G258" t="n">
        <v>0.578947368421053</v>
      </c>
    </row>
    <row r="259">
      <c r="B259" t="n">
        <v>2085</v>
      </c>
      <c r="C259" t="n">
        <v>0.392105263157895</v>
      </c>
      <c r="D259" t="n">
        <v>0.322105263157895</v>
      </c>
      <c r="E259" t="n">
        <v>0.452526453393006</v>
      </c>
      <c r="F259" t="n">
        <v>0.373102922137969</v>
      </c>
      <c r="G259" t="n">
        <v>0.5842105263157901</v>
      </c>
    </row>
    <row r="260">
      <c r="B260" t="n">
        <v>2090</v>
      </c>
      <c r="C260" t="n">
        <v>0.394736842105263</v>
      </c>
      <c r="D260" t="n">
        <v>0.324736842105263</v>
      </c>
      <c r="E260" t="n">
        <v>0.453773055984432</v>
      </c>
      <c r="F260" t="n">
        <v>0.375382605881265</v>
      </c>
      <c r="G260" t="n">
        <v>0.589473684210526</v>
      </c>
    </row>
    <row r="261">
      <c r="B261" t="n">
        <v>2095</v>
      </c>
      <c r="C261" t="n">
        <v>0.397368421052632</v>
      </c>
      <c r="D261" t="n">
        <v>0.327368421052632</v>
      </c>
      <c r="E261" t="n">
        <v>0.455019658575858</v>
      </c>
      <c r="F261" t="n">
        <v>0.3776622896245609</v>
      </c>
      <c r="G261" t="n">
        <v>0.594736842105263</v>
      </c>
    </row>
    <row r="262">
      <c r="B262" t="n">
        <v>2100</v>
      </c>
      <c r="C262" t="n">
        <v>0.4</v>
      </c>
      <c r="D262" t="n">
        <v>0.33</v>
      </c>
      <c r="E262" t="n">
        <v>0.456266261167285</v>
      </c>
      <c r="F262" t="n">
        <v>0.379941973367856</v>
      </c>
      <c r="G262" t="n">
        <v>0.6</v>
      </c>
    </row>
    <row r="265">
      <c r="A265" t="inlineStr">
        <is>
          <t>laca</t>
        </is>
      </c>
    </row>
    <row r="268">
      <c r="C268" t="inlineStr">
        <is>
          <t>Biomass CHP</t>
        </is>
      </c>
      <c r="D268" t="inlineStr">
        <is>
          <t>Biomass IGCC CCS</t>
        </is>
      </c>
      <c r="E268" t="inlineStr">
        <is>
          <t>Coal PC</t>
        </is>
      </c>
      <c r="F268" t="inlineStr">
        <is>
          <t>Coal PC CCS</t>
        </is>
      </c>
      <c r="G268" t="inlineStr">
        <is>
          <t>Gas OC</t>
        </is>
      </c>
    </row>
    <row r="269">
      <c r="B269" t="n">
        <v>2005</v>
      </c>
      <c r="C269" t="n">
        <v>0.3</v>
      </c>
      <c r="D269" t="n">
        <v>0.28</v>
      </c>
      <c r="E269" t="n">
        <v>0.390198801863227</v>
      </c>
      <c r="F269" t="n">
        <v>0.336627982245238</v>
      </c>
      <c r="G269" t="n">
        <v>0.45</v>
      </c>
    </row>
    <row r="270">
      <c r="B270" t="n">
        <v>2010</v>
      </c>
      <c r="C270" t="n">
        <v>0.302631578947368</v>
      </c>
      <c r="D270" t="n">
        <v>0.282631578947368</v>
      </c>
      <c r="E270" t="n">
        <v>0.376246980354893</v>
      </c>
      <c r="F270" t="n">
        <v>0.3389076659885329</v>
      </c>
      <c r="G270" t="n">
        <v>0.457894736842105</v>
      </c>
    </row>
    <row r="271">
      <c r="B271" t="n">
        <v>2015</v>
      </c>
      <c r="C271" t="n">
        <v>0.305263157894737</v>
      </c>
      <c r="D271" t="n">
        <v>0.285263157894737</v>
      </c>
      <c r="E271" t="n">
        <v>0.377373691505508</v>
      </c>
      <c r="F271" t="n">
        <v>0.341187349731829</v>
      </c>
      <c r="G271" t="n">
        <v>0.465789473684211</v>
      </c>
    </row>
    <row r="272">
      <c r="B272" t="n">
        <v>2020</v>
      </c>
      <c r="C272" t="n">
        <v>0.307894736842105</v>
      </c>
      <c r="D272" t="n">
        <v>0.287894736842105</v>
      </c>
      <c r="E272" t="n">
        <v>0.35824998848874</v>
      </c>
      <c r="F272" t="n">
        <v>0.343467033475125</v>
      </c>
      <c r="G272" t="n">
        <v>0.473684210526316</v>
      </c>
    </row>
    <row r="273">
      <c r="B273" t="n">
        <v>2025</v>
      </c>
      <c r="C273" t="n">
        <v>0.310526315789474</v>
      </c>
      <c r="D273" t="n">
        <v>0.290526315789474</v>
      </c>
      <c r="E273" t="n">
        <v>0.358726295334777</v>
      </c>
      <c r="F273" t="n">
        <v>0.345746717218421</v>
      </c>
      <c r="G273" t="n">
        <v>0.4815789473684211</v>
      </c>
    </row>
    <row r="274">
      <c r="B274" t="n">
        <v>2030</v>
      </c>
      <c r="C274" t="n">
        <v>0.313157894736842</v>
      </c>
      <c r="D274" t="n">
        <v>0.293157894736842</v>
      </c>
      <c r="E274" t="n">
        <v>0.35875027660769</v>
      </c>
      <c r="F274" t="n">
        <v>0.348026400961716</v>
      </c>
      <c r="G274" t="n">
        <v>0.489473684210526</v>
      </c>
    </row>
    <row r="275">
      <c r="B275" t="n">
        <v>2035</v>
      </c>
      <c r="C275" t="n">
        <v>0.315789473684211</v>
      </c>
      <c r="D275" t="n">
        <v>0.295789473684211</v>
      </c>
      <c r="E275" t="n">
        <v>0.358774257880603</v>
      </c>
      <c r="F275" t="n">
        <v>0.350306084705012</v>
      </c>
      <c r="G275" t="n">
        <v>0.497368421052632</v>
      </c>
    </row>
    <row r="276">
      <c r="B276" t="n">
        <v>2040</v>
      </c>
      <c r="C276" t="n">
        <v>0.318421052631579</v>
      </c>
      <c r="D276" t="n">
        <v>0.298421052631579</v>
      </c>
      <c r="E276" t="n">
        <v>0.358798239153516</v>
      </c>
      <c r="F276" t="n">
        <v>0.352585768448308</v>
      </c>
      <c r="G276" t="n">
        <v>0.505263157894737</v>
      </c>
    </row>
    <row r="277">
      <c r="B277" t="n">
        <v>2045</v>
      </c>
      <c r="C277" t="n">
        <v>0.321052631578947</v>
      </c>
      <c r="D277" t="n">
        <v>0.301052631578947</v>
      </c>
      <c r="E277" t="n">
        <v>0.358822220426429</v>
      </c>
      <c r="F277" t="n">
        <v>0.354865452191604</v>
      </c>
      <c r="G277" t="n">
        <v>0.513157894736842</v>
      </c>
    </row>
    <row r="278">
      <c r="B278" t="n">
        <v>2050</v>
      </c>
      <c r="C278" t="n">
        <v>0.323684210526316</v>
      </c>
      <c r="D278" t="n">
        <v>0.303684210526316</v>
      </c>
      <c r="E278" t="n">
        <v>0.358846201699342</v>
      </c>
      <c r="F278" t="n">
        <v>0.357145135934899</v>
      </c>
      <c r="G278" t="n">
        <v>0.521052631578947</v>
      </c>
    </row>
    <row r="279">
      <c r="B279" t="n">
        <v>2055</v>
      </c>
      <c r="C279" t="n">
        <v>0.3263157894736841</v>
      </c>
      <c r="D279" t="n">
        <v>0.306315789473684</v>
      </c>
      <c r="E279" t="n">
        <v>0.358870182972255</v>
      </c>
      <c r="F279" t="n">
        <v>0.3594248196781951</v>
      </c>
      <c r="G279" t="n">
        <v>0.5289473684210531</v>
      </c>
    </row>
    <row r="280">
      <c r="B280" t="n">
        <v>2060</v>
      </c>
      <c r="C280" t="n">
        <v>0.328947368421053</v>
      </c>
      <c r="D280" t="n">
        <v>0.308947368421053</v>
      </c>
      <c r="E280" t="n">
        <v>0.358894164245168</v>
      </c>
      <c r="F280" t="n">
        <v>0.366052631264981</v>
      </c>
      <c r="G280" t="n">
        <v>0.536842105263158</v>
      </c>
    </row>
    <row r="281">
      <c r="B281" t="n">
        <v>2065</v>
      </c>
      <c r="C281" t="n">
        <v>0.331578947368421</v>
      </c>
      <c r="D281" t="n">
        <v>0.311578947368421</v>
      </c>
      <c r="E281" t="n">
        <v>0.358918145518081</v>
      </c>
      <c r="F281" t="n">
        <v>0.368421052257024</v>
      </c>
      <c r="G281" t="n">
        <v>0.544736842105263</v>
      </c>
    </row>
    <row r="282">
      <c r="B282" t="n">
        <v>2070</v>
      </c>
      <c r="C282" t="n">
        <v>0.334210526315789</v>
      </c>
      <c r="D282" t="n">
        <v>0.314210526315789</v>
      </c>
      <c r="E282" t="n">
        <v>0.358942126790994</v>
      </c>
      <c r="F282" t="n">
        <v>0.366315789473684</v>
      </c>
      <c r="G282" t="n">
        <v>0.552631578947368</v>
      </c>
    </row>
    <row r="283">
      <c r="B283" t="n">
        <v>2075</v>
      </c>
      <c r="C283" t="n">
        <v>0.336842105263158</v>
      </c>
      <c r="D283" t="n">
        <v>0.316842105263158</v>
      </c>
      <c r="E283" t="n">
        <v>0.358966108063907</v>
      </c>
      <c r="F283" t="n">
        <v>0.36859649122807</v>
      </c>
      <c r="G283" t="n">
        <v>0.560526315789474</v>
      </c>
    </row>
    <row r="284">
      <c r="B284" t="n">
        <v>2080</v>
      </c>
      <c r="C284" t="n">
        <v>0.339473684210526</v>
      </c>
      <c r="D284" t="n">
        <v>0.319473684210526</v>
      </c>
      <c r="E284" t="n">
        <v>0.35899008933682</v>
      </c>
      <c r="F284" t="n">
        <v>0.370877192982456</v>
      </c>
      <c r="G284" t="n">
        <v>0.5684210526315789</v>
      </c>
    </row>
    <row r="285">
      <c r="B285" t="n">
        <v>2085</v>
      </c>
      <c r="C285" t="n">
        <v>0.342105263157895</v>
      </c>
      <c r="D285" t="n">
        <v>0.322105263157895</v>
      </c>
      <c r="E285" t="n">
        <v>0.359014070609733</v>
      </c>
      <c r="F285" t="n">
        <v>0.373157894736842</v>
      </c>
      <c r="G285" t="n">
        <v>0.576315789473684</v>
      </c>
    </row>
    <row r="286">
      <c r="B286" t="n">
        <v>2090</v>
      </c>
      <c r="C286" t="n">
        <v>0.344736842105263</v>
      </c>
      <c r="D286" t="n">
        <v>0.324736842105263</v>
      </c>
      <c r="E286" t="n">
        <v>0.359038051882646</v>
      </c>
      <c r="F286" t="n">
        <v>0.375438596491228</v>
      </c>
      <c r="G286" t="n">
        <v>0.5842105263157901</v>
      </c>
    </row>
    <row r="287">
      <c r="B287" t="n">
        <v>2095</v>
      </c>
      <c r="C287" t="n">
        <v>0.347368421052632</v>
      </c>
      <c r="D287" t="n">
        <v>0.327368421052632</v>
      </c>
      <c r="E287" t="n">
        <v>0.359062033155559</v>
      </c>
      <c r="F287" t="n">
        <v>0.377719298245614</v>
      </c>
      <c r="G287" t="n">
        <v>0.592105263157895</v>
      </c>
    </row>
    <row r="288">
      <c r="B288" t="n">
        <v>2100</v>
      </c>
      <c r="C288" t="n">
        <v>0.35</v>
      </c>
      <c r="D288" t="n">
        <v>0.33</v>
      </c>
      <c r="E288" t="n">
        <v>0.359086014428472</v>
      </c>
      <c r="F288" t="n">
        <v>0.38</v>
      </c>
      <c r="G288" t="n">
        <v>0.6</v>
      </c>
    </row>
    <row r="291">
      <c r="A291" t="inlineStr">
        <is>
          <t>mena</t>
        </is>
      </c>
    </row>
    <row r="294">
      <c r="C294" t="inlineStr">
        <is>
          <t>Biomass CHP</t>
        </is>
      </c>
      <c r="D294" t="inlineStr">
        <is>
          <t>Biomass IGCC CCS</t>
        </is>
      </c>
      <c r="E294" t="inlineStr">
        <is>
          <t>Coal PC</t>
        </is>
      </c>
      <c r="F294" t="inlineStr">
        <is>
          <t>Coal PC CCS</t>
        </is>
      </c>
      <c r="G294" t="inlineStr">
        <is>
          <t>Gas OC</t>
        </is>
      </c>
    </row>
    <row r="295">
      <c r="B295" t="n">
        <v>2005</v>
      </c>
      <c r="C295" t="n">
        <v>0.3</v>
      </c>
      <c r="D295" t="n">
        <v>0.28</v>
      </c>
      <c r="E295" t="n">
        <v>0.392270879574719</v>
      </c>
      <c r="F295" t="n">
        <v>0.336627982245238</v>
      </c>
      <c r="G295" t="n">
        <v>0.4</v>
      </c>
    </row>
    <row r="296">
      <c r="B296" t="n">
        <v>2010</v>
      </c>
      <c r="C296" t="n">
        <v>0.302631578947368</v>
      </c>
      <c r="D296" t="n">
        <v>0.282631578947368</v>
      </c>
      <c r="E296" t="n">
        <v>0.385435644268919</v>
      </c>
      <c r="F296" t="n">
        <v>0.3389076659885329</v>
      </c>
      <c r="G296" t="n">
        <v>0.410526315789474</v>
      </c>
    </row>
    <row r="297">
      <c r="B297" t="n">
        <v>2015</v>
      </c>
      <c r="C297" t="n">
        <v>0.305263157894737</v>
      </c>
      <c r="D297" t="n">
        <v>0.285263157894737</v>
      </c>
      <c r="E297" t="n">
        <v>0.374743531118028</v>
      </c>
      <c r="F297" t="n">
        <v>0.341187349731829</v>
      </c>
      <c r="G297" t="n">
        <v>0.421052631578947</v>
      </c>
    </row>
    <row r="298">
      <c r="B298" t="n">
        <v>2020</v>
      </c>
      <c r="C298" t="n">
        <v>0.307894736842105</v>
      </c>
      <c r="D298" t="n">
        <v>0.287894736842105</v>
      </c>
      <c r="E298" t="n">
        <v>0.370691489402812</v>
      </c>
      <c r="F298" t="n">
        <v>0.343467033475125</v>
      </c>
      <c r="G298" t="n">
        <v>0.431578947368421</v>
      </c>
    </row>
    <row r="299">
      <c r="B299" t="n">
        <v>2025</v>
      </c>
      <c r="C299" t="n">
        <v>0.310526315789474</v>
      </c>
      <c r="D299" t="n">
        <v>0.290526315789474</v>
      </c>
      <c r="E299" t="n">
        <v>0.392949267522624</v>
      </c>
      <c r="F299" t="n">
        <v>0.345746717218421</v>
      </c>
      <c r="G299" t="n">
        <v>0.442105263157895</v>
      </c>
    </row>
    <row r="300">
      <c r="B300" t="n">
        <v>2030</v>
      </c>
      <c r="C300" t="n">
        <v>0.313157894736842</v>
      </c>
      <c r="D300" t="n">
        <v>0.293157894736842</v>
      </c>
      <c r="E300" t="n">
        <v>0.395989640310728</v>
      </c>
      <c r="F300" t="n">
        <v>0.348026400961716</v>
      </c>
      <c r="G300" t="n">
        <v>0.452631578947368</v>
      </c>
    </row>
    <row r="301">
      <c r="B301" t="n">
        <v>2035</v>
      </c>
      <c r="C301" t="n">
        <v>0.315789473684211</v>
      </c>
      <c r="D301" t="n">
        <v>0.295789473684211</v>
      </c>
      <c r="E301" t="n">
        <v>0.397557329923657</v>
      </c>
      <c r="F301" t="n">
        <v>0.350306084705012</v>
      </c>
      <c r="G301" t="n">
        <v>0.463157894736842</v>
      </c>
    </row>
    <row r="302">
      <c r="B302" t="n">
        <v>2040</v>
      </c>
      <c r="C302" t="n">
        <v>0.318421052631579</v>
      </c>
      <c r="D302" t="n">
        <v>0.298421052631579</v>
      </c>
      <c r="E302" t="n">
        <v>0.399125019536586</v>
      </c>
      <c r="F302" t="n">
        <v>0.352585768448308</v>
      </c>
      <c r="G302" t="n">
        <v>0.473684210526316</v>
      </c>
    </row>
    <row r="303">
      <c r="B303" t="n">
        <v>2045</v>
      </c>
      <c r="C303" t="n">
        <v>0.321052631578947</v>
      </c>
      <c r="D303" t="n">
        <v>0.301052631578947</v>
      </c>
      <c r="E303" t="n">
        <v>0.400692709149515</v>
      </c>
      <c r="F303" t="n">
        <v>0.354865452191603</v>
      </c>
      <c r="G303" t="n">
        <v>0.484210526315789</v>
      </c>
    </row>
    <row r="304">
      <c r="B304" t="n">
        <v>2050</v>
      </c>
      <c r="C304" t="n">
        <v>0.323684210526316</v>
      </c>
      <c r="D304" t="n">
        <v>0.303684210526316</v>
      </c>
      <c r="E304" t="n">
        <v>0.402260398762443</v>
      </c>
      <c r="F304" t="n">
        <v>0.357145135934899</v>
      </c>
      <c r="G304" t="n">
        <v>0.494736842105263</v>
      </c>
    </row>
    <row r="305">
      <c r="B305" t="n">
        <v>2055</v>
      </c>
      <c r="C305" t="n">
        <v>0.3263157894736841</v>
      </c>
      <c r="D305" t="n">
        <v>0.306315789473684</v>
      </c>
      <c r="E305" t="n">
        <v>0.403828088375372</v>
      </c>
      <c r="F305" t="n">
        <v>0.3594248196781951</v>
      </c>
      <c r="G305" t="n">
        <v>0.505263157894737</v>
      </c>
    </row>
    <row r="306">
      <c r="B306" t="n">
        <v>2060</v>
      </c>
      <c r="C306" t="n">
        <v>0.328947368421053</v>
      </c>
      <c r="D306" t="n">
        <v>0.308947368421053</v>
      </c>
      <c r="E306" t="n">
        <v>0.405395777988301</v>
      </c>
      <c r="F306" t="n">
        <v>0.366052631264981</v>
      </c>
      <c r="G306" t="n">
        <v>0.515789473684211</v>
      </c>
    </row>
    <row r="307">
      <c r="B307" t="n">
        <v>2065</v>
      </c>
      <c r="C307" t="n">
        <v>0.331578947368421</v>
      </c>
      <c r="D307" t="n">
        <v>0.311578947368421</v>
      </c>
      <c r="E307" t="n">
        <v>0.406963467601229</v>
      </c>
      <c r="F307" t="n">
        <v>0.364035087719298</v>
      </c>
      <c r="G307" t="n">
        <v>0.5263157894736841</v>
      </c>
    </row>
    <row r="308">
      <c r="B308" t="n">
        <v>2070</v>
      </c>
      <c r="C308" t="n">
        <v>0.334210526315789</v>
      </c>
      <c r="D308" t="n">
        <v>0.314210526315789</v>
      </c>
      <c r="E308" t="n">
        <v>0.4085311572141579</v>
      </c>
      <c r="F308" t="n">
        <v>0.366315789473684</v>
      </c>
      <c r="G308" t="n">
        <v>0.536842105263158</v>
      </c>
    </row>
    <row r="309">
      <c r="B309" t="n">
        <v>2075</v>
      </c>
      <c r="C309" t="n">
        <v>0.336842105263158</v>
      </c>
      <c r="D309" t="n">
        <v>0.316842105263158</v>
      </c>
      <c r="E309" t="n">
        <v>0.410098846827087</v>
      </c>
      <c r="F309" t="n">
        <v>0.36859649122807</v>
      </c>
      <c r="G309" t="n">
        <v>0.5473684210526319</v>
      </c>
    </row>
    <row r="310">
      <c r="B310" t="n">
        <v>2080</v>
      </c>
      <c r="C310" t="n">
        <v>0.339473684210526</v>
      </c>
      <c r="D310" t="n">
        <v>0.319473684210526</v>
      </c>
      <c r="E310" t="n">
        <v>0.411666536440016</v>
      </c>
      <c r="F310" t="n">
        <v>0.370877192982456</v>
      </c>
      <c r="G310" t="n">
        <v>0.557894736842105</v>
      </c>
    </row>
    <row r="311">
      <c r="B311" t="n">
        <v>2085</v>
      </c>
      <c r="C311" t="n">
        <v>0.342105263157895</v>
      </c>
      <c r="D311" t="n">
        <v>0.322105263157895</v>
      </c>
      <c r="E311" t="n">
        <v>0.413234226052944</v>
      </c>
      <c r="F311" t="n">
        <v>0.373157894736842</v>
      </c>
      <c r="G311" t="n">
        <v>0.5684210526315789</v>
      </c>
    </row>
    <row r="312">
      <c r="B312" t="n">
        <v>2090</v>
      </c>
      <c r="C312" t="n">
        <v>0.344736842105263</v>
      </c>
      <c r="D312" t="n">
        <v>0.324736842105263</v>
      </c>
      <c r="E312" t="n">
        <v>0.414801915665873</v>
      </c>
      <c r="F312" t="n">
        <v>0.375438596491228</v>
      </c>
      <c r="G312" t="n">
        <v>0.578947368421053</v>
      </c>
    </row>
    <row r="313">
      <c r="B313" t="n">
        <v>2095</v>
      </c>
      <c r="C313" t="n">
        <v>0.347368421052632</v>
      </c>
      <c r="D313" t="n">
        <v>0.327368421052632</v>
      </c>
      <c r="E313" t="n">
        <v>0.416369605278802</v>
      </c>
      <c r="F313" t="n">
        <v>0.377719298245614</v>
      </c>
      <c r="G313" t="n">
        <v>0.589473684210526</v>
      </c>
    </row>
    <row r="314">
      <c r="B314" t="n">
        <v>2100</v>
      </c>
      <c r="C314" t="n">
        <v>0.35</v>
      </c>
      <c r="D314" t="n">
        <v>0.33</v>
      </c>
      <c r="E314" t="n">
        <v>0.41793729489173</v>
      </c>
      <c r="F314" t="n">
        <v>0.38</v>
      </c>
      <c r="G314" t="n">
        <v>0.6</v>
      </c>
    </row>
    <row r="317">
      <c r="A317" t="inlineStr">
        <is>
          <t>mexico</t>
        </is>
      </c>
    </row>
    <row r="320">
      <c r="C320" t="inlineStr">
        <is>
          <t>Biomass CHP</t>
        </is>
      </c>
      <c r="D320" t="inlineStr">
        <is>
          <t>Biomass IGCC CCS</t>
        </is>
      </c>
      <c r="E320" t="inlineStr">
        <is>
          <t>Coal PC</t>
        </is>
      </c>
      <c r="F320" t="inlineStr">
        <is>
          <t>Coal PC CCS</t>
        </is>
      </c>
      <c r="G320" t="inlineStr">
        <is>
          <t>Gas OC</t>
        </is>
      </c>
    </row>
    <row r="321">
      <c r="B321" t="n">
        <v>2005</v>
      </c>
      <c r="C321" t="n">
        <v>0.3</v>
      </c>
      <c r="D321" t="n">
        <v>0.28</v>
      </c>
      <c r="E321" t="n">
        <v>0.337851879415381</v>
      </c>
      <c r="F321" t="n">
        <v>0.336627982245238</v>
      </c>
      <c r="G321" t="n">
        <v>0.45</v>
      </c>
    </row>
    <row r="322">
      <c r="B322" t="n">
        <v>2010</v>
      </c>
      <c r="C322" t="n">
        <v>0.302631578947368</v>
      </c>
      <c r="D322" t="n">
        <v>0.282631578947368</v>
      </c>
      <c r="E322" t="n">
        <v>0.3369012538519771</v>
      </c>
      <c r="F322" t="n">
        <v>0.3389076659885329</v>
      </c>
      <c r="G322" t="n">
        <v>0.457894736842105</v>
      </c>
    </row>
    <row r="323">
      <c r="B323" t="n">
        <v>2015</v>
      </c>
      <c r="C323" t="n">
        <v>0.305263157894737</v>
      </c>
      <c r="D323" t="n">
        <v>0.285263157894737</v>
      </c>
      <c r="E323" t="n">
        <v>0.333885600385631</v>
      </c>
      <c r="F323" t="n">
        <v>0.341187349731829</v>
      </c>
      <c r="G323" t="n">
        <v>0.465789473684211</v>
      </c>
    </row>
    <row r="324">
      <c r="B324" t="n">
        <v>2020</v>
      </c>
      <c r="C324" t="n">
        <v>0.307894736842105</v>
      </c>
      <c r="D324" t="n">
        <v>0.287894736842105</v>
      </c>
      <c r="E324" t="n">
        <v>0.322581309768117</v>
      </c>
      <c r="F324" t="n">
        <v>0.343467033475125</v>
      </c>
      <c r="G324" t="n">
        <v>0.473684210526316</v>
      </c>
    </row>
    <row r="325">
      <c r="B325" t="n">
        <v>2025</v>
      </c>
      <c r="C325" t="n">
        <v>0.310526315789474</v>
      </c>
      <c r="D325" t="n">
        <v>0.290526315789474</v>
      </c>
      <c r="E325" t="n">
        <v>0.3452274213776569</v>
      </c>
      <c r="F325" t="n">
        <v>0.345746717218421</v>
      </c>
      <c r="G325" t="n">
        <v>0.4815789473684211</v>
      </c>
    </row>
    <row r="326">
      <c r="B326" t="n">
        <v>2030</v>
      </c>
      <c r="C326" t="n">
        <v>0.313157894736842</v>
      </c>
      <c r="D326" t="n">
        <v>0.293157894736842</v>
      </c>
      <c r="E326" t="n">
        <v>0.359734557056224</v>
      </c>
      <c r="F326" t="n">
        <v>0.348026400961716</v>
      </c>
      <c r="G326" t="n">
        <v>0.489473684210526</v>
      </c>
    </row>
    <row r="327">
      <c r="B327" t="n">
        <v>2035</v>
      </c>
      <c r="C327" t="n">
        <v>0.315789473684211</v>
      </c>
      <c r="D327" t="n">
        <v>0.295789473684211</v>
      </c>
      <c r="E327" t="n">
        <v>0.370828489345277</v>
      </c>
      <c r="F327" t="n">
        <v>0.350306084705012</v>
      </c>
      <c r="G327" t="n">
        <v>0.497368421052632</v>
      </c>
    </row>
    <row r="328">
      <c r="B328" t="n">
        <v>2040</v>
      </c>
      <c r="C328" t="n">
        <v>0.318421052631579</v>
      </c>
      <c r="D328" t="n">
        <v>0.298421052631579</v>
      </c>
      <c r="E328" t="n">
        <v>0.380099252953576</v>
      </c>
      <c r="F328" t="n">
        <v>0.352585768448308</v>
      </c>
      <c r="G328" t="n">
        <v>0.505263157894737</v>
      </c>
    </row>
    <row r="329">
      <c r="B329" t="n">
        <v>2045</v>
      </c>
      <c r="C329" t="n">
        <v>0.321052631578947</v>
      </c>
      <c r="D329" t="n">
        <v>0.301052631578947</v>
      </c>
      <c r="E329" t="n">
        <v>0.388983179507214</v>
      </c>
      <c r="F329" t="n">
        <v>0.354865452191604</v>
      </c>
      <c r="G329" t="n">
        <v>0.513157894736842</v>
      </c>
    </row>
    <row r="330">
      <c r="B330" t="n">
        <v>2050</v>
      </c>
      <c r="C330" t="n">
        <v>0.323684210526316</v>
      </c>
      <c r="D330" t="n">
        <v>0.303684210526316</v>
      </c>
      <c r="E330" t="n">
        <v>0.394927835358318</v>
      </c>
      <c r="F330" t="n">
        <v>0.357145135934899</v>
      </c>
      <c r="G330" t="n">
        <v>0.521052631578947</v>
      </c>
    </row>
    <row r="331">
      <c r="B331" t="n">
        <v>2055</v>
      </c>
      <c r="C331" t="n">
        <v>0.3263157894736841</v>
      </c>
      <c r="D331" t="n">
        <v>0.306315789473684</v>
      </c>
      <c r="E331" t="n">
        <v>0.401643048615819</v>
      </c>
      <c r="F331" t="n">
        <v>0.3594248196781951</v>
      </c>
      <c r="G331" t="n">
        <v>0.5289473684210531</v>
      </c>
    </row>
    <row r="332">
      <c r="B332" t="n">
        <v>2060</v>
      </c>
      <c r="C332" t="n">
        <v>0.328947368421053</v>
      </c>
      <c r="D332" t="n">
        <v>0.308947368421053</v>
      </c>
      <c r="E332" t="n">
        <v>0.407316997305132</v>
      </c>
      <c r="F332" t="n">
        <v>0.361704503421491</v>
      </c>
      <c r="G332" t="n">
        <v>0.536842105263158</v>
      </c>
    </row>
    <row r="333">
      <c r="B333" t="n">
        <v>2065</v>
      </c>
      <c r="C333" t="n">
        <v>0.331578947368421</v>
      </c>
      <c r="D333" t="n">
        <v>0.311578947368421</v>
      </c>
      <c r="E333" t="n">
        <v>0.412034414007536</v>
      </c>
      <c r="F333" t="n">
        <v>0.363984187164786</v>
      </c>
      <c r="G333" t="n">
        <v>0.544736842105263</v>
      </c>
    </row>
    <row r="334">
      <c r="B334" t="n">
        <v>2070</v>
      </c>
      <c r="C334" t="n">
        <v>0.334210526315789</v>
      </c>
      <c r="D334" t="n">
        <v>0.314210526315789</v>
      </c>
      <c r="E334" t="n">
        <v>0.417540706048575</v>
      </c>
      <c r="F334" t="n">
        <v>0.366263870908082</v>
      </c>
      <c r="G334" t="n">
        <v>0.552631578947368</v>
      </c>
    </row>
    <row r="335">
      <c r="B335" t="n">
        <v>2075</v>
      </c>
      <c r="C335" t="n">
        <v>0.336842105263158</v>
      </c>
      <c r="D335" t="n">
        <v>0.316842105263158</v>
      </c>
      <c r="E335" t="n">
        <v>0.421662626807306</v>
      </c>
      <c r="F335" t="n">
        <v>0.368543554651378</v>
      </c>
      <c r="G335" t="n">
        <v>0.560526315789474</v>
      </c>
    </row>
    <row r="336">
      <c r="B336" t="n">
        <v>2080</v>
      </c>
      <c r="C336" t="n">
        <v>0.339473684210526</v>
      </c>
      <c r="D336" t="n">
        <v>0.319473684210526</v>
      </c>
      <c r="E336" t="n">
        <v>0.425368340190457</v>
      </c>
      <c r="F336" t="n">
        <v>0.370823238394673</v>
      </c>
      <c r="G336" t="n">
        <v>0.5684210526315789</v>
      </c>
    </row>
    <row r="337">
      <c r="B337" t="n">
        <v>2085</v>
      </c>
      <c r="C337" t="n">
        <v>0.342105263157895</v>
      </c>
      <c r="D337" t="n">
        <v>0.322105263157895</v>
      </c>
      <c r="E337" t="n">
        <v>0.429753569265986</v>
      </c>
      <c r="F337" t="n">
        <v>0.373102922137969</v>
      </c>
      <c r="G337" t="n">
        <v>0.576315789473684</v>
      </c>
    </row>
    <row r="338">
      <c r="B338" t="n">
        <v>2090</v>
      </c>
      <c r="C338" t="n">
        <v>0.344736842105263</v>
      </c>
      <c r="D338" t="n">
        <v>0.324736842105263</v>
      </c>
      <c r="E338" t="n">
        <v>0.432390620519685</v>
      </c>
      <c r="F338" t="n">
        <v>0.375382605881265</v>
      </c>
      <c r="G338" t="n">
        <v>0.5842105263157901</v>
      </c>
    </row>
    <row r="339">
      <c r="B339" t="n">
        <v>2095</v>
      </c>
      <c r="C339" t="n">
        <v>0.347368421052632</v>
      </c>
      <c r="D339" t="n">
        <v>0.327368421052632</v>
      </c>
      <c r="E339" t="n">
        <v>0.434756227232973</v>
      </c>
      <c r="F339" t="n">
        <v>0.3776622896245609</v>
      </c>
      <c r="G339" t="n">
        <v>0.592105263157895</v>
      </c>
    </row>
    <row r="340">
      <c r="B340" t="n">
        <v>2100</v>
      </c>
      <c r="C340" t="n">
        <v>0.35</v>
      </c>
      <c r="D340" t="n">
        <v>0.33</v>
      </c>
      <c r="E340" t="n">
        <v>0.437121833946261</v>
      </c>
      <c r="F340" t="n">
        <v>0.379941973367856</v>
      </c>
      <c r="G340" t="n">
        <v>0.6</v>
      </c>
    </row>
    <row r="343">
      <c r="A343" t="inlineStr">
        <is>
          <t>oceania</t>
        </is>
      </c>
    </row>
    <row r="346">
      <c r="C346" t="inlineStr">
        <is>
          <t>Biomass CHP</t>
        </is>
      </c>
      <c r="D346" t="inlineStr">
        <is>
          <t>Biomass IGCC CCS</t>
        </is>
      </c>
      <c r="E346" t="inlineStr">
        <is>
          <t>Coal PC</t>
        </is>
      </c>
      <c r="F346" t="inlineStr">
        <is>
          <t>Coal PC CCS</t>
        </is>
      </c>
      <c r="G346" t="inlineStr">
        <is>
          <t>Gas OC</t>
        </is>
      </c>
    </row>
    <row r="347">
      <c r="B347" t="n">
        <v>2005</v>
      </c>
      <c r="C347" t="n">
        <v>0.35</v>
      </c>
      <c r="D347" t="n">
        <v>0.28</v>
      </c>
      <c r="E347" t="n">
        <v>0.348035151634823</v>
      </c>
      <c r="F347" t="n">
        <v>0.336627982245238</v>
      </c>
      <c r="G347" t="n">
        <v>0.5</v>
      </c>
    </row>
    <row r="348">
      <c r="B348" t="n">
        <v>2010</v>
      </c>
      <c r="C348" t="n">
        <v>0.352631578947368</v>
      </c>
      <c r="D348" t="n">
        <v>0.282631578947368</v>
      </c>
      <c r="E348" t="n">
        <v>0.33708303489647</v>
      </c>
      <c r="F348" t="n">
        <v>0.3389076659885329</v>
      </c>
      <c r="G348" t="n">
        <v>0.505263157894737</v>
      </c>
    </row>
    <row r="349">
      <c r="B349" t="n">
        <v>2015</v>
      </c>
      <c r="C349" t="n">
        <v>0.355263157894737</v>
      </c>
      <c r="D349" t="n">
        <v>0.285263157894737</v>
      </c>
      <c r="E349" t="n">
        <v>0.335891564103974</v>
      </c>
      <c r="F349" t="n">
        <v>0.341187349731829</v>
      </c>
      <c r="G349" t="n">
        <v>0.5105263157894739</v>
      </c>
    </row>
    <row r="350">
      <c r="B350" t="n">
        <v>2020</v>
      </c>
      <c r="C350" t="n">
        <v>0.357894736842105</v>
      </c>
      <c r="D350" t="n">
        <v>0.287894736842105</v>
      </c>
      <c r="E350" t="n">
        <v>0.346851856741328</v>
      </c>
      <c r="F350" t="n">
        <v>0.343467033475125</v>
      </c>
      <c r="G350" t="n">
        <v>0.515789473684211</v>
      </c>
    </row>
    <row r="351">
      <c r="B351" t="n">
        <v>2025</v>
      </c>
      <c r="C351" t="n">
        <v>0.360526315789474</v>
      </c>
      <c r="D351" t="n">
        <v>0.290526315789474</v>
      </c>
      <c r="E351" t="n">
        <v>0.346851851307869</v>
      </c>
      <c r="F351" t="n">
        <v>0.345746717218421</v>
      </c>
      <c r="G351" t="n">
        <v>0.521052631578947</v>
      </c>
    </row>
    <row r="352">
      <c r="B352" t="n">
        <v>2030</v>
      </c>
      <c r="C352" t="n">
        <v>0.363157894736842</v>
      </c>
      <c r="D352" t="n">
        <v>0.293157894736842</v>
      </c>
      <c r="E352" t="n">
        <v>0.346851852442895</v>
      </c>
      <c r="F352" t="n">
        <v>0.348026400961716</v>
      </c>
      <c r="G352" t="n">
        <v>0.5263157894736841</v>
      </c>
    </row>
    <row r="353">
      <c r="B353" t="n">
        <v>2035</v>
      </c>
      <c r="C353" t="n">
        <v>0.365789473684211</v>
      </c>
      <c r="D353" t="n">
        <v>0.295789473684211</v>
      </c>
      <c r="E353" t="n">
        <v>0.346851853577921</v>
      </c>
      <c r="F353" t="n">
        <v>0.350306084705012</v>
      </c>
      <c r="G353" t="n">
        <v>0.531578947368421</v>
      </c>
    </row>
    <row r="354">
      <c r="B354" t="n">
        <v>2040</v>
      </c>
      <c r="C354" t="n">
        <v>0.368421052631579</v>
      </c>
      <c r="D354" t="n">
        <v>0.298421052631579</v>
      </c>
      <c r="E354" t="n">
        <v>0.346851854712947</v>
      </c>
      <c r="F354" t="n">
        <v>0.352585768448308</v>
      </c>
      <c r="G354" t="n">
        <v>0.536842105263158</v>
      </c>
    </row>
    <row r="355">
      <c r="B355" t="n">
        <v>2045</v>
      </c>
      <c r="C355" t="n">
        <v>0.371052631578947</v>
      </c>
      <c r="D355" t="n">
        <v>0.301052631578947</v>
      </c>
      <c r="E355" t="n">
        <v>0.346851855847973</v>
      </c>
      <c r="F355" t="n">
        <v>0.354865452191603</v>
      </c>
      <c r="G355" t="n">
        <v>0.542105263157895</v>
      </c>
    </row>
    <row r="356">
      <c r="B356" t="n">
        <v>2050</v>
      </c>
      <c r="C356" t="n">
        <v>0.373684210526316</v>
      </c>
      <c r="D356" t="n">
        <v>0.303684210526316</v>
      </c>
      <c r="E356" t="n">
        <v>0.346851856982999</v>
      </c>
      <c r="F356" t="n">
        <v>0.357145135934899</v>
      </c>
      <c r="G356" t="n">
        <v>0.5473684210526319</v>
      </c>
    </row>
    <row r="357">
      <c r="B357" t="n">
        <v>2055</v>
      </c>
      <c r="C357" t="n">
        <v>0.376315789473684</v>
      </c>
      <c r="D357" t="n">
        <v>0.306315789473684</v>
      </c>
      <c r="E357" t="n">
        <v>0.346851858118025</v>
      </c>
      <c r="F357" t="n">
        <v>0.3594248196781951</v>
      </c>
      <c r="G357" t="n">
        <v>0.552631578947368</v>
      </c>
    </row>
    <row r="358">
      <c r="B358" t="n">
        <v>2060</v>
      </c>
      <c r="C358" t="n">
        <v>0.378947368421053</v>
      </c>
      <c r="D358" t="n">
        <v>0.308947368421053</v>
      </c>
      <c r="E358" t="n">
        <v>0.346851859253051</v>
      </c>
      <c r="F358" t="n">
        <v>0.361704503421491</v>
      </c>
      <c r="G358" t="n">
        <v>0.557894736842105</v>
      </c>
    </row>
    <row r="359">
      <c r="B359" t="n">
        <v>2065</v>
      </c>
      <c r="C359" t="n">
        <v>0.381578947368421</v>
      </c>
      <c r="D359" t="n">
        <v>0.311578947368421</v>
      </c>
      <c r="E359" t="n">
        <v>0.346851860388077</v>
      </c>
      <c r="F359" t="n">
        <v>0.363984187164786</v>
      </c>
      <c r="G359" t="n">
        <v>0.563157894736842</v>
      </c>
    </row>
    <row r="360">
      <c r="B360" t="n">
        <v>2070</v>
      </c>
      <c r="C360" t="n">
        <v>0.384210526315789</v>
      </c>
      <c r="D360" t="n">
        <v>0.314210526315789</v>
      </c>
      <c r="E360" t="n">
        <v>0.346851861523103</v>
      </c>
      <c r="F360" t="n">
        <v>0.366263870908082</v>
      </c>
      <c r="G360" t="n">
        <v>0.5684210526315789</v>
      </c>
    </row>
    <row r="361">
      <c r="B361" t="n">
        <v>2075</v>
      </c>
      <c r="C361" t="n">
        <v>0.386842105263158</v>
      </c>
      <c r="D361" t="n">
        <v>0.316842105263158</v>
      </c>
      <c r="E361" t="n">
        <v>0.346851862658129</v>
      </c>
      <c r="F361" t="n">
        <v>0.368543554651378</v>
      </c>
      <c r="G361" t="n">
        <v>0.573684210526316</v>
      </c>
    </row>
    <row r="362">
      <c r="B362" t="n">
        <v>2080</v>
      </c>
      <c r="C362" t="n">
        <v>0.389473684210526</v>
      </c>
      <c r="D362" t="n">
        <v>0.319473684210526</v>
      </c>
      <c r="E362" t="n">
        <v>0.346851863793154</v>
      </c>
      <c r="F362" t="n">
        <v>0.370823238394673</v>
      </c>
      <c r="G362" t="n">
        <v>0.578947368421053</v>
      </c>
    </row>
    <row r="363">
      <c r="B363" t="n">
        <v>2085</v>
      </c>
      <c r="C363" t="n">
        <v>0.392105263157895</v>
      </c>
      <c r="D363" t="n">
        <v>0.322105263157895</v>
      </c>
      <c r="E363" t="n">
        <v>0.34685186492818</v>
      </c>
      <c r="F363" t="n">
        <v>0.373102922137969</v>
      </c>
      <c r="G363" t="n">
        <v>0.5842105263157901</v>
      </c>
    </row>
    <row r="364">
      <c r="B364" t="n">
        <v>2090</v>
      </c>
      <c r="C364" t="n">
        <v>0.394736842105263</v>
      </c>
      <c r="D364" t="n">
        <v>0.324736842105263</v>
      </c>
      <c r="E364" t="n">
        <v>0.346851866063206</v>
      </c>
      <c r="F364" t="n">
        <v>0.375382605881265</v>
      </c>
      <c r="G364" t="n">
        <v>0.589473684210526</v>
      </c>
    </row>
    <row r="365">
      <c r="B365" t="n">
        <v>2095</v>
      </c>
      <c r="C365" t="n">
        <v>0.397368421052632</v>
      </c>
      <c r="D365" t="n">
        <v>0.327368421052632</v>
      </c>
      <c r="E365" t="n">
        <v>0.346851867198232</v>
      </c>
      <c r="F365" t="n">
        <v>0.3776622896245609</v>
      </c>
      <c r="G365" t="n">
        <v>0.594736842105263</v>
      </c>
    </row>
    <row r="366">
      <c r="B366" t="n">
        <v>2100</v>
      </c>
      <c r="C366" t="n">
        <v>0.4</v>
      </c>
      <c r="D366" t="n">
        <v>0.33</v>
      </c>
      <c r="E366" t="n">
        <v>0.346851868333258</v>
      </c>
      <c r="F366" t="n">
        <v>0.379941973367857</v>
      </c>
      <c r="G366" t="n">
        <v>0.6</v>
      </c>
    </row>
    <row r="369">
      <c r="A369" t="inlineStr">
        <is>
          <t>othereurope</t>
        </is>
      </c>
    </row>
    <row r="372">
      <c r="C372" t="inlineStr">
        <is>
          <t>Biomass CHP</t>
        </is>
      </c>
      <c r="D372" t="inlineStr">
        <is>
          <t>Biomass IGCC CCS</t>
        </is>
      </c>
      <c r="E372" t="inlineStr">
        <is>
          <t>Coal PC</t>
        </is>
      </c>
      <c r="F372" t="inlineStr">
        <is>
          <t>Coal PC CCS</t>
        </is>
      </c>
      <c r="G372" t="inlineStr">
        <is>
          <t>Gas OC</t>
        </is>
      </c>
    </row>
    <row r="373">
      <c r="B373" t="n">
        <v>2005</v>
      </c>
      <c r="C373" t="n">
        <v>0.35</v>
      </c>
      <c r="D373" t="n">
        <v>0.28</v>
      </c>
      <c r="E373" t="n">
        <v>0.365113146778246</v>
      </c>
      <c r="F373" t="n">
        <v>0.336627982245238</v>
      </c>
      <c r="G373" t="n">
        <v>0.5</v>
      </c>
    </row>
    <row r="374">
      <c r="B374" t="n">
        <v>2010</v>
      </c>
      <c r="C374" t="n">
        <v>0.352631578947368</v>
      </c>
      <c r="D374" t="n">
        <v>0.282631578947368</v>
      </c>
      <c r="E374" t="n">
        <v>0.380910118720944</v>
      </c>
      <c r="F374" t="n">
        <v>0.3389076659885329</v>
      </c>
      <c r="G374" t="n">
        <v>0.505263157894737</v>
      </c>
    </row>
    <row r="375">
      <c r="B375" t="n">
        <v>2015</v>
      </c>
      <c r="C375" t="n">
        <v>0.355263157894737</v>
      </c>
      <c r="D375" t="n">
        <v>0.285263157894737</v>
      </c>
      <c r="E375" t="n">
        <v>0.372933631750333</v>
      </c>
      <c r="F375" t="n">
        <v>0.341187349731829</v>
      </c>
      <c r="G375" t="n">
        <v>0.5105263157894739</v>
      </c>
    </row>
    <row r="376">
      <c r="B376" t="n">
        <v>2020</v>
      </c>
      <c r="C376" t="n">
        <v>0.357894736842105</v>
      </c>
      <c r="D376" t="n">
        <v>0.287894736842105</v>
      </c>
      <c r="E376" t="n">
        <v>0.350523950294912</v>
      </c>
      <c r="F376" t="n">
        <v>0.343467033475125</v>
      </c>
      <c r="G376" t="n">
        <v>0.515789473684211</v>
      </c>
    </row>
    <row r="377">
      <c r="B377" t="n">
        <v>2025</v>
      </c>
      <c r="C377" t="n">
        <v>0.360526315789474</v>
      </c>
      <c r="D377" t="n">
        <v>0.290526315789474</v>
      </c>
      <c r="E377" t="n">
        <v>0.350523981461215</v>
      </c>
      <c r="F377" t="n">
        <v>0.345746717218421</v>
      </c>
      <c r="G377" t="n">
        <v>0.521052631578947</v>
      </c>
    </row>
    <row r="378">
      <c r="B378" t="n">
        <v>2030</v>
      </c>
      <c r="C378" t="n">
        <v>0.363157894736842</v>
      </c>
      <c r="D378" t="n">
        <v>0.293157894736842</v>
      </c>
      <c r="E378" t="n">
        <v>0.350523985936068</v>
      </c>
      <c r="F378" t="n">
        <v>0.348026400961716</v>
      </c>
      <c r="G378" t="n">
        <v>0.5263157894736841</v>
      </c>
    </row>
    <row r="379">
      <c r="B379" t="n">
        <v>2035</v>
      </c>
      <c r="C379" t="n">
        <v>0.365789473684211</v>
      </c>
      <c r="D379" t="n">
        <v>0.295789473684211</v>
      </c>
      <c r="E379" t="n">
        <v>0.35052399041092</v>
      </c>
      <c r="F379" t="n">
        <v>0.350306084705012</v>
      </c>
      <c r="G379" t="n">
        <v>0.531578947368421</v>
      </c>
    </row>
    <row r="380">
      <c r="B380" t="n">
        <v>2040</v>
      </c>
      <c r="C380" t="n">
        <v>0.368421052631579</v>
      </c>
      <c r="D380" t="n">
        <v>0.298421052631579</v>
      </c>
      <c r="E380" t="n">
        <v>0.350523994885773</v>
      </c>
      <c r="F380" t="n">
        <v>0.356578947214086</v>
      </c>
      <c r="G380" t="n">
        <v>0.536842105263158</v>
      </c>
    </row>
    <row r="381">
      <c r="B381" t="n">
        <v>2045</v>
      </c>
      <c r="C381" t="n">
        <v>0.371052631578947</v>
      </c>
      <c r="D381" t="n">
        <v>0.301052631578947</v>
      </c>
      <c r="E381" t="n">
        <v>0.350523999360625</v>
      </c>
      <c r="F381" t="n">
        <v>0.354912280701754</v>
      </c>
      <c r="G381" t="n">
        <v>0.542105263157895</v>
      </c>
    </row>
    <row r="382">
      <c r="B382" t="n">
        <v>2050</v>
      </c>
      <c r="C382" t="n">
        <v>0.373684210526316</v>
      </c>
      <c r="D382" t="n">
        <v>0.303684210526316</v>
      </c>
      <c r="E382" t="n">
        <v>0.350524003835478</v>
      </c>
      <c r="F382" t="n">
        <v>0.35719298245614</v>
      </c>
      <c r="G382" t="n">
        <v>0.5473684210526319</v>
      </c>
    </row>
    <row r="383">
      <c r="B383" t="n">
        <v>2055</v>
      </c>
      <c r="C383" t="n">
        <v>0.376315789473684</v>
      </c>
      <c r="D383" t="n">
        <v>0.306315789473684</v>
      </c>
      <c r="E383" t="n">
        <v>0.35052400831033</v>
      </c>
      <c r="F383" t="n">
        <v>0.359473684210526</v>
      </c>
      <c r="G383" t="n">
        <v>0.552631578947368</v>
      </c>
    </row>
    <row r="384">
      <c r="B384" t="n">
        <v>2060</v>
      </c>
      <c r="C384" t="n">
        <v>0.378947368421053</v>
      </c>
      <c r="D384" t="n">
        <v>0.308947368421053</v>
      </c>
      <c r="E384" t="n">
        <v>0.350524012785183</v>
      </c>
      <c r="F384" t="n">
        <v>0.361754385964912</v>
      </c>
      <c r="G384" t="n">
        <v>0.557894736842105</v>
      </c>
    </row>
    <row r="385">
      <c r="B385" t="n">
        <v>2065</v>
      </c>
      <c r="C385" t="n">
        <v>0.381578947368421</v>
      </c>
      <c r="D385" t="n">
        <v>0.311578947368421</v>
      </c>
      <c r="E385" t="n">
        <v>0.350524017260036</v>
      </c>
      <c r="F385" t="n">
        <v>0.364035087719298</v>
      </c>
      <c r="G385" t="n">
        <v>0.563157894736842</v>
      </c>
    </row>
    <row r="386">
      <c r="B386" t="n">
        <v>2070</v>
      </c>
      <c r="C386" t="n">
        <v>0.384210526315789</v>
      </c>
      <c r="D386" t="n">
        <v>0.314210526315789</v>
      </c>
      <c r="E386" t="n">
        <v>0.350524021734888</v>
      </c>
      <c r="F386" t="n">
        <v>0.366315789473684</v>
      </c>
      <c r="G386" t="n">
        <v>0.5684210526315789</v>
      </c>
    </row>
    <row r="387">
      <c r="B387" t="n">
        <v>2075</v>
      </c>
      <c r="C387" t="n">
        <v>0.386842105263158</v>
      </c>
      <c r="D387" t="n">
        <v>0.316842105263158</v>
      </c>
      <c r="E387" t="n">
        <v>0.350524026209741</v>
      </c>
      <c r="F387" t="n">
        <v>0.36859649122807</v>
      </c>
      <c r="G387" t="n">
        <v>0.573684210526316</v>
      </c>
    </row>
    <row r="388">
      <c r="B388" t="n">
        <v>2080</v>
      </c>
      <c r="C388" t="n">
        <v>0.389473684210526</v>
      </c>
      <c r="D388" t="n">
        <v>0.319473684210526</v>
      </c>
      <c r="E388" t="n">
        <v>0.350524030684593</v>
      </c>
      <c r="F388" t="n">
        <v>0.370877192982456</v>
      </c>
      <c r="G388" t="n">
        <v>0.578947368421053</v>
      </c>
    </row>
    <row r="389">
      <c r="B389" t="n">
        <v>2085</v>
      </c>
      <c r="C389" t="n">
        <v>0.392105263157895</v>
      </c>
      <c r="D389" t="n">
        <v>0.322105263157895</v>
      </c>
      <c r="E389" t="n">
        <v>0.350524035159446</v>
      </c>
      <c r="F389" t="n">
        <v>0.373157894736842</v>
      </c>
      <c r="G389" t="n">
        <v>0.5842105263157901</v>
      </c>
    </row>
    <row r="390">
      <c r="B390" t="n">
        <v>2090</v>
      </c>
      <c r="C390" t="n">
        <v>0.394736842105263</v>
      </c>
      <c r="D390" t="n">
        <v>0.324736842105263</v>
      </c>
      <c r="E390" t="n">
        <v>0.350524039634298</v>
      </c>
      <c r="F390" t="n">
        <v>0.375438596491228</v>
      </c>
      <c r="G390" t="n">
        <v>0.589473684210526</v>
      </c>
    </row>
    <row r="391">
      <c r="B391" t="n">
        <v>2095</v>
      </c>
      <c r="C391" t="n">
        <v>0.397368421052632</v>
      </c>
      <c r="D391" t="n">
        <v>0.327368421052632</v>
      </c>
      <c r="E391" t="n">
        <v>0.350524044109151</v>
      </c>
      <c r="F391" t="n">
        <v>0.377719298245614</v>
      </c>
      <c r="G391" t="n">
        <v>0.594736842105263</v>
      </c>
    </row>
    <row r="392">
      <c r="B392" t="n">
        <v>2100</v>
      </c>
      <c r="C392" t="n">
        <v>0.4</v>
      </c>
      <c r="D392" t="n">
        <v>0.33</v>
      </c>
      <c r="E392" t="n">
        <v>0.350523794408132</v>
      </c>
      <c r="F392" t="n">
        <v>0.38</v>
      </c>
      <c r="G392" t="n">
        <v>0.6</v>
      </c>
    </row>
    <row r="395">
      <c r="A395" t="inlineStr">
        <is>
          <t>sasia</t>
        </is>
      </c>
    </row>
    <row r="398">
      <c r="C398" t="inlineStr">
        <is>
          <t>Biomass CHP</t>
        </is>
      </c>
      <c r="D398" t="inlineStr">
        <is>
          <t>Biomass IGCC CCS</t>
        </is>
      </c>
      <c r="E398" t="inlineStr">
        <is>
          <t>Coal PC</t>
        </is>
      </c>
      <c r="F398" t="inlineStr">
        <is>
          <t>Coal PC CCS</t>
        </is>
      </c>
      <c r="G398" t="inlineStr">
        <is>
          <t>Gas OC</t>
        </is>
      </c>
    </row>
    <row r="399">
      <c r="B399" t="n">
        <v>2005</v>
      </c>
      <c r="C399" t="n">
        <v>0.3</v>
      </c>
      <c r="D399" t="n">
        <v>0.28</v>
      </c>
      <c r="E399" t="n">
        <v>0.20582412500291</v>
      </c>
      <c r="F399" t="n">
        <v>0.336627982245238</v>
      </c>
      <c r="G399" t="n">
        <v>0.4</v>
      </c>
    </row>
    <row r="400">
      <c r="B400" t="n">
        <v>2010</v>
      </c>
      <c r="C400" t="n">
        <v>0.302631578947368</v>
      </c>
      <c r="D400" t="n">
        <v>0.282631578947368</v>
      </c>
      <c r="E400" t="n">
        <v>0.303198516002094</v>
      </c>
      <c r="F400" t="n">
        <v>0.3389076659885329</v>
      </c>
      <c r="G400" t="n">
        <v>0.410526315789474</v>
      </c>
    </row>
    <row r="401">
      <c r="B401" t="n">
        <v>2015</v>
      </c>
      <c r="C401" t="n">
        <v>0.305263157894737</v>
      </c>
      <c r="D401" t="n">
        <v>0.285263157894737</v>
      </c>
      <c r="E401" t="n">
        <v>0.303236007881832</v>
      </c>
      <c r="F401" t="n">
        <v>0.341187349731829</v>
      </c>
      <c r="G401" t="n">
        <v>0.421052631578947</v>
      </c>
    </row>
    <row r="402">
      <c r="B402" t="n">
        <v>2020</v>
      </c>
      <c r="C402" t="n">
        <v>0.307894736842105</v>
      </c>
      <c r="D402" t="n">
        <v>0.287894736842105</v>
      </c>
      <c r="E402" t="n">
        <v>0.381877092385198</v>
      </c>
      <c r="F402" t="n">
        <v>0.343467033475125</v>
      </c>
      <c r="G402" t="n">
        <v>0.431578947368421</v>
      </c>
    </row>
    <row r="403">
      <c r="B403" t="n">
        <v>2025</v>
      </c>
      <c r="C403" t="n">
        <v>0.310526315789474</v>
      </c>
      <c r="D403" t="n">
        <v>0.290526315789474</v>
      </c>
      <c r="E403" t="n">
        <v>0.381877063709425</v>
      </c>
      <c r="F403" t="n">
        <v>0.345746717218421</v>
      </c>
      <c r="G403" t="n">
        <v>0.442105263157895</v>
      </c>
    </row>
    <row r="404">
      <c r="B404" t="n">
        <v>2030</v>
      </c>
      <c r="C404" t="n">
        <v>0.313157894736842</v>
      </c>
      <c r="D404" t="n">
        <v>0.293157894736842</v>
      </c>
      <c r="E404" t="n">
        <v>0.386222718416951</v>
      </c>
      <c r="F404" t="n">
        <v>0.348026400961716</v>
      </c>
      <c r="G404" t="n">
        <v>0.452631578947368</v>
      </c>
    </row>
    <row r="405">
      <c r="B405" t="n">
        <v>2035</v>
      </c>
      <c r="C405" t="n">
        <v>0.315789473684211</v>
      </c>
      <c r="D405" t="n">
        <v>0.295789473684211</v>
      </c>
      <c r="E405" t="n">
        <v>0.399377732173846</v>
      </c>
      <c r="F405" t="n">
        <v>0.350306084705012</v>
      </c>
      <c r="G405" t="n">
        <v>0.463157894736842</v>
      </c>
    </row>
    <row r="406">
      <c r="B406" t="n">
        <v>2040</v>
      </c>
      <c r="C406" t="n">
        <v>0.318421052631579</v>
      </c>
      <c r="D406" t="n">
        <v>0.298421052631579</v>
      </c>
      <c r="E406" t="n">
        <v>0.407756561687593</v>
      </c>
      <c r="F406" t="n">
        <v>0.352585768448308</v>
      </c>
      <c r="G406" t="n">
        <v>0.473684210526316</v>
      </c>
    </row>
    <row r="407">
      <c r="B407" t="n">
        <v>2045</v>
      </c>
      <c r="C407" t="n">
        <v>0.321052631578947</v>
      </c>
      <c r="D407" t="n">
        <v>0.301052631578947</v>
      </c>
      <c r="E407" t="n">
        <v>0.41346661361823</v>
      </c>
      <c r="F407" t="n">
        <v>0.354865452191604</v>
      </c>
      <c r="G407" t="n">
        <v>0.484210526315789</v>
      </c>
    </row>
    <row r="408">
      <c r="B408" t="n">
        <v>2050</v>
      </c>
      <c r="C408" t="n">
        <v>0.323684210526316</v>
      </c>
      <c r="D408" t="n">
        <v>0.303684210526316</v>
      </c>
      <c r="E408" t="n">
        <v>0.41808279883467</v>
      </c>
      <c r="F408" t="n">
        <v>0.357145135934899</v>
      </c>
      <c r="G408" t="n">
        <v>0.494736842105263</v>
      </c>
    </row>
    <row r="409">
      <c r="B409" t="n">
        <v>2055</v>
      </c>
      <c r="C409" t="n">
        <v>0.3263157894736841</v>
      </c>
      <c r="D409" t="n">
        <v>0.306315789473684</v>
      </c>
      <c r="E409" t="n">
        <v>0.42217986493321</v>
      </c>
      <c r="F409" t="n">
        <v>0.3594248196781951</v>
      </c>
      <c r="G409" t="n">
        <v>0.505263157894737</v>
      </c>
    </row>
    <row r="410">
      <c r="B410" t="n">
        <v>2060</v>
      </c>
      <c r="C410" t="n">
        <v>0.328947368421053</v>
      </c>
      <c r="D410" t="n">
        <v>0.308947368421053</v>
      </c>
      <c r="E410" t="n">
        <v>0.425872384083529</v>
      </c>
      <c r="F410" t="n">
        <v>0.361704503421491</v>
      </c>
      <c r="G410" t="n">
        <v>0.515789473684211</v>
      </c>
    </row>
    <row r="411">
      <c r="B411" t="n">
        <v>2065</v>
      </c>
      <c r="C411" t="n">
        <v>0.331578947368421</v>
      </c>
      <c r="D411" t="n">
        <v>0.311578947368421</v>
      </c>
      <c r="E411" t="n">
        <v>0.429202804126069</v>
      </c>
      <c r="F411" t="n">
        <v>0.363984187164786</v>
      </c>
      <c r="G411" t="n">
        <v>0.5263157894736841</v>
      </c>
    </row>
    <row r="412">
      <c r="B412" t="n">
        <v>2070</v>
      </c>
      <c r="C412" t="n">
        <v>0.334210526315789</v>
      </c>
      <c r="D412" t="n">
        <v>0.314210526315789</v>
      </c>
      <c r="E412" t="n">
        <v>0.432368621355605</v>
      </c>
      <c r="F412" t="n">
        <v>0.366263870908082</v>
      </c>
      <c r="G412" t="n">
        <v>0.536842105263158</v>
      </c>
    </row>
    <row r="413">
      <c r="B413" t="n">
        <v>2075</v>
      </c>
      <c r="C413" t="n">
        <v>0.336842105263158</v>
      </c>
      <c r="D413" t="n">
        <v>0.316842105263158</v>
      </c>
      <c r="E413" t="n">
        <v>0.435408479734567</v>
      </c>
      <c r="F413" t="n">
        <v>0.368543554651378</v>
      </c>
      <c r="G413" t="n">
        <v>0.5473684210526319</v>
      </c>
    </row>
    <row r="414">
      <c r="B414" t="n">
        <v>2080</v>
      </c>
      <c r="C414" t="n">
        <v>0.339473684210526</v>
      </c>
      <c r="D414" t="n">
        <v>0.319473684210526</v>
      </c>
      <c r="E414" t="n">
        <v>0.4383497287144349</v>
      </c>
      <c r="F414" t="n">
        <v>0.370823238394673</v>
      </c>
      <c r="G414" t="n">
        <v>0.557894736842105</v>
      </c>
    </row>
    <row r="415">
      <c r="B415" t="n">
        <v>2085</v>
      </c>
      <c r="C415" t="n">
        <v>0.342105263157895</v>
      </c>
      <c r="D415" t="n">
        <v>0.322105263157895</v>
      </c>
      <c r="E415" t="n">
        <v>0.441200602209395</v>
      </c>
      <c r="F415" t="n">
        <v>0.373102922137969</v>
      </c>
      <c r="G415" t="n">
        <v>0.5684210526315789</v>
      </c>
    </row>
    <row r="416">
      <c r="B416" t="n">
        <v>2090</v>
      </c>
      <c r="C416" t="n">
        <v>0.344736842105263</v>
      </c>
      <c r="D416" t="n">
        <v>0.324736842105263</v>
      </c>
      <c r="E416" t="n">
        <v>0.444012871805937</v>
      </c>
      <c r="F416" t="n">
        <v>0.375382605881265</v>
      </c>
      <c r="G416" t="n">
        <v>0.578947368421053</v>
      </c>
    </row>
    <row r="417">
      <c r="B417" t="n">
        <v>2095</v>
      </c>
      <c r="C417" t="n">
        <v>0.347368421052632</v>
      </c>
      <c r="D417" t="n">
        <v>0.327368421052632</v>
      </c>
      <c r="E417" t="n">
        <v>0.446777883617773</v>
      </c>
      <c r="F417" t="n">
        <v>0.3776622896245609</v>
      </c>
      <c r="G417" t="n">
        <v>0.589473684210526</v>
      </c>
    </row>
    <row r="418">
      <c r="B418" t="n">
        <v>2100</v>
      </c>
      <c r="C418" t="n">
        <v>0.35</v>
      </c>
      <c r="D418" t="n">
        <v>0.33</v>
      </c>
      <c r="E418" t="n">
        <v>0.44951100792723</v>
      </c>
      <c r="F418" t="n">
        <v>0.379941973367856</v>
      </c>
      <c r="G418" t="n">
        <v>0.6</v>
      </c>
    </row>
    <row r="421">
      <c r="A421" t="inlineStr">
        <is>
          <t>seasia</t>
        </is>
      </c>
    </row>
    <row r="424">
      <c r="C424" t="inlineStr">
        <is>
          <t>Biomass CHP</t>
        </is>
      </c>
      <c r="D424" t="inlineStr">
        <is>
          <t>Biomass IGCC CCS</t>
        </is>
      </c>
      <c r="E424" t="inlineStr">
        <is>
          <t>Coal PC</t>
        </is>
      </c>
      <c r="F424" t="inlineStr">
        <is>
          <t>Coal PC CCS</t>
        </is>
      </c>
      <c r="G424" t="inlineStr">
        <is>
          <t>Gas OC</t>
        </is>
      </c>
    </row>
    <row r="425">
      <c r="B425" t="n">
        <v>2005</v>
      </c>
      <c r="C425" t="n">
        <v>0.3</v>
      </c>
      <c r="D425" t="n">
        <v>0.28</v>
      </c>
      <c r="E425" t="n">
        <v>0.359163768026063</v>
      </c>
      <c r="F425" t="n">
        <v>0.336627982245238</v>
      </c>
      <c r="G425" t="n">
        <v>0.45</v>
      </c>
    </row>
    <row r="426">
      <c r="B426" t="n">
        <v>2010</v>
      </c>
      <c r="C426" t="n">
        <v>0.302631578947368</v>
      </c>
      <c r="D426" t="n">
        <v>0.282631578947368</v>
      </c>
      <c r="E426" t="n">
        <v>0.349246727035135</v>
      </c>
      <c r="F426" t="n">
        <v>0.3389076659885329</v>
      </c>
      <c r="G426" t="n">
        <v>0.457894736842105</v>
      </c>
    </row>
    <row r="427">
      <c r="B427" t="n">
        <v>2015</v>
      </c>
      <c r="C427" t="n">
        <v>0.305263157894737</v>
      </c>
      <c r="D427" t="n">
        <v>0.285263157894737</v>
      </c>
      <c r="E427" t="n">
        <v>0.344561265093608</v>
      </c>
      <c r="F427" t="n">
        <v>0.341187349731829</v>
      </c>
      <c r="G427" t="n">
        <v>0.465789473684211</v>
      </c>
    </row>
    <row r="428">
      <c r="B428" t="n">
        <v>2020</v>
      </c>
      <c r="C428" t="n">
        <v>0.307894736842105</v>
      </c>
      <c r="D428" t="n">
        <v>0.287894736842105</v>
      </c>
      <c r="E428" t="n">
        <v>0.335434918286795</v>
      </c>
      <c r="F428" t="n">
        <v>0.343467033475125</v>
      </c>
      <c r="G428" t="n">
        <v>0.473684210526316</v>
      </c>
    </row>
    <row r="429">
      <c r="B429" t="n">
        <v>2025</v>
      </c>
      <c r="C429" t="n">
        <v>0.310526315789474</v>
      </c>
      <c r="D429" t="n">
        <v>0.290526315789474</v>
      </c>
      <c r="E429" t="n">
        <v>0.348130318632054</v>
      </c>
      <c r="F429" t="n">
        <v>0.345746717218421</v>
      </c>
      <c r="G429" t="n">
        <v>0.4815789473684211</v>
      </c>
    </row>
    <row r="430">
      <c r="B430" t="n">
        <v>2030</v>
      </c>
      <c r="C430" t="n">
        <v>0.313157894736842</v>
      </c>
      <c r="D430" t="n">
        <v>0.293157894736842</v>
      </c>
      <c r="E430" t="n">
        <v>0.3681878435425731</v>
      </c>
      <c r="F430" t="n">
        <v>0.348026400961716</v>
      </c>
      <c r="G430" t="n">
        <v>0.489473684210526</v>
      </c>
    </row>
    <row r="431">
      <c r="B431" t="n">
        <v>2035</v>
      </c>
      <c r="C431" t="n">
        <v>0.315789473684211</v>
      </c>
      <c r="D431" t="n">
        <v>0.295789473684211</v>
      </c>
      <c r="E431" t="n">
        <v>0.381982311651057</v>
      </c>
      <c r="F431" t="n">
        <v>0.350306084705012</v>
      </c>
      <c r="G431" t="n">
        <v>0.497368421052632</v>
      </c>
    </row>
    <row r="432">
      <c r="B432" t="n">
        <v>2040</v>
      </c>
      <c r="C432" t="n">
        <v>0.318421052631579</v>
      </c>
      <c r="D432" t="n">
        <v>0.298421052631579</v>
      </c>
      <c r="E432" t="n">
        <v>0.390323236137224</v>
      </c>
      <c r="F432" t="n">
        <v>0.352585768448308</v>
      </c>
      <c r="G432" t="n">
        <v>0.505263157894737</v>
      </c>
    </row>
    <row r="433">
      <c r="B433" t="n">
        <v>2045</v>
      </c>
      <c r="C433" t="n">
        <v>0.321052631578947</v>
      </c>
      <c r="D433" t="n">
        <v>0.301052631578947</v>
      </c>
      <c r="E433" t="n">
        <v>0.393556323258521</v>
      </c>
      <c r="F433" t="n">
        <v>0.354865452191603</v>
      </c>
      <c r="G433" t="n">
        <v>0.513157894736842</v>
      </c>
    </row>
    <row r="434">
      <c r="B434" t="n">
        <v>2050</v>
      </c>
      <c r="C434" t="n">
        <v>0.323684210526316</v>
      </c>
      <c r="D434" t="n">
        <v>0.303684210526316</v>
      </c>
      <c r="E434" t="n">
        <v>0.395342765277877</v>
      </c>
      <c r="F434" t="n">
        <v>0.357145135934899</v>
      </c>
      <c r="G434" t="n">
        <v>0.521052631578947</v>
      </c>
    </row>
    <row r="435">
      <c r="B435" t="n">
        <v>2055</v>
      </c>
      <c r="C435" t="n">
        <v>0.3263157894736841</v>
      </c>
      <c r="D435" t="n">
        <v>0.306315789473684</v>
      </c>
      <c r="E435" t="n">
        <v>0.399984775708759</v>
      </c>
      <c r="F435" t="n">
        <v>0.3594248196781951</v>
      </c>
      <c r="G435" t="n">
        <v>0.5289473684210531</v>
      </c>
    </row>
    <row r="436">
      <c r="B436" t="n">
        <v>2060</v>
      </c>
      <c r="C436" t="n">
        <v>0.328947368421053</v>
      </c>
      <c r="D436" t="n">
        <v>0.308947368421053</v>
      </c>
      <c r="E436" t="n">
        <v>0.405220757669197</v>
      </c>
      <c r="F436" t="n">
        <v>0.361704503421491</v>
      </c>
      <c r="G436" t="n">
        <v>0.536842105263158</v>
      </c>
    </row>
    <row r="437">
      <c r="B437" t="n">
        <v>2065</v>
      </c>
      <c r="C437" t="n">
        <v>0.331578947368421</v>
      </c>
      <c r="D437" t="n">
        <v>0.311578947368421</v>
      </c>
      <c r="E437" t="n">
        <v>0.409571604420107</v>
      </c>
      <c r="F437" t="n">
        <v>0.363984187164786</v>
      </c>
      <c r="G437" t="n">
        <v>0.544736842105263</v>
      </c>
    </row>
    <row r="438">
      <c r="B438" t="n">
        <v>2070</v>
      </c>
      <c r="C438" t="n">
        <v>0.334210526315789</v>
      </c>
      <c r="D438" t="n">
        <v>0.314210526315789</v>
      </c>
      <c r="E438" t="n">
        <v>0.412071521313495</v>
      </c>
      <c r="F438" t="n">
        <v>0.366263870908082</v>
      </c>
      <c r="G438" t="n">
        <v>0.552631578947368</v>
      </c>
    </row>
    <row r="439">
      <c r="B439" t="n">
        <v>2075</v>
      </c>
      <c r="C439" t="n">
        <v>0.336842105263158</v>
      </c>
      <c r="D439" t="n">
        <v>0.316842105263158</v>
      </c>
      <c r="E439" t="n">
        <v>0.414113273174646</v>
      </c>
      <c r="F439" t="n">
        <v>0.368543554651378</v>
      </c>
      <c r="G439" t="n">
        <v>0.560526315789474</v>
      </c>
    </row>
    <row r="440">
      <c r="B440" t="n">
        <v>2080</v>
      </c>
      <c r="C440" t="n">
        <v>0.339473684210526</v>
      </c>
      <c r="D440" t="n">
        <v>0.319473684210526</v>
      </c>
      <c r="E440" t="n">
        <v>0.416155025035797</v>
      </c>
      <c r="F440" t="n">
        <v>0.370823238394674</v>
      </c>
      <c r="G440" t="n">
        <v>0.5684210526315789</v>
      </c>
    </row>
    <row r="441">
      <c r="B441" t="n">
        <v>2085</v>
      </c>
      <c r="C441" t="n">
        <v>0.342105263157895</v>
      </c>
      <c r="D441" t="n">
        <v>0.322105263157895</v>
      </c>
      <c r="E441" t="n">
        <v>0.418196776896948</v>
      </c>
      <c r="F441" t="n">
        <v>0.373102922137969</v>
      </c>
      <c r="G441" t="n">
        <v>0.576315789473684</v>
      </c>
    </row>
    <row r="442">
      <c r="B442" t="n">
        <v>2090</v>
      </c>
      <c r="C442" t="n">
        <v>0.344736842105263</v>
      </c>
      <c r="D442" t="n">
        <v>0.324736842105263</v>
      </c>
      <c r="E442" t="n">
        <v>0.4202385287581</v>
      </c>
      <c r="F442" t="n">
        <v>0.375382605881265</v>
      </c>
      <c r="G442" t="n">
        <v>0.5842105263157901</v>
      </c>
    </row>
    <row r="443">
      <c r="B443" t="n">
        <v>2095</v>
      </c>
      <c r="C443" t="n">
        <v>0.347368421052632</v>
      </c>
      <c r="D443" t="n">
        <v>0.327368421052632</v>
      </c>
      <c r="E443" t="n">
        <v>0.422280280619251</v>
      </c>
      <c r="F443" t="n">
        <v>0.3776622896245609</v>
      </c>
      <c r="G443" t="n">
        <v>0.592105263157895</v>
      </c>
    </row>
    <row r="444">
      <c r="B444" t="n">
        <v>2100</v>
      </c>
      <c r="C444" t="n">
        <v>0.35</v>
      </c>
      <c r="D444" t="n">
        <v>0.33</v>
      </c>
      <c r="E444" t="n">
        <v>0.424322032480402</v>
      </c>
      <c r="F444" t="n">
        <v>0.379941973367856</v>
      </c>
      <c r="G444" t="n">
        <v>0.6</v>
      </c>
    </row>
    <row r="447">
      <c r="A447" t="inlineStr">
        <is>
          <t>southafrica</t>
        </is>
      </c>
    </row>
    <row r="450">
      <c r="C450" t="inlineStr">
        <is>
          <t>Biomass CHP</t>
        </is>
      </c>
      <c r="D450" t="inlineStr">
        <is>
          <t>Biomass IGCC CCS</t>
        </is>
      </c>
      <c r="E450" t="inlineStr">
        <is>
          <t>Coal PC</t>
        </is>
      </c>
      <c r="F450" t="inlineStr">
        <is>
          <t>Coal PC CCS</t>
        </is>
      </c>
      <c r="G450" t="inlineStr">
        <is>
          <t>Gas OC</t>
        </is>
      </c>
    </row>
    <row r="451">
      <c r="B451" t="n">
        <v>2005</v>
      </c>
      <c r="C451" t="n">
        <v>0.35</v>
      </c>
      <c r="D451" t="n">
        <v>0.28</v>
      </c>
      <c r="E451" t="n">
        <v>0.391364694184136</v>
      </c>
      <c r="F451" t="n">
        <v>0.336627982245238</v>
      </c>
      <c r="G451" t="n">
        <v>0.5</v>
      </c>
    </row>
    <row r="452">
      <c r="B452" t="n">
        <v>2010</v>
      </c>
      <c r="C452" t="n">
        <v>0.352631578947368</v>
      </c>
      <c r="D452" t="n">
        <v>0.282631578947368</v>
      </c>
      <c r="E452" t="n">
        <v>0.359387569784315</v>
      </c>
      <c r="F452" t="n">
        <v>0.3389076659885329</v>
      </c>
      <c r="G452" t="n">
        <v>0.505263157894737</v>
      </c>
    </row>
    <row r="453">
      <c r="B453" t="n">
        <v>2015</v>
      </c>
      <c r="C453" t="n">
        <v>0.355263157894737</v>
      </c>
      <c r="D453" t="n">
        <v>0.285263157894737</v>
      </c>
      <c r="E453" t="n">
        <v>0.3490806148296219</v>
      </c>
      <c r="F453" t="n">
        <v>0.341187349731829</v>
      </c>
      <c r="G453" t="n">
        <v>0.5105263157894739</v>
      </c>
    </row>
    <row r="454">
      <c r="B454" t="n">
        <v>2020</v>
      </c>
      <c r="C454" t="n">
        <v>0.357894736842105</v>
      </c>
      <c r="D454" t="n">
        <v>0.287894736842105</v>
      </c>
      <c r="E454" t="n">
        <v>0.341351954965694</v>
      </c>
      <c r="F454" t="n">
        <v>0.343467033475125</v>
      </c>
      <c r="G454" t="n">
        <v>0.515789473684211</v>
      </c>
    </row>
    <row r="455">
      <c r="B455" t="n">
        <v>2025</v>
      </c>
      <c r="C455" t="n">
        <v>0.360526315789474</v>
      </c>
      <c r="D455" t="n">
        <v>0.290526315789474</v>
      </c>
      <c r="E455" t="n">
        <v>0.341351949157252</v>
      </c>
      <c r="F455" t="n">
        <v>0.345746717218421</v>
      </c>
      <c r="G455" t="n">
        <v>0.521052631578947</v>
      </c>
    </row>
    <row r="456">
      <c r="B456" t="n">
        <v>2030</v>
      </c>
      <c r="C456" t="n">
        <v>0.363157894736842</v>
      </c>
      <c r="D456" t="n">
        <v>0.293157894736842</v>
      </c>
      <c r="E456" t="n">
        <v>0.341351949910851</v>
      </c>
      <c r="F456" t="n">
        <v>0.348026400961716</v>
      </c>
      <c r="G456" t="n">
        <v>0.5263157894736841</v>
      </c>
    </row>
    <row r="457">
      <c r="B457" t="n">
        <v>2035</v>
      </c>
      <c r="C457" t="n">
        <v>0.365789473684211</v>
      </c>
      <c r="D457" t="n">
        <v>0.295789473684211</v>
      </c>
      <c r="E457" t="n">
        <v>0.34135195066445</v>
      </c>
      <c r="F457" t="n">
        <v>0.350306084705012</v>
      </c>
      <c r="G457" t="n">
        <v>0.531578947368421</v>
      </c>
    </row>
    <row r="458">
      <c r="B458" t="n">
        <v>2040</v>
      </c>
      <c r="C458" t="n">
        <v>0.368421052631579</v>
      </c>
      <c r="D458" t="n">
        <v>0.298421052631579</v>
      </c>
      <c r="E458" t="n">
        <v>0.34135195141805</v>
      </c>
      <c r="F458" t="n">
        <v>0.352585768448308</v>
      </c>
      <c r="G458" t="n">
        <v>0.536842105263158</v>
      </c>
    </row>
    <row r="459">
      <c r="B459" t="n">
        <v>2045</v>
      </c>
      <c r="C459" t="n">
        <v>0.371052631578947</v>
      </c>
      <c r="D459" t="n">
        <v>0.301052631578947</v>
      </c>
      <c r="E459" t="n">
        <v>0.341351952171649</v>
      </c>
      <c r="F459" t="n">
        <v>0.354865452191603</v>
      </c>
      <c r="G459" t="n">
        <v>0.542105263157895</v>
      </c>
    </row>
    <row r="460">
      <c r="B460" t="n">
        <v>2050</v>
      </c>
      <c r="C460" t="n">
        <v>0.373684210526316</v>
      </c>
      <c r="D460" t="n">
        <v>0.303684210526316</v>
      </c>
      <c r="E460" t="n">
        <v>0.341351952925248</v>
      </c>
      <c r="F460" t="n">
        <v>0.357145135934899</v>
      </c>
      <c r="G460" t="n">
        <v>0.5473684210526319</v>
      </c>
    </row>
    <row r="461">
      <c r="B461" t="n">
        <v>2055</v>
      </c>
      <c r="C461" t="n">
        <v>0.376315789473684</v>
      </c>
      <c r="D461" t="n">
        <v>0.306315789473684</v>
      </c>
      <c r="E461" t="n">
        <v>0.341351953678848</v>
      </c>
      <c r="F461" t="n">
        <v>0.3594248196781951</v>
      </c>
      <c r="G461" t="n">
        <v>0.552631578947368</v>
      </c>
    </row>
    <row r="462">
      <c r="B462" t="n">
        <v>2060</v>
      </c>
      <c r="C462" t="n">
        <v>0.378947368421053</v>
      </c>
      <c r="D462" t="n">
        <v>0.308947368421053</v>
      </c>
      <c r="E462" t="n">
        <v>0.341351954432447</v>
      </c>
      <c r="F462" t="n">
        <v>0.361704503421491</v>
      </c>
      <c r="G462" t="n">
        <v>0.557894736842105</v>
      </c>
    </row>
    <row r="463">
      <c r="B463" t="n">
        <v>2065</v>
      </c>
      <c r="C463" t="n">
        <v>0.381578947368421</v>
      </c>
      <c r="D463" t="n">
        <v>0.311578947368421</v>
      </c>
      <c r="E463" t="n">
        <v>0.3413519551860469</v>
      </c>
      <c r="F463" t="n">
        <v>0.363984187164786</v>
      </c>
      <c r="G463" t="n">
        <v>0.563157894736842</v>
      </c>
    </row>
    <row r="464">
      <c r="B464" t="n">
        <v>2070</v>
      </c>
      <c r="C464" t="n">
        <v>0.384210526315789</v>
      </c>
      <c r="D464" t="n">
        <v>0.314210526315789</v>
      </c>
      <c r="E464" t="n">
        <v>0.346221185518545</v>
      </c>
      <c r="F464" t="n">
        <v>0.366263870908082</v>
      </c>
      <c r="G464" t="n">
        <v>0.5684210526315789</v>
      </c>
    </row>
    <row r="465">
      <c r="B465" t="n">
        <v>2075</v>
      </c>
      <c r="C465" t="n">
        <v>0.386842105263158</v>
      </c>
      <c r="D465" t="n">
        <v>0.316842105263158</v>
      </c>
      <c r="E465" t="n">
        <v>0.358816791377898</v>
      </c>
      <c r="F465" t="n">
        <v>0.368543554651378</v>
      </c>
      <c r="G465" t="n">
        <v>0.573684210526316</v>
      </c>
    </row>
    <row r="466">
      <c r="B466" t="n">
        <v>2080</v>
      </c>
      <c r="C466" t="n">
        <v>0.389473684210526</v>
      </c>
      <c r="D466" t="n">
        <v>0.319473684210526</v>
      </c>
      <c r="E466" t="n">
        <v>0.36960388215164</v>
      </c>
      <c r="F466" t="n">
        <v>0.370823238394673</v>
      </c>
      <c r="G466" t="n">
        <v>0.578947368421053</v>
      </c>
    </row>
    <row r="467">
      <c r="B467" t="n">
        <v>2085</v>
      </c>
      <c r="C467" t="n">
        <v>0.392105263157895</v>
      </c>
      <c r="D467" t="n">
        <v>0.322105263157895</v>
      </c>
      <c r="E467" t="n">
        <v>0.384610522582607</v>
      </c>
      <c r="F467" t="n">
        <v>0.373102922137969</v>
      </c>
      <c r="G467" t="n">
        <v>0.5842105263157901</v>
      </c>
    </row>
    <row r="468">
      <c r="B468" t="n">
        <v>2090</v>
      </c>
      <c r="C468" t="n">
        <v>0.394736842105263</v>
      </c>
      <c r="D468" t="n">
        <v>0.324736842105263</v>
      </c>
      <c r="E468" t="n">
        <v>0.399193559784686</v>
      </c>
      <c r="F468" t="n">
        <v>0.375382605881265</v>
      </c>
      <c r="G468" t="n">
        <v>0.589473684210526</v>
      </c>
    </row>
    <row r="469">
      <c r="B469" t="n">
        <v>2095</v>
      </c>
      <c r="C469" t="n">
        <v>0.397368421052632</v>
      </c>
      <c r="D469" t="n">
        <v>0.327368421052632</v>
      </c>
      <c r="E469" t="n">
        <v>0.409637755803682</v>
      </c>
      <c r="F469" t="n">
        <v>0.3776622896245609</v>
      </c>
      <c r="G469" t="n">
        <v>0.594736842105263</v>
      </c>
    </row>
    <row r="470">
      <c r="B470" t="n">
        <v>2100</v>
      </c>
      <c r="C470" t="n">
        <v>0.4</v>
      </c>
      <c r="D470" t="n">
        <v>0.33</v>
      </c>
      <c r="E470" t="n">
        <v>0.421765900543802</v>
      </c>
      <c r="F470" t="n">
        <v>0.379941973367857</v>
      </c>
      <c r="G470" t="n">
        <v>0.6</v>
      </c>
    </row>
    <row r="473">
      <c r="A473" t="inlineStr">
        <is>
          <t>ssa</t>
        </is>
      </c>
    </row>
    <row r="476">
      <c r="C476" t="inlineStr">
        <is>
          <t>Biomass CHP</t>
        </is>
      </c>
      <c r="D476" t="inlineStr">
        <is>
          <t>Biomass IGCC CCS</t>
        </is>
      </c>
      <c r="E476" t="inlineStr">
        <is>
          <t>Coal PC</t>
        </is>
      </c>
      <c r="F476" t="inlineStr">
        <is>
          <t>Coal PC CCS</t>
        </is>
      </c>
      <c r="G476" t="inlineStr">
        <is>
          <t>Gas OC</t>
        </is>
      </c>
    </row>
    <row r="477">
      <c r="B477" t="n">
        <v>2005</v>
      </c>
      <c r="C477" t="n">
        <v>0.3</v>
      </c>
      <c r="D477" t="n">
        <v>0.28</v>
      </c>
      <c r="E477" t="n">
        <v>0.25894458507069</v>
      </c>
      <c r="F477" t="n">
        <v>0.336627982245238</v>
      </c>
      <c r="G477" t="n">
        <v>0.4</v>
      </c>
    </row>
    <row r="478">
      <c r="B478" t="n">
        <v>2010</v>
      </c>
      <c r="C478" t="n">
        <v>0.302631578947368</v>
      </c>
      <c r="D478" t="n">
        <v>0.282631578947368</v>
      </c>
      <c r="E478" t="n">
        <v>0.227205543079429</v>
      </c>
      <c r="F478" t="n">
        <v>0.3389076659885329</v>
      </c>
      <c r="G478" t="n">
        <v>0.410526315789474</v>
      </c>
    </row>
    <row r="479">
      <c r="B479" t="n">
        <v>2015</v>
      </c>
      <c r="C479" t="n">
        <v>0.305263157894737</v>
      </c>
      <c r="D479" t="n">
        <v>0.285263157894737</v>
      </c>
      <c r="E479" t="n">
        <v>0.260554486942168</v>
      </c>
      <c r="F479" t="n">
        <v>0.341187349731829</v>
      </c>
      <c r="G479" t="n">
        <v>0.421052631578947</v>
      </c>
    </row>
    <row r="480">
      <c r="B480" t="n">
        <v>2020</v>
      </c>
      <c r="C480" t="n">
        <v>0.307894736842105</v>
      </c>
      <c r="D480" t="n">
        <v>0.287894736842105</v>
      </c>
      <c r="E480" t="n">
        <v>0.287977749234233</v>
      </c>
      <c r="F480" t="n">
        <v>0.343467033475125</v>
      </c>
      <c r="G480" t="n">
        <v>0.431578947368421</v>
      </c>
    </row>
    <row r="481">
      <c r="B481" t="n">
        <v>2025</v>
      </c>
      <c r="C481" t="n">
        <v>0.310526315789474</v>
      </c>
      <c r="D481" t="n">
        <v>0.290526315789474</v>
      </c>
      <c r="E481" t="n">
        <v>0.396261532792479</v>
      </c>
      <c r="F481" t="n">
        <v>0.345746717218421</v>
      </c>
      <c r="G481" t="n">
        <v>0.442105263157895</v>
      </c>
    </row>
    <row r="482">
      <c r="B482" t="n">
        <v>2030</v>
      </c>
      <c r="C482" t="n">
        <v>0.313157894736842</v>
      </c>
      <c r="D482" t="n">
        <v>0.293157894736842</v>
      </c>
      <c r="E482" t="n">
        <v>0.403967633469212</v>
      </c>
      <c r="F482" t="n">
        <v>0.348026400961716</v>
      </c>
      <c r="G482" t="n">
        <v>0.452631578947368</v>
      </c>
    </row>
    <row r="483">
      <c r="B483" t="n">
        <v>2035</v>
      </c>
      <c r="C483" t="n">
        <v>0.315789473684211</v>
      </c>
      <c r="D483" t="n">
        <v>0.295789473684211</v>
      </c>
      <c r="E483" t="n">
        <v>0.409828685373434</v>
      </c>
      <c r="F483" t="n">
        <v>0.350306084705012</v>
      </c>
      <c r="G483" t="n">
        <v>0.463157894736842</v>
      </c>
    </row>
    <row r="484">
      <c r="B484" t="n">
        <v>2040</v>
      </c>
      <c r="C484" t="n">
        <v>0.318421052631579</v>
      </c>
      <c r="D484" t="n">
        <v>0.298421052631579</v>
      </c>
      <c r="E484" t="n">
        <v>0.414566223968508</v>
      </c>
      <c r="F484" t="n">
        <v>0.352585768448308</v>
      </c>
      <c r="G484" t="n">
        <v>0.473684210526316</v>
      </c>
    </row>
    <row r="485">
      <c r="B485" t="n">
        <v>2045</v>
      </c>
      <c r="C485" t="n">
        <v>0.321052631578947</v>
      </c>
      <c r="D485" t="n">
        <v>0.301052631578947</v>
      </c>
      <c r="E485" t="n">
        <v>0.418474539756353</v>
      </c>
      <c r="F485" t="n">
        <v>0.354865452191603</v>
      </c>
      <c r="G485" t="n">
        <v>0.484210526315789</v>
      </c>
    </row>
    <row r="486">
      <c r="B486" t="n">
        <v>2050</v>
      </c>
      <c r="C486" t="n">
        <v>0.323684210526316</v>
      </c>
      <c r="D486" t="n">
        <v>0.303684210526316</v>
      </c>
      <c r="E486" t="n">
        <v>0.42195336130799</v>
      </c>
      <c r="F486" t="n">
        <v>0.357145135934899</v>
      </c>
      <c r="G486" t="n">
        <v>0.494736842105263</v>
      </c>
    </row>
    <row r="487">
      <c r="B487" t="n">
        <v>2055</v>
      </c>
      <c r="C487" t="n">
        <v>0.3263157894736841</v>
      </c>
      <c r="D487" t="n">
        <v>0.306315789473684</v>
      </c>
      <c r="E487" t="n">
        <v>0.425141256221383</v>
      </c>
      <c r="F487" t="n">
        <v>0.3594248196781951</v>
      </c>
      <c r="G487" t="n">
        <v>0.505263157894737</v>
      </c>
    </row>
    <row r="488">
      <c r="B488" t="n">
        <v>2060</v>
      </c>
      <c r="C488" t="n">
        <v>0.328947368421053</v>
      </c>
      <c r="D488" t="n">
        <v>0.308947368421053</v>
      </c>
      <c r="E488" t="n">
        <v>0.428135658853083</v>
      </c>
      <c r="F488" t="n">
        <v>0.361704503421491</v>
      </c>
      <c r="G488" t="n">
        <v>0.515789473684211</v>
      </c>
    </row>
    <row r="489">
      <c r="B489" t="n">
        <v>2065</v>
      </c>
      <c r="C489" t="n">
        <v>0.331578947368421</v>
      </c>
      <c r="D489" t="n">
        <v>0.311578947368421</v>
      </c>
      <c r="E489" t="n">
        <v>0.431004719601136</v>
      </c>
      <c r="F489" t="n">
        <v>0.363984187164786</v>
      </c>
      <c r="G489" t="n">
        <v>0.5263157894736841</v>
      </c>
    </row>
    <row r="490">
      <c r="B490" t="n">
        <v>2070</v>
      </c>
      <c r="C490" t="n">
        <v>0.334210526315789</v>
      </c>
      <c r="D490" t="n">
        <v>0.314210526315789</v>
      </c>
      <c r="E490" t="n">
        <v>0.4338037842473</v>
      </c>
      <c r="F490" t="n">
        <v>0.366263870908082</v>
      </c>
      <c r="G490" t="n">
        <v>0.536842105263158</v>
      </c>
    </row>
    <row r="491">
      <c r="B491" t="n">
        <v>2075</v>
      </c>
      <c r="C491" t="n">
        <v>0.336842105263158</v>
      </c>
      <c r="D491" t="n">
        <v>0.316842105263158</v>
      </c>
      <c r="E491" t="n">
        <v>0.436549568387315</v>
      </c>
      <c r="F491" t="n">
        <v>0.368543554651378</v>
      </c>
      <c r="G491" t="n">
        <v>0.5473684210526319</v>
      </c>
    </row>
    <row r="492">
      <c r="B492" t="n">
        <v>2080</v>
      </c>
      <c r="C492" t="n">
        <v>0.339473684210526</v>
      </c>
      <c r="D492" t="n">
        <v>0.319473684210526</v>
      </c>
      <c r="E492" t="n">
        <v>0.439262138847788</v>
      </c>
      <c r="F492" t="n">
        <v>0.370823238394674</v>
      </c>
      <c r="G492" t="n">
        <v>0.557894736842105</v>
      </c>
    </row>
    <row r="493">
      <c r="B493" t="n">
        <v>2085</v>
      </c>
      <c r="C493" t="n">
        <v>0.342105263157895</v>
      </c>
      <c r="D493" t="n">
        <v>0.322105263157895</v>
      </c>
      <c r="E493" t="n">
        <v>0.441948624301898</v>
      </c>
      <c r="F493" t="n">
        <v>0.373102922137969</v>
      </c>
      <c r="G493" t="n">
        <v>0.5684210526315789</v>
      </c>
    </row>
    <row r="494">
      <c r="B494" t="n">
        <v>2090</v>
      </c>
      <c r="C494" t="n">
        <v>0.344736842105263</v>
      </c>
      <c r="D494" t="n">
        <v>0.324736842105263</v>
      </c>
      <c r="E494" t="n">
        <v>0.444619695573306</v>
      </c>
      <c r="F494" t="n">
        <v>0.375382605881265</v>
      </c>
      <c r="G494" t="n">
        <v>0.578947368421053</v>
      </c>
    </row>
    <row r="495">
      <c r="B495" t="n">
        <v>2095</v>
      </c>
      <c r="C495" t="n">
        <v>0.347368421052632</v>
      </c>
      <c r="D495" t="n">
        <v>0.327368421052632</v>
      </c>
      <c r="E495" t="n">
        <v>0.447280375045081</v>
      </c>
      <c r="F495" t="n">
        <v>0.3776622896245609</v>
      </c>
      <c r="G495" t="n">
        <v>0.589473684210526</v>
      </c>
    </row>
    <row r="496">
      <c r="B496" t="n">
        <v>2100</v>
      </c>
      <c r="C496" t="n">
        <v>0.35</v>
      </c>
      <c r="D496" t="n">
        <v>0.33</v>
      </c>
      <c r="E496" t="n">
        <v>0.449933207900621</v>
      </c>
      <c r="F496" t="n">
        <v>0.379941973367857</v>
      </c>
      <c r="G496" t="n">
        <v>0.6</v>
      </c>
    </row>
    <row r="499">
      <c r="A499" t="inlineStr">
        <is>
          <t>te</t>
        </is>
      </c>
    </row>
    <row r="502">
      <c r="C502" t="inlineStr">
        <is>
          <t>Biomass CHP</t>
        </is>
      </c>
      <c r="D502" t="inlineStr">
        <is>
          <t>Biomass IGCC CCS</t>
        </is>
      </c>
      <c r="E502" t="inlineStr">
        <is>
          <t>Coal PC</t>
        </is>
      </c>
      <c r="F502" t="inlineStr">
        <is>
          <t>Coal PC CCS</t>
        </is>
      </c>
      <c r="G502" t="inlineStr">
        <is>
          <t>Gas OC</t>
        </is>
      </c>
    </row>
    <row r="503">
      <c r="B503" t="n">
        <v>2005</v>
      </c>
      <c r="C503" t="n">
        <v>0.3</v>
      </c>
      <c r="D503" t="n">
        <v>0.28</v>
      </c>
      <c r="E503" t="n">
        <v>0.298625400447543</v>
      </c>
      <c r="F503" t="n">
        <v>0.336627982245238</v>
      </c>
      <c r="G503" t="n">
        <v>0.4</v>
      </c>
    </row>
    <row r="504">
      <c r="B504" t="n">
        <v>2010</v>
      </c>
      <c r="C504" t="n">
        <v>0.302631578947368</v>
      </c>
      <c r="D504" t="n">
        <v>0.282631578947368</v>
      </c>
      <c r="E504" t="n">
        <v>0.313450986545085</v>
      </c>
      <c r="F504" t="n">
        <v>0.3389076659885329</v>
      </c>
      <c r="G504" t="n">
        <v>0.410526315789474</v>
      </c>
    </row>
    <row r="505">
      <c r="B505" t="n">
        <v>2015</v>
      </c>
      <c r="C505" t="n">
        <v>0.305263157894737</v>
      </c>
      <c r="D505" t="n">
        <v>0.285263157894737</v>
      </c>
      <c r="E505" t="n">
        <v>0.331532056252742</v>
      </c>
      <c r="F505" t="n">
        <v>0.341187349731829</v>
      </c>
      <c r="G505" t="n">
        <v>0.421052631578947</v>
      </c>
    </row>
    <row r="506">
      <c r="B506" t="n">
        <v>2020</v>
      </c>
      <c r="C506" t="n">
        <v>0.307894736842105</v>
      </c>
      <c r="D506" t="n">
        <v>0.287894736842105</v>
      </c>
      <c r="E506" t="n">
        <v>0.3509603978176311</v>
      </c>
      <c r="F506" t="n">
        <v>0.343467033475125</v>
      </c>
      <c r="G506" t="n">
        <v>0.431578947368421</v>
      </c>
    </row>
    <row r="507">
      <c r="B507" t="n">
        <v>2025</v>
      </c>
      <c r="C507" t="n">
        <v>0.310526315789474</v>
      </c>
      <c r="D507" t="n">
        <v>0.290526315789474</v>
      </c>
      <c r="E507" t="n">
        <v>0.379593252327369</v>
      </c>
      <c r="F507" t="n">
        <v>0.345746717218421</v>
      </c>
      <c r="G507" t="n">
        <v>0.442105263157895</v>
      </c>
    </row>
    <row r="508">
      <c r="B508" t="n">
        <v>2030</v>
      </c>
      <c r="C508" t="n">
        <v>0.313157894736842</v>
      </c>
      <c r="D508" t="n">
        <v>0.293157894736842</v>
      </c>
      <c r="E508" t="n">
        <v>0.386082212155016</v>
      </c>
      <c r="F508" t="n">
        <v>0.348026400961716</v>
      </c>
      <c r="G508" t="n">
        <v>0.452631578947368</v>
      </c>
    </row>
    <row r="509">
      <c r="B509" t="n">
        <v>2035</v>
      </c>
      <c r="C509" t="n">
        <v>0.315789473684211</v>
      </c>
      <c r="D509" t="n">
        <v>0.295789473684211</v>
      </c>
      <c r="E509" t="n">
        <v>0.387568217964295</v>
      </c>
      <c r="F509" t="n">
        <v>0.350306084705012</v>
      </c>
      <c r="G509" t="n">
        <v>0.463157894736842</v>
      </c>
    </row>
    <row r="510">
      <c r="B510" t="n">
        <v>2040</v>
      </c>
      <c r="C510" t="n">
        <v>0.318421052631579</v>
      </c>
      <c r="D510" t="n">
        <v>0.298421052631579</v>
      </c>
      <c r="E510" t="n">
        <v>0.389054223773573</v>
      </c>
      <c r="F510" t="n">
        <v>0.352585768448308</v>
      </c>
      <c r="G510" t="n">
        <v>0.473684210526316</v>
      </c>
    </row>
    <row r="511">
      <c r="B511" t="n">
        <v>2045</v>
      </c>
      <c r="C511" t="n">
        <v>0.321052631578947</v>
      </c>
      <c r="D511" t="n">
        <v>0.301052631578947</v>
      </c>
      <c r="E511" t="n">
        <v>0.390540229582852</v>
      </c>
      <c r="F511" t="n">
        <v>0.354865452191603</v>
      </c>
      <c r="G511" t="n">
        <v>0.484210526315789</v>
      </c>
    </row>
    <row r="512">
      <c r="B512" t="n">
        <v>2050</v>
      </c>
      <c r="C512" t="n">
        <v>0.323684210526316</v>
      </c>
      <c r="D512" t="n">
        <v>0.303684210526316</v>
      </c>
      <c r="E512" t="n">
        <v>0.392026235392131</v>
      </c>
      <c r="F512" t="n">
        <v>0.357145135934899</v>
      </c>
      <c r="G512" t="n">
        <v>0.494736842105263</v>
      </c>
    </row>
    <row r="513">
      <c r="B513" t="n">
        <v>2055</v>
      </c>
      <c r="C513" t="n">
        <v>0.3263157894736841</v>
      </c>
      <c r="D513" t="n">
        <v>0.306315789473684</v>
      </c>
      <c r="E513" t="n">
        <v>0.393512241201409</v>
      </c>
      <c r="F513" t="n">
        <v>0.3594248196781951</v>
      </c>
      <c r="G513" t="n">
        <v>0.505263157894737</v>
      </c>
    </row>
    <row r="514">
      <c r="B514" t="n">
        <v>2060</v>
      </c>
      <c r="C514" t="n">
        <v>0.328947368421053</v>
      </c>
      <c r="D514" t="n">
        <v>0.308947368421053</v>
      </c>
      <c r="E514" t="n">
        <v>0.394998247010688</v>
      </c>
      <c r="F514" t="n">
        <v>0.361704503421491</v>
      </c>
      <c r="G514" t="n">
        <v>0.515789473684211</v>
      </c>
    </row>
    <row r="515">
      <c r="B515" t="n">
        <v>2065</v>
      </c>
      <c r="C515" t="n">
        <v>0.331578947368421</v>
      </c>
      <c r="D515" t="n">
        <v>0.311578947368421</v>
      </c>
      <c r="E515" t="n">
        <v>0.396484252819967</v>
      </c>
      <c r="F515" t="n">
        <v>0.363984187164786</v>
      </c>
      <c r="G515" t="n">
        <v>0.5263157894736841</v>
      </c>
    </row>
    <row r="516">
      <c r="B516" t="n">
        <v>2070</v>
      </c>
      <c r="C516" t="n">
        <v>0.334210526315789</v>
      </c>
      <c r="D516" t="n">
        <v>0.314210526315789</v>
      </c>
      <c r="E516" t="n">
        <v>0.397970258629245</v>
      </c>
      <c r="F516" t="n">
        <v>0.366263870908082</v>
      </c>
      <c r="G516" t="n">
        <v>0.536842105263158</v>
      </c>
    </row>
    <row r="517">
      <c r="B517" t="n">
        <v>2075</v>
      </c>
      <c r="C517" t="n">
        <v>0.336842105263158</v>
      </c>
      <c r="D517" t="n">
        <v>0.316842105263158</v>
      </c>
      <c r="E517" t="n">
        <v>0.399456264438524</v>
      </c>
      <c r="F517" t="n">
        <v>0.368543554651378</v>
      </c>
      <c r="G517" t="n">
        <v>0.5473684210526319</v>
      </c>
    </row>
    <row r="518">
      <c r="B518" t="n">
        <v>2080</v>
      </c>
      <c r="C518" t="n">
        <v>0.339473684210526</v>
      </c>
      <c r="D518" t="n">
        <v>0.319473684210526</v>
      </c>
      <c r="E518" t="n">
        <v>0.400942270247803</v>
      </c>
      <c r="F518" t="n">
        <v>0.370823238394674</v>
      </c>
      <c r="G518" t="n">
        <v>0.557894736842105</v>
      </c>
    </row>
    <row r="519">
      <c r="B519" t="n">
        <v>2085</v>
      </c>
      <c r="C519" t="n">
        <v>0.342105263157895</v>
      </c>
      <c r="D519" t="n">
        <v>0.322105263157895</v>
      </c>
      <c r="E519" t="n">
        <v>0.402428276057082</v>
      </c>
      <c r="F519" t="n">
        <v>0.373102922137969</v>
      </c>
      <c r="G519" t="n">
        <v>0.5684210526315789</v>
      </c>
    </row>
    <row r="520">
      <c r="B520" t="n">
        <v>2090</v>
      </c>
      <c r="C520" t="n">
        <v>0.344736842105263</v>
      </c>
      <c r="D520" t="n">
        <v>0.324736842105263</v>
      </c>
      <c r="E520" t="n">
        <v>0.40391428186636</v>
      </c>
      <c r="F520" t="n">
        <v>0.375382605881265</v>
      </c>
      <c r="G520" t="n">
        <v>0.578947368421053</v>
      </c>
    </row>
    <row r="521">
      <c r="B521" t="n">
        <v>2095</v>
      </c>
      <c r="C521" t="n">
        <v>0.347368421052632</v>
      </c>
      <c r="D521" t="n">
        <v>0.327368421052632</v>
      </c>
      <c r="E521" t="n">
        <v>0.405400287675639</v>
      </c>
      <c r="F521" t="n">
        <v>0.3776622896245609</v>
      </c>
      <c r="G521" t="n">
        <v>0.589473684210526</v>
      </c>
    </row>
    <row r="522">
      <c r="B522" t="n">
        <v>2100</v>
      </c>
      <c r="C522" t="n">
        <v>0.35</v>
      </c>
      <c r="D522" t="n">
        <v>0.33</v>
      </c>
      <c r="E522" t="n">
        <v>0.406886293484918</v>
      </c>
      <c r="F522" t="n">
        <v>0.379941973367856</v>
      </c>
      <c r="G522" t="n">
        <v>0.6</v>
      </c>
    </row>
    <row r="525">
      <c r="A525" t="inlineStr">
        <is>
          <t>usa</t>
        </is>
      </c>
    </row>
    <row r="528">
      <c r="C528" t="inlineStr">
        <is>
          <t>Biomass CHP</t>
        </is>
      </c>
      <c r="D528" t="inlineStr">
        <is>
          <t>Biomass IGCC CCS</t>
        </is>
      </c>
      <c r="E528" t="inlineStr">
        <is>
          <t>Coal PC</t>
        </is>
      </c>
      <c r="F528" t="inlineStr">
        <is>
          <t>Coal PC CCS</t>
        </is>
      </c>
      <c r="G528" t="inlineStr">
        <is>
          <t>Gas OC</t>
        </is>
      </c>
    </row>
    <row r="529">
      <c r="B529" t="n">
        <v>2005</v>
      </c>
      <c r="C529" t="n">
        <v>0.35</v>
      </c>
      <c r="D529" t="n">
        <v>0.28</v>
      </c>
      <c r="E529" t="n">
        <v>0.370125120937759</v>
      </c>
      <c r="F529" t="n">
        <v>0.336627982245238</v>
      </c>
      <c r="G529" t="n">
        <v>0.5</v>
      </c>
    </row>
    <row r="530">
      <c r="B530" t="n">
        <v>2010</v>
      </c>
      <c r="C530" t="n">
        <v>0.352631578947368</v>
      </c>
      <c r="D530" t="n">
        <v>0.282631578947368</v>
      </c>
      <c r="E530" t="n">
        <v>0.373239338729284</v>
      </c>
      <c r="F530" t="n">
        <v>0.3389076659885329</v>
      </c>
      <c r="G530" t="n">
        <v>0.505263157894737</v>
      </c>
    </row>
    <row r="531">
      <c r="B531" t="n">
        <v>2015</v>
      </c>
      <c r="C531" t="n">
        <v>0.355263157894737</v>
      </c>
      <c r="D531" t="n">
        <v>0.285263157894737</v>
      </c>
      <c r="E531" t="n">
        <v>0.372974398638779</v>
      </c>
      <c r="F531" t="n">
        <v>0.341187349731829</v>
      </c>
      <c r="G531" t="n">
        <v>0.5105263157894739</v>
      </c>
    </row>
    <row r="532">
      <c r="B532" t="n">
        <v>2020</v>
      </c>
      <c r="C532" t="n">
        <v>0.357894736842105</v>
      </c>
      <c r="D532" t="n">
        <v>0.287894736842105</v>
      </c>
      <c r="E532" t="n">
        <v>0.373551256627324</v>
      </c>
      <c r="F532" t="n">
        <v>0.343467033475125</v>
      </c>
      <c r="G532" t="n">
        <v>0.515789473684211</v>
      </c>
    </row>
    <row r="533">
      <c r="B533" t="n">
        <v>2025</v>
      </c>
      <c r="C533" t="n">
        <v>0.360526315789474</v>
      </c>
      <c r="D533" t="n">
        <v>0.290526315789474</v>
      </c>
      <c r="E533" t="n">
        <v>0.388483206170687</v>
      </c>
      <c r="F533" t="n">
        <v>0.345746717218421</v>
      </c>
      <c r="G533" t="n">
        <v>0.521052631578947</v>
      </c>
    </row>
    <row r="534">
      <c r="B534" t="n">
        <v>2030</v>
      </c>
      <c r="C534" t="n">
        <v>0.363157894736842</v>
      </c>
      <c r="D534" t="n">
        <v>0.293157894736842</v>
      </c>
      <c r="E534" t="n">
        <v>0.392098883251371</v>
      </c>
      <c r="F534" t="n">
        <v>0.348026400961716</v>
      </c>
      <c r="G534" t="n">
        <v>0.5263157894736841</v>
      </c>
    </row>
    <row r="535">
      <c r="B535" t="n">
        <v>2035</v>
      </c>
      <c r="C535" t="n">
        <v>0.365789473684211</v>
      </c>
      <c r="D535" t="n">
        <v>0.295789473684211</v>
      </c>
      <c r="E535" t="n">
        <v>0.392643592407885</v>
      </c>
      <c r="F535" t="n">
        <v>0.350306084705012</v>
      </c>
      <c r="G535" t="n">
        <v>0.531578947368421</v>
      </c>
    </row>
    <row r="536">
      <c r="B536" t="n">
        <v>2040</v>
      </c>
      <c r="C536" t="n">
        <v>0.368421052631579</v>
      </c>
      <c r="D536" t="n">
        <v>0.298421052631579</v>
      </c>
      <c r="E536" t="n">
        <v>0.3931883015644</v>
      </c>
      <c r="F536" t="n">
        <v>0.352585768448308</v>
      </c>
      <c r="G536" t="n">
        <v>0.536842105263158</v>
      </c>
    </row>
    <row r="537">
      <c r="B537" t="n">
        <v>2045</v>
      </c>
      <c r="C537" t="n">
        <v>0.371052631578947</v>
      </c>
      <c r="D537" t="n">
        <v>0.301052631578947</v>
      </c>
      <c r="E537" t="n">
        <v>0.393733010720915</v>
      </c>
      <c r="F537" t="n">
        <v>0.354865452191604</v>
      </c>
      <c r="G537" t="n">
        <v>0.542105263157895</v>
      </c>
    </row>
    <row r="538">
      <c r="B538" t="n">
        <v>2050</v>
      </c>
      <c r="C538" t="n">
        <v>0.373684210526316</v>
      </c>
      <c r="D538" t="n">
        <v>0.303684210526316</v>
      </c>
      <c r="E538" t="n">
        <v>0.39427771987743</v>
      </c>
      <c r="F538" t="n">
        <v>0.357145135934899</v>
      </c>
      <c r="G538" t="n">
        <v>0.5473684210526319</v>
      </c>
    </row>
    <row r="539">
      <c r="B539" t="n">
        <v>2055</v>
      </c>
      <c r="C539" t="n">
        <v>0.376315789473684</v>
      </c>
      <c r="D539" t="n">
        <v>0.306315789473684</v>
      </c>
      <c r="E539" t="n">
        <v>0.394822429033945</v>
      </c>
      <c r="F539" t="n">
        <v>0.3594248196781951</v>
      </c>
      <c r="G539" t="n">
        <v>0.552631578947368</v>
      </c>
    </row>
    <row r="540">
      <c r="B540" t="n">
        <v>2060</v>
      </c>
      <c r="C540" t="n">
        <v>0.378947368421053</v>
      </c>
      <c r="D540" t="n">
        <v>0.308947368421053</v>
      </c>
      <c r="E540" t="n">
        <v>0.395367138190459</v>
      </c>
      <c r="F540" t="n">
        <v>0.361704503421491</v>
      </c>
      <c r="G540" t="n">
        <v>0.557894736842105</v>
      </c>
    </row>
    <row r="541">
      <c r="B541" t="n">
        <v>2065</v>
      </c>
      <c r="C541" t="n">
        <v>0.381578947368421</v>
      </c>
      <c r="D541" t="n">
        <v>0.311578947368421</v>
      </c>
      <c r="E541" t="n">
        <v>0.395911847346974</v>
      </c>
      <c r="F541" t="n">
        <v>0.363984187164786</v>
      </c>
      <c r="G541" t="n">
        <v>0.563157894736842</v>
      </c>
    </row>
    <row r="542">
      <c r="B542" t="n">
        <v>2070</v>
      </c>
      <c r="C542" t="n">
        <v>0.384210526315789</v>
      </c>
      <c r="D542" t="n">
        <v>0.314210526315789</v>
      </c>
      <c r="E542" t="n">
        <v>0.396456556503489</v>
      </c>
      <c r="F542" t="n">
        <v>0.366263870908082</v>
      </c>
      <c r="G542" t="n">
        <v>0.5684210526315789</v>
      </c>
    </row>
    <row r="543">
      <c r="B543" t="n">
        <v>2075</v>
      </c>
      <c r="C543" t="n">
        <v>0.386842105263158</v>
      </c>
      <c r="D543" t="n">
        <v>0.316842105263158</v>
      </c>
      <c r="E543" t="n">
        <v>0.397001265660004</v>
      </c>
      <c r="F543" t="n">
        <v>0.368543554651378</v>
      </c>
      <c r="G543" t="n">
        <v>0.573684210526316</v>
      </c>
    </row>
    <row r="544">
      <c r="B544" t="n">
        <v>2080</v>
      </c>
      <c r="C544" t="n">
        <v>0.389473684210526</v>
      </c>
      <c r="D544" t="n">
        <v>0.319473684210526</v>
      </c>
      <c r="E544" t="n">
        <v>0.397545974816518</v>
      </c>
      <c r="F544" t="n">
        <v>0.370823238394674</v>
      </c>
      <c r="G544" t="n">
        <v>0.578947368421053</v>
      </c>
    </row>
    <row r="545">
      <c r="B545" t="n">
        <v>2085</v>
      </c>
      <c r="C545" t="n">
        <v>0.392105263157895</v>
      </c>
      <c r="D545" t="n">
        <v>0.322105263157895</v>
      </c>
      <c r="E545" t="n">
        <v>0.398090683973033</v>
      </c>
      <c r="F545" t="n">
        <v>0.373102922137969</v>
      </c>
      <c r="G545" t="n">
        <v>0.5842105263157901</v>
      </c>
    </row>
    <row r="546">
      <c r="B546" t="n">
        <v>2090</v>
      </c>
      <c r="C546" t="n">
        <v>0.394736842105263</v>
      </c>
      <c r="D546" t="n">
        <v>0.324736842105263</v>
      </c>
      <c r="E546" t="n">
        <v>0.398635393129548</v>
      </c>
      <c r="F546" t="n">
        <v>0.375382605881265</v>
      </c>
      <c r="G546" t="n">
        <v>0.589473684210526</v>
      </c>
    </row>
    <row r="547">
      <c r="B547" t="n">
        <v>2095</v>
      </c>
      <c r="C547" t="n">
        <v>0.397368421052632</v>
      </c>
      <c r="D547" t="n">
        <v>0.327368421052632</v>
      </c>
      <c r="E547" t="n">
        <v>0.399180102286063</v>
      </c>
      <c r="F547" t="n">
        <v>0.3776622896245609</v>
      </c>
      <c r="G547" t="n">
        <v>0.594736842105263</v>
      </c>
    </row>
    <row r="548">
      <c r="B548" t="n">
        <v>2100</v>
      </c>
      <c r="C548" t="n">
        <v>0.4</v>
      </c>
      <c r="D548" t="n">
        <v>0.33</v>
      </c>
      <c r="E548" t="n">
        <v>0.399724811442578</v>
      </c>
      <c r="F548" t="n">
        <v>0.379941973367856</v>
      </c>
      <c r="G548" t="n">
        <v>0.6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548"/>
  <sheetViews>
    <sheetView workbookViewId="0">
      <selection activeCell="A1" sqref="A1"/>
    </sheetView>
  </sheetViews>
  <sheetFormatPr baseColWidth="8" defaultRowHeight="15"/>
  <sheetData>
    <row r="1">
      <c r="A1" t="inlineStr">
        <is>
          <t>Generated volumes of gasoline-like fuel, per technology. Used to calculate fuel supply mixes.</t>
        </is>
      </c>
    </row>
    <row r="3">
      <c r="A3" s="1" t="inlineStr">
        <is>
          <t>WITCH - SSP2_BAU</t>
        </is>
      </c>
    </row>
    <row r="5">
      <c r="A5" t="inlineStr">
        <is>
          <t>World</t>
        </is>
      </c>
    </row>
    <row r="8">
      <c r="C8" t="inlineStr">
        <is>
          <t>bioethanol, from wood</t>
        </is>
      </c>
      <c r="D8" t="inlineStr">
        <is>
          <t>bioethanol, from sugar</t>
        </is>
      </c>
    </row>
    <row r="9">
      <c r="B9" t="n">
        <v>2005</v>
      </c>
      <c r="C9" t="n">
        <v>7.272000216e-06</v>
      </c>
      <c r="D9" t="n">
        <v>0.918306805150195</v>
      </c>
    </row>
    <row r="10">
      <c r="B10" t="n">
        <v>2010</v>
      </c>
      <c r="C10" t="n">
        <v>7.2000288e-08</v>
      </c>
      <c r="D10" t="n">
        <v>2.30337260782022</v>
      </c>
    </row>
    <row r="11">
      <c r="B11" t="n">
        <v>2015</v>
      </c>
      <c r="C11" t="n">
        <v>7.2000288e-08</v>
      </c>
      <c r="D11" t="n">
        <v>3.14088299457019</v>
      </c>
    </row>
    <row r="12">
      <c r="B12" t="n">
        <v>2020</v>
      </c>
      <c r="C12" t="n">
        <v>7.2000288e-08</v>
      </c>
      <c r="D12" t="n">
        <v>3.73120137354188</v>
      </c>
    </row>
    <row r="13">
      <c r="B13" t="n">
        <v>2025</v>
      </c>
      <c r="C13" t="n">
        <v>7.2000288e-08</v>
      </c>
      <c r="D13" t="n">
        <v>0.5658462199726</v>
      </c>
    </row>
    <row r="14">
      <c r="B14" t="n">
        <v>2030</v>
      </c>
      <c r="C14" t="n">
        <v>7.2000288e-08</v>
      </c>
      <c r="D14" t="n">
        <v>0.6028254627613669</v>
      </c>
    </row>
    <row r="15">
      <c r="B15" t="n">
        <v>2035</v>
      </c>
      <c r="C15" t="n">
        <v>7.2000288e-08</v>
      </c>
      <c r="D15" t="n">
        <v>0.65002138852784</v>
      </c>
    </row>
    <row r="16">
      <c r="B16" t="n">
        <v>2040</v>
      </c>
      <c r="C16" t="n">
        <v>7.2000288e-08</v>
      </c>
      <c r="D16" t="n">
        <v>0.710256678408732</v>
      </c>
    </row>
    <row r="17">
      <c r="B17" t="n">
        <v>2045</v>
      </c>
      <c r="C17" t="n">
        <v>7.2000288e-08</v>
      </c>
      <c r="D17" t="n">
        <v>0.787133868295556</v>
      </c>
    </row>
    <row r="18">
      <c r="B18" t="n">
        <v>2050</v>
      </c>
      <c r="C18" t="n">
        <v>7.2000288e-08</v>
      </c>
      <c r="D18" t="n">
        <v>0.885250808324922</v>
      </c>
    </row>
    <row r="19">
      <c r="B19" t="n">
        <v>2055</v>
      </c>
      <c r="C19" t="n">
        <v>7.2000288e-08</v>
      </c>
      <c r="D19" t="n">
        <v>1.01047564985332</v>
      </c>
    </row>
    <row r="20">
      <c r="B20" t="n">
        <v>2060</v>
      </c>
      <c r="C20" t="n">
        <v>7.2000288e-08</v>
      </c>
      <c r="D20" t="n">
        <v>1.170297806263</v>
      </c>
    </row>
    <row r="21">
      <c r="B21" t="n">
        <v>2065</v>
      </c>
      <c r="C21" t="n">
        <v>7.2000288e-08</v>
      </c>
      <c r="D21" t="n">
        <v>1.37427587776766</v>
      </c>
    </row>
    <row r="22">
      <c r="B22" t="n">
        <v>2070</v>
      </c>
      <c r="C22" t="n">
        <v>7.2000288e-08</v>
      </c>
      <c r="D22" t="n">
        <v>1.63460932958337</v>
      </c>
    </row>
    <row r="23">
      <c r="B23" t="n">
        <v>2075</v>
      </c>
      <c r="C23" t="n">
        <v>7.2000288e-08</v>
      </c>
      <c r="D23" t="n">
        <v>1.96686811423774</v>
      </c>
    </row>
    <row r="24">
      <c r="B24" t="n">
        <v>2080</v>
      </c>
      <c r="C24" t="n">
        <v>7.2000288e-08</v>
      </c>
      <c r="D24" t="n">
        <v>2.39092387507077</v>
      </c>
    </row>
    <row r="25">
      <c r="B25" t="n">
        <v>2085</v>
      </c>
      <c r="C25" t="n">
        <v>7.2000288e-08</v>
      </c>
      <c r="D25" t="n">
        <v>2.93213842409388</v>
      </c>
    </row>
    <row r="26">
      <c r="B26" t="n">
        <v>2090</v>
      </c>
      <c r="C26" t="n">
        <v>7.2000288e-08</v>
      </c>
      <c r="D26" t="n">
        <v>3.62288057436883</v>
      </c>
    </row>
    <row r="27">
      <c r="B27" t="n">
        <v>2095</v>
      </c>
      <c r="C27" t="n">
        <v>7.2000288e-08</v>
      </c>
      <c r="D27" t="n">
        <v>3.70877114520634</v>
      </c>
    </row>
    <row r="28">
      <c r="B28" t="n">
        <v>2100</v>
      </c>
      <c r="C28" t="n">
        <v>7.2000288e-08</v>
      </c>
      <c r="D28" t="n">
        <v>3.81839169715887</v>
      </c>
    </row>
    <row r="31">
      <c r="A31" t="inlineStr">
        <is>
          <t>brazil</t>
        </is>
      </c>
    </row>
    <row r="34">
      <c r="C34" t="inlineStr">
        <is>
          <t>bioethanol, from wood</t>
        </is>
      </c>
      <c r="D34" t="inlineStr">
        <is>
          <t>bioethanol, from sugar</t>
        </is>
      </c>
    </row>
    <row r="35">
      <c r="B35" t="n">
        <v>2005</v>
      </c>
      <c r="C35" t="n">
        <v>3.636000108e-07</v>
      </c>
      <c r="D35" t="n">
        <v>0.289440508520011</v>
      </c>
    </row>
    <row r="36">
      <c r="B36" t="n">
        <v>2010</v>
      </c>
      <c r="C36" t="n">
        <v>3.6000144e-09</v>
      </c>
      <c r="D36" t="n">
        <v>0.529226102864591</v>
      </c>
    </row>
    <row r="37">
      <c r="B37" t="n">
        <v>2015</v>
      </c>
      <c r="C37" t="n">
        <v>3.6000144e-09</v>
      </c>
      <c r="D37" t="n">
        <v>0.665707871457626</v>
      </c>
    </row>
    <row r="38">
      <c r="B38" t="n">
        <v>2020</v>
      </c>
      <c r="C38" t="n">
        <v>3.6000144e-09</v>
      </c>
      <c r="D38" t="n">
        <v>0.824407260502212</v>
      </c>
    </row>
    <row r="39">
      <c r="B39" t="n">
        <v>2025</v>
      </c>
      <c r="C39" t="n">
        <v>3.6000144e-09</v>
      </c>
      <c r="D39" t="n">
        <v>0.0070420186603832</v>
      </c>
    </row>
    <row r="40">
      <c r="B40" t="n">
        <v>2030</v>
      </c>
      <c r="C40" t="n">
        <v>3.6000144e-09</v>
      </c>
      <c r="D40" t="n">
        <v>0.008987598579028</v>
      </c>
    </row>
    <row r="41">
      <c r="B41" t="n">
        <v>2035</v>
      </c>
      <c r="C41" t="n">
        <v>3.6000144e-09</v>
      </c>
      <c r="D41" t="n">
        <v>0.0114707063575647</v>
      </c>
    </row>
    <row r="42">
      <c r="B42" t="n">
        <v>2040</v>
      </c>
      <c r="C42" t="n">
        <v>3.6000144e-09</v>
      </c>
      <c r="D42" t="n">
        <v>0.0146398510330114</v>
      </c>
    </row>
    <row r="43">
      <c r="B43" t="n">
        <v>2045</v>
      </c>
      <c r="C43" t="n">
        <v>3.6000144e-09</v>
      </c>
      <c r="D43" t="n">
        <v>0.018684571951179</v>
      </c>
    </row>
    <row r="44">
      <c r="B44" t="n">
        <v>2050</v>
      </c>
      <c r="C44" t="n">
        <v>3.6000144e-09</v>
      </c>
      <c r="D44" t="n">
        <v>0.0238467746844944</v>
      </c>
    </row>
    <row r="45">
      <c r="B45" t="n">
        <v>2055</v>
      </c>
      <c r="C45" t="n">
        <v>3.6000144e-09</v>
      </c>
      <c r="D45" t="n">
        <v>0.030435198854912</v>
      </c>
    </row>
    <row r="46">
      <c r="B46" t="n">
        <v>2060</v>
      </c>
      <c r="C46" t="n">
        <v>3.6000144e-09</v>
      </c>
      <c r="D46" t="n">
        <v>0.0388438831495453</v>
      </c>
    </row>
    <row r="47">
      <c r="B47" t="n">
        <v>2065</v>
      </c>
      <c r="C47" t="n">
        <v>3.6000144e-09</v>
      </c>
      <c r="D47" t="n">
        <v>0.0495757318796691</v>
      </c>
    </row>
    <row r="48">
      <c r="B48" t="n">
        <v>2070</v>
      </c>
      <c r="C48" t="n">
        <v>3.6000144e-09</v>
      </c>
      <c r="D48" t="n">
        <v>0.06327259254546511</v>
      </c>
    </row>
    <row r="49">
      <c r="B49" t="n">
        <v>2075</v>
      </c>
      <c r="C49" t="n">
        <v>3.6000144e-09</v>
      </c>
      <c r="D49" t="n">
        <v>0.0807536432773521</v>
      </c>
    </row>
    <row r="50">
      <c r="B50" t="n">
        <v>2080</v>
      </c>
      <c r="C50" t="n">
        <v>3.6000144e-09</v>
      </c>
      <c r="D50" t="n">
        <v>0.103064386019587</v>
      </c>
    </row>
    <row r="51">
      <c r="B51" t="n">
        <v>2085</v>
      </c>
      <c r="C51" t="n">
        <v>3.6000144e-09</v>
      </c>
      <c r="D51" t="n">
        <v>0.131539175627181</v>
      </c>
    </row>
    <row r="52">
      <c r="B52" t="n">
        <v>2090</v>
      </c>
      <c r="C52" t="n">
        <v>3.6000144e-09</v>
      </c>
      <c r="D52" t="n">
        <v>0.167881024599421</v>
      </c>
    </row>
    <row r="53">
      <c r="B53" t="n">
        <v>2095</v>
      </c>
      <c r="C53" t="n">
        <v>3.6000144e-09</v>
      </c>
      <c r="D53" t="n">
        <v>0.21426345638985</v>
      </c>
    </row>
    <row r="54">
      <c r="B54" t="n">
        <v>2100</v>
      </c>
      <c r="C54" t="n">
        <v>3.6000144e-09</v>
      </c>
      <c r="D54" t="n">
        <v>0.273460498907888</v>
      </c>
    </row>
    <row r="57">
      <c r="A57" t="inlineStr">
        <is>
          <t>canada</t>
        </is>
      </c>
    </row>
    <row r="60">
      <c r="C60" t="inlineStr">
        <is>
          <t>bioethanol, from wood</t>
        </is>
      </c>
      <c r="D60" t="inlineStr">
        <is>
          <t>bioethanol, from sugar</t>
        </is>
      </c>
    </row>
    <row r="61">
      <c r="B61" t="n">
        <v>2005</v>
      </c>
      <c r="C61" t="n">
        <v>3.636000108e-07</v>
      </c>
      <c r="D61" t="n">
        <v>0.0113810813600108</v>
      </c>
    </row>
    <row r="62">
      <c r="B62" t="n">
        <v>2010</v>
      </c>
      <c r="C62" t="n">
        <v>3.6000144e-09</v>
      </c>
      <c r="D62" t="n">
        <v>0.0516870152515378</v>
      </c>
    </row>
    <row r="63">
      <c r="B63" t="n">
        <v>2015</v>
      </c>
      <c r="C63" t="n">
        <v>3.6000144e-09</v>
      </c>
      <c r="D63" t="n">
        <v>0.0818587331717877</v>
      </c>
    </row>
    <row r="64">
      <c r="B64" t="n">
        <v>2020</v>
      </c>
      <c r="C64" t="n">
        <v>3.6000144e-09</v>
      </c>
      <c r="D64" t="n">
        <v>0.0876149937187744</v>
      </c>
    </row>
    <row r="65">
      <c r="B65" t="n">
        <v>2025</v>
      </c>
      <c r="C65" t="n">
        <v>3.6000144e-09</v>
      </c>
      <c r="D65" t="n">
        <v>0</v>
      </c>
    </row>
    <row r="66">
      <c r="B66" t="n">
        <v>2030</v>
      </c>
      <c r="C66" t="n">
        <v>3.6000144e-09</v>
      </c>
      <c r="D66" t="n">
        <v>5.15889414506058e-17</v>
      </c>
    </row>
    <row r="67">
      <c r="B67" t="n">
        <v>2035</v>
      </c>
      <c r="C67" t="n">
        <v>3.6000144e-09</v>
      </c>
      <c r="D67" t="n">
        <v>6.58420148023002e-17</v>
      </c>
    </row>
    <row r="68">
      <c r="B68" t="n">
        <v>2040</v>
      </c>
      <c r="C68" t="n">
        <v>3.6000144e-09</v>
      </c>
      <c r="D68" t="n">
        <v>8.40329495300279e-17</v>
      </c>
    </row>
    <row r="69">
      <c r="B69" t="n">
        <v>2045</v>
      </c>
      <c r="C69" t="n">
        <v>3.6000144e-09</v>
      </c>
      <c r="D69" t="n">
        <v>1.07249704127668e-16</v>
      </c>
    </row>
    <row r="70">
      <c r="B70" t="n">
        <v>2050</v>
      </c>
      <c r="C70" t="n">
        <v>3.6000144e-09</v>
      </c>
      <c r="D70" t="n">
        <v>1.36880819961722e-16</v>
      </c>
    </row>
    <row r="71">
      <c r="B71" t="n">
        <v>2055</v>
      </c>
      <c r="C71" t="n">
        <v>3.6000144e-09</v>
      </c>
      <c r="D71" t="n">
        <v>1.74698466777028e-16</v>
      </c>
    </row>
    <row r="72">
      <c r="B72" t="n">
        <v>2060</v>
      </c>
      <c r="C72" t="n">
        <v>3.6000144e-09</v>
      </c>
      <c r="D72" t="n">
        <v>2.2296443214454e-16</v>
      </c>
    </row>
    <row r="73">
      <c r="B73" t="n">
        <v>2065</v>
      </c>
      <c r="C73" t="n">
        <v>3.6000144e-09</v>
      </c>
      <c r="D73" t="n">
        <v>2.84565393839359e-16</v>
      </c>
    </row>
    <row r="74">
      <c r="B74" t="n">
        <v>2070</v>
      </c>
      <c r="C74" t="n">
        <v>3.6000144e-09</v>
      </c>
      <c r="D74" t="n">
        <v>3.63185565482725e-16</v>
      </c>
    </row>
    <row r="75">
      <c r="B75" t="n">
        <v>2075</v>
      </c>
      <c r="C75" t="n">
        <v>3.6000144e-09</v>
      </c>
      <c r="D75" t="n">
        <v>4.63527040991738e-16</v>
      </c>
    </row>
    <row r="76">
      <c r="B76" t="n">
        <v>2080</v>
      </c>
      <c r="C76" t="n">
        <v>3.6000144e-09</v>
      </c>
      <c r="D76" t="n">
        <v>5.91591016137938e-16</v>
      </c>
    </row>
    <row r="77">
      <c r="B77" t="n">
        <v>2085</v>
      </c>
      <c r="C77" t="n">
        <v>3.6000144e-09</v>
      </c>
      <c r="D77" t="n">
        <v>7.550367064374901e-16</v>
      </c>
    </row>
    <row r="78">
      <c r="B78" t="n">
        <v>2090</v>
      </c>
      <c r="C78" t="n">
        <v>3.6000144e-09</v>
      </c>
      <c r="D78" t="n">
        <v>9.63639427436894e-16</v>
      </c>
    </row>
    <row r="79">
      <c r="B79" t="n">
        <v>2095</v>
      </c>
      <c r="C79" t="n">
        <v>3.6000144e-09</v>
      </c>
      <c r="D79" t="n">
        <v>1.22987523413576e-15</v>
      </c>
    </row>
    <row r="80">
      <c r="B80" t="n">
        <v>2100</v>
      </c>
      <c r="C80" t="n">
        <v>3.6000144e-09</v>
      </c>
      <c r="D80" t="n">
        <v>1.56966708550285e-15</v>
      </c>
    </row>
    <row r="83">
      <c r="A83" t="inlineStr">
        <is>
          <t>ccasia</t>
        </is>
      </c>
    </row>
    <row r="86">
      <c r="C86" t="inlineStr">
        <is>
          <t>bioethanol, from wood</t>
        </is>
      </c>
      <c r="D86" t="inlineStr">
        <is>
          <t>bioethanol, from sugar</t>
        </is>
      </c>
    </row>
    <row r="87">
      <c r="B87" t="n">
        <v>2005</v>
      </c>
      <c r="C87" t="n">
        <v>3.636000108e-07</v>
      </c>
      <c r="D87" t="n">
        <v>3.63600000108e-05</v>
      </c>
    </row>
    <row r="88">
      <c r="B88" t="n">
        <v>2010</v>
      </c>
      <c r="C88" t="n">
        <v>3.6000144e-09</v>
      </c>
      <c r="D88" t="n">
        <v>4.19791768462394e-05</v>
      </c>
    </row>
    <row r="89">
      <c r="B89" t="n">
        <v>2015</v>
      </c>
      <c r="C89" t="n">
        <v>3.6000144e-09</v>
      </c>
      <c r="D89" t="n">
        <v>6.965434815219829e-05</v>
      </c>
    </row>
    <row r="90">
      <c r="B90" t="n">
        <v>2020</v>
      </c>
      <c r="C90" t="n">
        <v>3.6000144e-09</v>
      </c>
      <c r="D90" t="n">
        <v>0.0001682203140794</v>
      </c>
    </row>
    <row r="91">
      <c r="B91" t="n">
        <v>2025</v>
      </c>
      <c r="C91" t="n">
        <v>3.6000144e-09</v>
      </c>
      <c r="D91" t="n">
        <v>5.15889414506058e-17</v>
      </c>
    </row>
    <row r="92">
      <c r="B92" t="n">
        <v>2030</v>
      </c>
      <c r="C92" t="n">
        <v>3.6000144e-09</v>
      </c>
      <c r="D92" t="n">
        <v>6.58420148023002e-17</v>
      </c>
    </row>
    <row r="93">
      <c r="B93" t="n">
        <v>2035</v>
      </c>
      <c r="C93" t="n">
        <v>3.6000144e-09</v>
      </c>
      <c r="D93" t="n">
        <v>8.40329495300279e-17</v>
      </c>
    </row>
    <row r="94">
      <c r="B94" t="n">
        <v>2040</v>
      </c>
      <c r="C94" t="n">
        <v>3.6000144e-09</v>
      </c>
      <c r="D94" t="n">
        <v>1.07249704127668e-16</v>
      </c>
    </row>
    <row r="95">
      <c r="B95" t="n">
        <v>2045</v>
      </c>
      <c r="C95" t="n">
        <v>3.6000144e-09</v>
      </c>
      <c r="D95" t="n">
        <v>1.36880819961722e-16</v>
      </c>
    </row>
    <row r="96">
      <c r="B96" t="n">
        <v>2050</v>
      </c>
      <c r="C96" t="n">
        <v>3.6000144e-09</v>
      </c>
      <c r="D96" t="n">
        <v>1.74698466777028e-16</v>
      </c>
    </row>
    <row r="97">
      <c r="B97" t="n">
        <v>2055</v>
      </c>
      <c r="C97" t="n">
        <v>3.6000144e-09</v>
      </c>
      <c r="D97" t="n">
        <v>2.2296443214454e-16</v>
      </c>
    </row>
    <row r="98">
      <c r="B98" t="n">
        <v>2060</v>
      </c>
      <c r="C98" t="n">
        <v>3.6000144e-09</v>
      </c>
      <c r="D98" t="n">
        <v>2.84565393839359e-16</v>
      </c>
    </row>
    <row r="99">
      <c r="B99" t="n">
        <v>2065</v>
      </c>
      <c r="C99" t="n">
        <v>3.6000144e-09</v>
      </c>
      <c r="D99" t="n">
        <v>3.63185565482725e-16</v>
      </c>
    </row>
    <row r="100">
      <c r="B100" t="n">
        <v>2070</v>
      </c>
      <c r="C100" t="n">
        <v>3.6000144e-09</v>
      </c>
      <c r="D100" t="n">
        <v>4.63527040991738e-16</v>
      </c>
    </row>
    <row r="101">
      <c r="B101" t="n">
        <v>2075</v>
      </c>
      <c r="C101" t="n">
        <v>3.6000144e-09</v>
      </c>
      <c r="D101" t="n">
        <v>5.91591016137938e-16</v>
      </c>
    </row>
    <row r="102">
      <c r="B102" t="n">
        <v>2080</v>
      </c>
      <c r="C102" t="n">
        <v>3.6000144e-09</v>
      </c>
      <c r="D102" t="n">
        <v>7.550367064374901e-16</v>
      </c>
    </row>
    <row r="103">
      <c r="B103" t="n">
        <v>2085</v>
      </c>
      <c r="C103" t="n">
        <v>3.6000144e-09</v>
      </c>
      <c r="D103" t="n">
        <v>9.63639427436894e-16</v>
      </c>
    </row>
    <row r="104">
      <c r="B104" t="n">
        <v>2090</v>
      </c>
      <c r="C104" t="n">
        <v>3.6000144e-09</v>
      </c>
      <c r="D104" t="n">
        <v>1.22987523413576e-15</v>
      </c>
    </row>
    <row r="105">
      <c r="B105" t="n">
        <v>2095</v>
      </c>
      <c r="C105" t="n">
        <v>3.6000144e-09</v>
      </c>
      <c r="D105" t="n">
        <v>1.56966708550285e-15</v>
      </c>
    </row>
    <row r="106">
      <c r="B106" t="n">
        <v>2100</v>
      </c>
      <c r="C106" t="n">
        <v>3.6000144e-09</v>
      </c>
      <c r="D106" t="n">
        <v>2.0033371604904e-15</v>
      </c>
    </row>
    <row r="109">
      <c r="A109" t="inlineStr">
        <is>
          <t>china</t>
        </is>
      </c>
    </row>
    <row r="112">
      <c r="C112" t="inlineStr">
        <is>
          <t>bioethanol, from wood</t>
        </is>
      </c>
      <c r="D112" t="inlineStr">
        <is>
          <t>bioethanol, from sugar</t>
        </is>
      </c>
    </row>
    <row r="113">
      <c r="B113" t="n">
        <v>2005</v>
      </c>
      <c r="C113" t="n">
        <v>3.636000108e-07</v>
      </c>
      <c r="D113" t="n">
        <v>0.0364271573333441</v>
      </c>
    </row>
    <row r="114">
      <c r="B114" t="n">
        <v>2010</v>
      </c>
      <c r="C114" t="n">
        <v>3.6000144e-09</v>
      </c>
      <c r="D114" t="n">
        <v>0.0757722852952844</v>
      </c>
    </row>
    <row r="115">
      <c r="B115" t="n">
        <v>2015</v>
      </c>
      <c r="C115" t="n">
        <v>3.6000144e-09</v>
      </c>
      <c r="D115" t="n">
        <v>0.0975503522287324</v>
      </c>
    </row>
    <row r="116">
      <c r="B116" t="n">
        <v>2020</v>
      </c>
      <c r="C116" t="n">
        <v>3.6000144e-09</v>
      </c>
      <c r="D116" t="n">
        <v>0.12457985754848</v>
      </c>
    </row>
    <row r="117">
      <c r="B117" t="n">
        <v>2025</v>
      </c>
      <c r="C117" t="n">
        <v>3.6000144e-09</v>
      </c>
      <c r="D117" t="n">
        <v>0.432</v>
      </c>
    </row>
    <row r="118">
      <c r="B118" t="n">
        <v>2030</v>
      </c>
      <c r="C118" t="n">
        <v>3.6000144e-09</v>
      </c>
      <c r="D118" t="n">
        <v>0.432</v>
      </c>
    </row>
    <row r="119">
      <c r="B119" t="n">
        <v>2035</v>
      </c>
      <c r="C119" t="n">
        <v>3.6000144e-09</v>
      </c>
      <c r="D119" t="n">
        <v>0.432</v>
      </c>
    </row>
    <row r="120">
      <c r="B120" t="n">
        <v>2040</v>
      </c>
      <c r="C120" t="n">
        <v>3.6000144e-09</v>
      </c>
      <c r="D120" t="n">
        <v>0.432</v>
      </c>
    </row>
    <row r="121">
      <c r="B121" t="n">
        <v>2045</v>
      </c>
      <c r="C121" t="n">
        <v>3.6000144e-09</v>
      </c>
      <c r="D121" t="n">
        <v>0.432</v>
      </c>
    </row>
    <row r="122">
      <c r="B122" t="n">
        <v>2050</v>
      </c>
      <c r="C122" t="n">
        <v>3.6000144e-09</v>
      </c>
      <c r="D122" t="n">
        <v>0.432</v>
      </c>
    </row>
    <row r="123">
      <c r="B123" t="n">
        <v>2055</v>
      </c>
      <c r="C123" t="n">
        <v>3.6000144e-09</v>
      </c>
      <c r="D123" t="n">
        <v>0.432</v>
      </c>
    </row>
    <row r="124">
      <c r="B124" t="n">
        <v>2060</v>
      </c>
      <c r="C124" t="n">
        <v>3.6000144e-09</v>
      </c>
      <c r="D124" t="n">
        <v>0.432</v>
      </c>
    </row>
    <row r="125">
      <c r="B125" t="n">
        <v>2065</v>
      </c>
      <c r="C125" t="n">
        <v>3.6000144e-09</v>
      </c>
      <c r="D125" t="n">
        <v>0.432</v>
      </c>
    </row>
    <row r="126">
      <c r="B126" t="n">
        <v>2070</v>
      </c>
      <c r="C126" t="n">
        <v>3.6000144e-09</v>
      </c>
      <c r="D126" t="n">
        <v>0.432</v>
      </c>
    </row>
    <row r="127">
      <c r="B127" t="n">
        <v>2075</v>
      </c>
      <c r="C127" t="n">
        <v>3.6000144e-09</v>
      </c>
      <c r="D127" t="n">
        <v>0.432</v>
      </c>
    </row>
    <row r="128">
      <c r="B128" t="n">
        <v>2080</v>
      </c>
      <c r="C128" t="n">
        <v>3.6000144e-09</v>
      </c>
      <c r="D128" t="n">
        <v>0.432</v>
      </c>
    </row>
    <row r="129">
      <c r="B129" t="n">
        <v>2085</v>
      </c>
      <c r="C129" t="n">
        <v>3.6000144e-09</v>
      </c>
      <c r="D129" t="n">
        <v>0.432</v>
      </c>
    </row>
    <row r="130">
      <c r="B130" t="n">
        <v>2090</v>
      </c>
      <c r="C130" t="n">
        <v>3.6000144e-09</v>
      </c>
      <c r="D130" t="n">
        <v>0.432</v>
      </c>
    </row>
    <row r="131">
      <c r="B131" t="n">
        <v>2095</v>
      </c>
      <c r="C131" t="n">
        <v>3.6000144e-09</v>
      </c>
      <c r="D131" t="n">
        <v>0.432</v>
      </c>
    </row>
    <row r="132">
      <c r="B132" t="n">
        <v>2100</v>
      </c>
      <c r="C132" t="n">
        <v>3.6000144e-09</v>
      </c>
      <c r="D132" t="n">
        <v>0.432</v>
      </c>
    </row>
    <row r="135">
      <c r="A135" t="inlineStr">
        <is>
          <t>eu27</t>
        </is>
      </c>
    </row>
    <row r="138">
      <c r="C138" t="inlineStr">
        <is>
          <t>bioethanol, from wood</t>
        </is>
      </c>
      <c r="D138" t="inlineStr">
        <is>
          <t>bioethanol, from sugar</t>
        </is>
      </c>
    </row>
    <row r="139">
      <c r="B139" t="n">
        <v>2005</v>
      </c>
      <c r="C139" t="n">
        <v>3.636000108e-07</v>
      </c>
      <c r="D139" t="n">
        <v>0.170559602740011</v>
      </c>
    </row>
    <row r="140">
      <c r="B140" t="n">
        <v>2010</v>
      </c>
      <c r="C140" t="n">
        <v>3.6000144e-09</v>
      </c>
      <c r="D140" t="n">
        <v>0.483009432356719</v>
      </c>
    </row>
    <row r="141">
      <c r="B141" t="n">
        <v>2015</v>
      </c>
      <c r="C141" t="n">
        <v>3.6000144e-09</v>
      </c>
      <c r="D141" t="n">
        <v>0.534002476061432</v>
      </c>
    </row>
    <row r="142">
      <c r="B142" t="n">
        <v>2020</v>
      </c>
      <c r="C142" t="n">
        <v>3.6000144e-09</v>
      </c>
      <c r="D142" t="n">
        <v>0.660735272180475</v>
      </c>
    </row>
    <row r="143">
      <c r="B143" t="n">
        <v>2025</v>
      </c>
      <c r="C143" t="n">
        <v>3.6000144e-09</v>
      </c>
      <c r="D143" t="n">
        <v>0.0054734450342227</v>
      </c>
    </row>
    <row r="144">
      <c r="B144" t="n">
        <v>2030</v>
      </c>
      <c r="C144" t="n">
        <v>3.6000144e-09</v>
      </c>
      <c r="D144" t="n">
        <v>0.0069856569805356</v>
      </c>
    </row>
    <row r="145">
      <c r="B145" t="n">
        <v>2035</v>
      </c>
      <c r="C145" t="n">
        <v>3.6000144e-09</v>
      </c>
      <c r="D145" t="n">
        <v>0.0089156652062071</v>
      </c>
    </row>
    <row r="146">
      <c r="B146" t="n">
        <v>2040</v>
      </c>
      <c r="C146" t="n">
        <v>3.6000144e-09</v>
      </c>
      <c r="D146" t="n">
        <v>0.0113788991201049</v>
      </c>
    </row>
    <row r="147">
      <c r="B147" t="n">
        <v>2045</v>
      </c>
      <c r="C147" t="n">
        <v>3.6000144e-09</v>
      </c>
      <c r="D147" t="n">
        <v>0.0145226791485374</v>
      </c>
    </row>
    <row r="148">
      <c r="B148" t="n">
        <v>2050</v>
      </c>
      <c r="C148" t="n">
        <v>3.6000144e-09</v>
      </c>
      <c r="D148" t="n">
        <v>0.0185350276353815</v>
      </c>
    </row>
    <row r="149">
      <c r="B149" t="n">
        <v>2055</v>
      </c>
      <c r="C149" t="n">
        <v>3.6000144e-09</v>
      </c>
      <c r="D149" t="n">
        <v>0.0236559140314653</v>
      </c>
    </row>
    <row r="150">
      <c r="B150" t="n">
        <v>2060</v>
      </c>
      <c r="C150" t="n">
        <v>3.6000144e-09</v>
      </c>
      <c r="D150" t="n">
        <v>0.0301916069224443</v>
      </c>
    </row>
    <row r="151">
      <c r="B151" t="n">
        <v>2065</v>
      </c>
      <c r="C151" t="n">
        <v>3.6000144e-09</v>
      </c>
      <c r="D151" t="n">
        <v>0.038532991257363</v>
      </c>
    </row>
    <row r="152">
      <c r="B152" t="n">
        <v>2070</v>
      </c>
      <c r="C152" t="n">
        <v>3.6000144e-09</v>
      </c>
      <c r="D152" t="n">
        <v>0.0491789462897461</v>
      </c>
    </row>
    <row r="153">
      <c r="B153" t="n">
        <v>2075</v>
      </c>
      <c r="C153" t="n">
        <v>3.6000144e-09</v>
      </c>
      <c r="D153" t="n">
        <v>0.0627661824127807</v>
      </c>
    </row>
    <row r="154">
      <c r="B154" t="n">
        <v>2080</v>
      </c>
      <c r="C154" t="n">
        <v>3.6000144e-09</v>
      </c>
      <c r="D154" t="n">
        <v>0.0801073213619438</v>
      </c>
    </row>
    <row r="155">
      <c r="B155" t="n">
        <v>2085</v>
      </c>
      <c r="C155" t="n">
        <v>3.6000144e-09</v>
      </c>
      <c r="D155" t="n">
        <v>0.102239497275511</v>
      </c>
    </row>
    <row r="156">
      <c r="B156" t="n">
        <v>2090</v>
      </c>
      <c r="C156" t="n">
        <v>3.6000144e-09</v>
      </c>
      <c r="D156" t="n">
        <v>0.130486385332004</v>
      </c>
    </row>
    <row r="157">
      <c r="B157" t="n">
        <v>2095</v>
      </c>
      <c r="C157" t="n">
        <v>3.6000144e-09</v>
      </c>
      <c r="D157" t="n">
        <v>0.166537367756507</v>
      </c>
    </row>
    <row r="158">
      <c r="B158" t="n">
        <v>2100</v>
      </c>
      <c r="C158" t="n">
        <v>3.6000144e-09</v>
      </c>
      <c r="D158" t="n">
        <v>0.212548571934912</v>
      </c>
    </row>
    <row r="161">
      <c r="A161" t="inlineStr">
        <is>
          <t>india</t>
        </is>
      </c>
    </row>
    <row r="164">
      <c r="C164" t="inlineStr">
        <is>
          <t>bioethanol, from wood</t>
        </is>
      </c>
      <c r="D164" t="inlineStr">
        <is>
          <t>bioethanol, from sugar</t>
        </is>
      </c>
    </row>
    <row r="165">
      <c r="B165" t="n">
        <v>2005</v>
      </c>
      <c r="C165" t="n">
        <v>3.636000108e-07</v>
      </c>
      <c r="D165" t="n">
        <v>0.0044706004800108</v>
      </c>
    </row>
    <row r="166">
      <c r="B166" t="n">
        <v>2010</v>
      </c>
      <c r="C166" t="n">
        <v>3.6000144e-09</v>
      </c>
      <c r="D166" t="n">
        <v>0.0062747676828166</v>
      </c>
    </row>
    <row r="167">
      <c r="B167" t="n">
        <v>2015</v>
      </c>
      <c r="C167" t="n">
        <v>3.6000144e-09</v>
      </c>
      <c r="D167" t="n">
        <v>0.02037227307321</v>
      </c>
    </row>
    <row r="168">
      <c r="B168" t="n">
        <v>2020</v>
      </c>
      <c r="C168" t="n">
        <v>3.6000144e-09</v>
      </c>
      <c r="D168" t="n">
        <v>0.0583945935366486</v>
      </c>
    </row>
    <row r="169">
      <c r="B169" t="n">
        <v>2025</v>
      </c>
      <c r="C169" t="n">
        <v>3.6000144e-09</v>
      </c>
      <c r="D169" t="n">
        <v>0</v>
      </c>
    </row>
    <row r="170">
      <c r="B170" t="n">
        <v>2030</v>
      </c>
      <c r="C170" t="n">
        <v>3.6000144e-09</v>
      </c>
      <c r="D170" t="n">
        <v>5.15889414506058e-17</v>
      </c>
    </row>
    <row r="171">
      <c r="B171" t="n">
        <v>2035</v>
      </c>
      <c r="C171" t="n">
        <v>3.6000144e-09</v>
      </c>
      <c r="D171" t="n">
        <v>6.58420148023002e-17</v>
      </c>
    </row>
    <row r="172">
      <c r="B172" t="n">
        <v>2040</v>
      </c>
      <c r="C172" t="n">
        <v>3.6000144e-09</v>
      </c>
      <c r="D172" t="n">
        <v>8.40329495300279e-17</v>
      </c>
    </row>
    <row r="173">
      <c r="B173" t="n">
        <v>2045</v>
      </c>
      <c r="C173" t="n">
        <v>3.6000144e-09</v>
      </c>
      <c r="D173" t="n">
        <v>1.07249704127668e-16</v>
      </c>
    </row>
    <row r="174">
      <c r="B174" t="n">
        <v>2050</v>
      </c>
      <c r="C174" t="n">
        <v>3.6000144e-09</v>
      </c>
      <c r="D174" t="n">
        <v>1.36880819961722e-16</v>
      </c>
    </row>
    <row r="175">
      <c r="B175" t="n">
        <v>2055</v>
      </c>
      <c r="C175" t="n">
        <v>3.6000144e-09</v>
      </c>
      <c r="D175" t="n">
        <v>1.74698466777028e-16</v>
      </c>
    </row>
    <row r="176">
      <c r="B176" t="n">
        <v>2060</v>
      </c>
      <c r="C176" t="n">
        <v>3.6000144e-09</v>
      </c>
      <c r="D176" t="n">
        <v>2.2296443214454e-16</v>
      </c>
    </row>
    <row r="177">
      <c r="B177" t="n">
        <v>2065</v>
      </c>
      <c r="C177" t="n">
        <v>3.6000144e-09</v>
      </c>
      <c r="D177" t="n">
        <v>2.84565393839359e-16</v>
      </c>
    </row>
    <row r="178">
      <c r="B178" t="n">
        <v>2070</v>
      </c>
      <c r="C178" t="n">
        <v>3.6000144e-09</v>
      </c>
      <c r="D178" t="n">
        <v>3.63185565482725e-16</v>
      </c>
    </row>
    <row r="179">
      <c r="B179" t="n">
        <v>2075</v>
      </c>
      <c r="C179" t="n">
        <v>3.6000144e-09</v>
      </c>
      <c r="D179" t="n">
        <v>4.63527040991738e-16</v>
      </c>
    </row>
    <row r="180">
      <c r="B180" t="n">
        <v>2080</v>
      </c>
      <c r="C180" t="n">
        <v>3.6000144e-09</v>
      </c>
      <c r="D180" t="n">
        <v>5.91591016137938e-16</v>
      </c>
    </row>
    <row r="181">
      <c r="B181" t="n">
        <v>2085</v>
      </c>
      <c r="C181" t="n">
        <v>3.6000144e-09</v>
      </c>
      <c r="D181" t="n">
        <v>7.550367064374901e-16</v>
      </c>
    </row>
    <row r="182">
      <c r="B182" t="n">
        <v>2090</v>
      </c>
      <c r="C182" t="n">
        <v>3.6000144e-09</v>
      </c>
      <c r="D182" t="n">
        <v>9.63639427436894e-16</v>
      </c>
    </row>
    <row r="183">
      <c r="B183" t="n">
        <v>2095</v>
      </c>
      <c r="C183" t="n">
        <v>3.6000144e-09</v>
      </c>
      <c r="D183" t="n">
        <v>1.22987523413576e-15</v>
      </c>
    </row>
    <row r="184">
      <c r="B184" t="n">
        <v>2100</v>
      </c>
      <c r="C184" t="n">
        <v>3.6000144e-09</v>
      </c>
      <c r="D184" t="n">
        <v>1.56966708550285e-15</v>
      </c>
    </row>
    <row r="187">
      <c r="A187" t="inlineStr">
        <is>
          <t>indonesia</t>
        </is>
      </c>
    </row>
    <row r="190">
      <c r="C190" t="inlineStr">
        <is>
          <t>bioethanol, from wood</t>
        </is>
      </c>
      <c r="D190" t="inlineStr">
        <is>
          <t>bioethanol, from sugar</t>
        </is>
      </c>
    </row>
    <row r="191">
      <c r="B191" t="n">
        <v>2005</v>
      </c>
      <c r="C191" t="n">
        <v>3.636000108e-07</v>
      </c>
      <c r="D191" t="n">
        <v>0.0004687603500108</v>
      </c>
    </row>
    <row r="192">
      <c r="B192" t="n">
        <v>2010</v>
      </c>
      <c r="C192" t="n">
        <v>3.6000144e-09</v>
      </c>
      <c r="D192" t="n">
        <v>0.009144514555010599</v>
      </c>
    </row>
    <row r="193">
      <c r="B193" t="n">
        <v>2015</v>
      </c>
      <c r="C193" t="n">
        <v>3.6000144e-09</v>
      </c>
      <c r="D193" t="n">
        <v>0.0540052986657859</v>
      </c>
    </row>
    <row r="194">
      <c r="B194" t="n">
        <v>2020</v>
      </c>
      <c r="C194" t="n">
        <v>3.6000144e-09</v>
      </c>
      <c r="D194" t="n">
        <v>0.189699521231945</v>
      </c>
    </row>
    <row r="195">
      <c r="B195" t="n">
        <v>2025</v>
      </c>
      <c r="C195" t="n">
        <v>3.6000144e-09</v>
      </c>
      <c r="D195" t="n">
        <v>4.04212855269589e-17</v>
      </c>
    </row>
    <row r="196">
      <c r="B196" t="n">
        <v>2030</v>
      </c>
      <c r="C196" t="n">
        <v>3.6000144e-09</v>
      </c>
      <c r="D196" t="n">
        <v>5.15889414506058e-17</v>
      </c>
    </row>
    <row r="197">
      <c r="B197" t="n">
        <v>2035</v>
      </c>
      <c r="C197" t="n">
        <v>3.6000144e-09</v>
      </c>
      <c r="D197" t="n">
        <v>6.58420148023002e-17</v>
      </c>
    </row>
    <row r="198">
      <c r="B198" t="n">
        <v>2040</v>
      </c>
      <c r="C198" t="n">
        <v>3.6000144e-09</v>
      </c>
      <c r="D198" t="n">
        <v>8.40329495300278e-17</v>
      </c>
    </row>
    <row r="199">
      <c r="B199" t="n">
        <v>2045</v>
      </c>
      <c r="C199" t="n">
        <v>3.6000144e-09</v>
      </c>
      <c r="D199" t="n">
        <v>1.07249704127668e-16</v>
      </c>
    </row>
    <row r="200">
      <c r="B200" t="n">
        <v>2050</v>
      </c>
      <c r="C200" t="n">
        <v>3.6000144e-09</v>
      </c>
      <c r="D200" t="n">
        <v>1.36880819961722e-16</v>
      </c>
    </row>
    <row r="201">
      <c r="B201" t="n">
        <v>2055</v>
      </c>
      <c r="C201" t="n">
        <v>3.6000144e-09</v>
      </c>
      <c r="D201" t="n">
        <v>1.74698466777028e-16</v>
      </c>
    </row>
    <row r="202">
      <c r="B202" t="n">
        <v>2060</v>
      </c>
      <c r="C202" t="n">
        <v>3.6000144e-09</v>
      </c>
      <c r="D202" t="n">
        <v>2.2296443214454e-16</v>
      </c>
    </row>
    <row r="203">
      <c r="B203" t="n">
        <v>2065</v>
      </c>
      <c r="C203" t="n">
        <v>3.6000144e-09</v>
      </c>
      <c r="D203" t="n">
        <v>2.84565393839359e-16</v>
      </c>
    </row>
    <row r="204">
      <c r="B204" t="n">
        <v>2070</v>
      </c>
      <c r="C204" t="n">
        <v>3.6000144e-09</v>
      </c>
      <c r="D204" t="n">
        <v>3.63185565482725e-16</v>
      </c>
    </row>
    <row r="205">
      <c r="B205" t="n">
        <v>2075</v>
      </c>
      <c r="C205" t="n">
        <v>3.6000144e-09</v>
      </c>
      <c r="D205" t="n">
        <v>4.63527040991738e-16</v>
      </c>
    </row>
    <row r="206">
      <c r="B206" t="n">
        <v>2080</v>
      </c>
      <c r="C206" t="n">
        <v>3.6000144e-09</v>
      </c>
      <c r="D206" t="n">
        <v>5.91591016137937e-16</v>
      </c>
    </row>
    <row r="207">
      <c r="B207" t="n">
        <v>2085</v>
      </c>
      <c r="C207" t="n">
        <v>3.6000144e-09</v>
      </c>
      <c r="D207" t="n">
        <v>7.550367064374901e-16</v>
      </c>
    </row>
    <row r="208">
      <c r="B208" t="n">
        <v>2090</v>
      </c>
      <c r="C208" t="n">
        <v>3.6000144e-09</v>
      </c>
      <c r="D208" t="n">
        <v>9.63639427436893e-16</v>
      </c>
    </row>
    <row r="209">
      <c r="B209" t="n">
        <v>2095</v>
      </c>
      <c r="C209" t="n">
        <v>3.6000144e-09</v>
      </c>
      <c r="D209" t="n">
        <v>1.22987523413576e-15</v>
      </c>
    </row>
    <row r="210">
      <c r="B210" t="n">
        <v>2100</v>
      </c>
      <c r="C210" t="n">
        <v>3.6000144e-09</v>
      </c>
      <c r="D210" t="n">
        <v>1.56966708550285e-15</v>
      </c>
    </row>
    <row r="213">
      <c r="A213" t="inlineStr">
        <is>
          <t>japan</t>
        </is>
      </c>
    </row>
    <row r="216">
      <c r="C216" t="inlineStr">
        <is>
          <t>bioethanol, from wood</t>
        </is>
      </c>
      <c r="D216" t="inlineStr">
        <is>
          <t>bioethanol, from sugar</t>
        </is>
      </c>
    </row>
    <row r="217">
      <c r="B217" t="n">
        <v>2005</v>
      </c>
      <c r="C217" t="n">
        <v>3.636000108e-07</v>
      </c>
      <c r="D217" t="n">
        <v>0.0001169079333441</v>
      </c>
    </row>
    <row r="218">
      <c r="B218" t="n">
        <v>2010</v>
      </c>
      <c r="C218" t="n">
        <v>3.6000144e-09</v>
      </c>
      <c r="D218" t="n">
        <v>0.00516033583293</v>
      </c>
    </row>
    <row r="219">
      <c r="B219" t="n">
        <v>2015</v>
      </c>
      <c r="C219" t="n">
        <v>3.6000144e-09</v>
      </c>
      <c r="D219" t="n">
        <v>0.0146201375413755</v>
      </c>
    </row>
    <row r="220">
      <c r="B220" t="n">
        <v>2020</v>
      </c>
      <c r="C220" t="n">
        <v>3.6000144e-09</v>
      </c>
      <c r="D220" t="n">
        <v>0.0195020847554191</v>
      </c>
    </row>
    <row r="221">
      <c r="B221" t="n">
        <v>2025</v>
      </c>
      <c r="C221" t="n">
        <v>3.6000144e-09</v>
      </c>
      <c r="D221" t="n">
        <v>0</v>
      </c>
    </row>
    <row r="222">
      <c r="B222" t="n">
        <v>2030</v>
      </c>
      <c r="C222" t="n">
        <v>3.6000144e-09</v>
      </c>
      <c r="D222" t="n">
        <v>0</v>
      </c>
    </row>
    <row r="223">
      <c r="B223" t="n">
        <v>2035</v>
      </c>
      <c r="C223" t="n">
        <v>3.6000144e-09</v>
      </c>
      <c r="D223" t="n">
        <v>0</v>
      </c>
    </row>
    <row r="224">
      <c r="B224" t="n">
        <v>2040</v>
      </c>
      <c r="C224" t="n">
        <v>3.6000144e-09</v>
      </c>
      <c r="D224" t="n">
        <v>0</v>
      </c>
    </row>
    <row r="225">
      <c r="B225" t="n">
        <v>2045</v>
      </c>
      <c r="C225" t="n">
        <v>3.6000144e-09</v>
      </c>
      <c r="D225" t="n">
        <v>0</v>
      </c>
    </row>
    <row r="226">
      <c r="B226" t="n">
        <v>2050</v>
      </c>
      <c r="C226" t="n">
        <v>3.6000144e-09</v>
      </c>
      <c r="D226" t="n">
        <v>0</v>
      </c>
    </row>
    <row r="227">
      <c r="B227" t="n">
        <v>2055</v>
      </c>
      <c r="C227" t="n">
        <v>3.6000144e-09</v>
      </c>
      <c r="D227" t="n">
        <v>0</v>
      </c>
    </row>
    <row r="228">
      <c r="B228" t="n">
        <v>2060</v>
      </c>
      <c r="C228" t="n">
        <v>3.6000144e-09</v>
      </c>
      <c r="D228" t="n">
        <v>0</v>
      </c>
    </row>
    <row r="229">
      <c r="B229" t="n">
        <v>2065</v>
      </c>
      <c r="C229" t="n">
        <v>3.6000144e-09</v>
      </c>
      <c r="D229" t="n">
        <v>0</v>
      </c>
    </row>
    <row r="230">
      <c r="B230" t="n">
        <v>2070</v>
      </c>
      <c r="C230" t="n">
        <v>3.6000144e-09</v>
      </c>
      <c r="D230" t="n">
        <v>0</v>
      </c>
    </row>
    <row r="231">
      <c r="B231" t="n">
        <v>2075</v>
      </c>
      <c r="C231" t="n">
        <v>3.6000144e-09</v>
      </c>
      <c r="D231" t="n">
        <v>0</v>
      </c>
    </row>
    <row r="232">
      <c r="B232" t="n">
        <v>2080</v>
      </c>
      <c r="C232" t="n">
        <v>3.6000144e-09</v>
      </c>
      <c r="D232" t="n">
        <v>0</v>
      </c>
    </row>
    <row r="233">
      <c r="B233" t="n">
        <v>2085</v>
      </c>
      <c r="C233" t="n">
        <v>3.6000144e-09</v>
      </c>
      <c r="D233" t="n">
        <v>0</v>
      </c>
    </row>
    <row r="234">
      <c r="B234" t="n">
        <v>2090</v>
      </c>
      <c r="C234" t="n">
        <v>3.6000144e-09</v>
      </c>
      <c r="D234" t="n">
        <v>0</v>
      </c>
    </row>
    <row r="235">
      <c r="B235" t="n">
        <v>2095</v>
      </c>
      <c r="C235" t="n">
        <v>3.6000144e-09</v>
      </c>
      <c r="D235" t="n">
        <v>0</v>
      </c>
    </row>
    <row r="236">
      <c r="B236" t="n">
        <v>2100</v>
      </c>
      <c r="C236" t="n">
        <v>3.6000144e-09</v>
      </c>
      <c r="D236" t="n">
        <v>0</v>
      </c>
    </row>
    <row r="239">
      <c r="A239" t="inlineStr">
        <is>
          <t>korea</t>
        </is>
      </c>
    </row>
    <row r="242">
      <c r="C242" t="inlineStr">
        <is>
          <t>bioethanol, from wood</t>
        </is>
      </c>
      <c r="D242" t="inlineStr">
        <is>
          <t>bioethanol, from sugar</t>
        </is>
      </c>
    </row>
    <row r="243">
      <c r="B243" t="n">
        <v>2005</v>
      </c>
      <c r="C243" t="n">
        <v>3.636000108e-07</v>
      </c>
      <c r="D243" t="n">
        <v>0.0011466606400108</v>
      </c>
    </row>
    <row r="244">
      <c r="B244" t="n">
        <v>2010</v>
      </c>
      <c r="C244" t="n">
        <v>3.6000144e-09</v>
      </c>
      <c r="D244" t="n">
        <v>0.0117062585602075</v>
      </c>
    </row>
    <row r="245">
      <c r="B245" t="n">
        <v>2015</v>
      </c>
      <c r="C245" t="n">
        <v>3.6000144e-09</v>
      </c>
      <c r="D245" t="n">
        <v>0.0182939523940802</v>
      </c>
    </row>
    <row r="246">
      <c r="B246" t="n">
        <v>2020</v>
      </c>
      <c r="C246" t="n">
        <v>3.6000144e-09</v>
      </c>
      <c r="D246" t="n">
        <v>0.0273616604482697</v>
      </c>
    </row>
    <row r="247">
      <c r="B247" t="n">
        <v>2025</v>
      </c>
      <c r="C247" t="n">
        <v>3.6000144e-09</v>
      </c>
      <c r="D247" t="n">
        <v>0</v>
      </c>
    </row>
    <row r="248">
      <c r="B248" t="n">
        <v>2030</v>
      </c>
      <c r="C248" t="n">
        <v>3.6000144e-09</v>
      </c>
      <c r="D248" t="n">
        <v>3.63185565482725e-16</v>
      </c>
    </row>
    <row r="249">
      <c r="B249" t="n">
        <v>2035</v>
      </c>
      <c r="C249" t="n">
        <v>3.6000144e-09</v>
      </c>
      <c r="D249" t="n">
        <v>4.63527040991738e-16</v>
      </c>
    </row>
    <row r="250">
      <c r="B250" t="n">
        <v>2040</v>
      </c>
      <c r="C250" t="n">
        <v>3.6000144e-09</v>
      </c>
      <c r="D250" t="n">
        <v>5.91591016137938e-16</v>
      </c>
    </row>
    <row r="251">
      <c r="B251" t="n">
        <v>2045</v>
      </c>
      <c r="C251" t="n">
        <v>3.6000144e-09</v>
      </c>
      <c r="D251" t="n">
        <v>7.550367064374901e-16</v>
      </c>
    </row>
    <row r="252">
      <c r="B252" t="n">
        <v>2050</v>
      </c>
      <c r="C252" t="n">
        <v>3.6000144e-09</v>
      </c>
      <c r="D252" t="n">
        <v>9.63639427436894e-16</v>
      </c>
    </row>
    <row r="253">
      <c r="B253" t="n">
        <v>2055</v>
      </c>
      <c r="C253" t="n">
        <v>3.6000144e-09</v>
      </c>
      <c r="D253" t="n">
        <v>1.22987523413576e-15</v>
      </c>
    </row>
    <row r="254">
      <c r="B254" t="n">
        <v>2060</v>
      </c>
      <c r="C254" t="n">
        <v>3.6000144e-09</v>
      </c>
      <c r="D254" t="n">
        <v>1.56966708550285e-15</v>
      </c>
    </row>
    <row r="255">
      <c r="B255" t="n">
        <v>2065</v>
      </c>
      <c r="C255" t="n">
        <v>3.6000144e-09</v>
      </c>
      <c r="D255" t="n">
        <v>2.0033371604904e-15</v>
      </c>
    </row>
    <row r="256">
      <c r="B256" t="n">
        <v>2070</v>
      </c>
      <c r="C256" t="n">
        <v>3.6000144e-09</v>
      </c>
      <c r="D256" t="n">
        <v>2.556822281405e-15</v>
      </c>
    </row>
    <row r="257">
      <c r="B257" t="n">
        <v>2075</v>
      </c>
      <c r="C257" t="n">
        <v>3.6000144e-09</v>
      </c>
      <c r="D257" t="n">
        <v>3.26322513634638e-15</v>
      </c>
    </row>
    <row r="258">
      <c r="B258" t="n">
        <v>2080</v>
      </c>
      <c r="C258" t="n">
        <v>3.6000144e-09</v>
      </c>
      <c r="D258" t="n">
        <v>4.16479407580544e-15</v>
      </c>
    </row>
    <row r="259">
      <c r="B259" t="n">
        <v>2085</v>
      </c>
      <c r="C259" t="n">
        <v>3.6000144e-09</v>
      </c>
      <c r="D259" t="n">
        <v>5.31544989055971e-15</v>
      </c>
    </row>
    <row r="260">
      <c r="B260" t="n">
        <v>2090</v>
      </c>
      <c r="C260" t="n">
        <v>3.6000144e-09</v>
      </c>
      <c r="D260" t="n">
        <v>6.784010691714e-15</v>
      </c>
    </row>
    <row r="261">
      <c r="B261" t="n">
        <v>2095</v>
      </c>
      <c r="C261" t="n">
        <v>3.6000144e-09</v>
      </c>
      <c r="D261" t="n">
        <v>8.65830776563746e-15</v>
      </c>
    </row>
    <row r="262">
      <c r="B262" t="n">
        <v>2100</v>
      </c>
      <c r="C262" t="n">
        <v>3.6000144e-09</v>
      </c>
      <c r="D262" t="n">
        <v>1.10504385637337e-14</v>
      </c>
    </row>
    <row r="265">
      <c r="A265" t="inlineStr">
        <is>
          <t>laca</t>
        </is>
      </c>
    </row>
    <row r="268">
      <c r="C268" t="inlineStr">
        <is>
          <t>bioethanol, from wood</t>
        </is>
      </c>
      <c r="D268" t="inlineStr">
        <is>
          <t>bioethanol, from sugar</t>
        </is>
      </c>
    </row>
    <row r="269">
      <c r="B269" t="n">
        <v>2005</v>
      </c>
      <c r="C269" t="n">
        <v>3.636000108e-07</v>
      </c>
      <c r="D269" t="n">
        <v>0.0044893607666774</v>
      </c>
    </row>
    <row r="270">
      <c r="B270" t="n">
        <v>2010</v>
      </c>
      <c r="C270" t="n">
        <v>3.6000144e-09</v>
      </c>
      <c r="D270" t="n">
        <v>0.0478463952671053</v>
      </c>
    </row>
    <row r="271">
      <c r="B271" t="n">
        <v>2015</v>
      </c>
      <c r="C271" t="n">
        <v>3.6000144e-09</v>
      </c>
      <c r="D271" t="n">
        <v>0.104609811075901</v>
      </c>
    </row>
    <row r="272">
      <c r="B272" t="n">
        <v>2020</v>
      </c>
      <c r="C272" t="n">
        <v>3.6000144e-09</v>
      </c>
      <c r="D272" t="n">
        <v>0.109876885935818</v>
      </c>
    </row>
    <row r="273">
      <c r="B273" t="n">
        <v>2025</v>
      </c>
      <c r="C273" t="n">
        <v>3.6000144e-09</v>
      </c>
      <c r="D273" t="n">
        <v>4.04212855269589e-17</v>
      </c>
    </row>
    <row r="274">
      <c r="B274" t="n">
        <v>2030</v>
      </c>
      <c r="C274" t="n">
        <v>3.6000144e-09</v>
      </c>
      <c r="D274" t="n">
        <v>5.15889414506058e-17</v>
      </c>
    </row>
    <row r="275">
      <c r="B275" t="n">
        <v>2035</v>
      </c>
      <c r="C275" t="n">
        <v>3.6000144e-09</v>
      </c>
      <c r="D275" t="n">
        <v>6.58420148023002e-17</v>
      </c>
    </row>
    <row r="276">
      <c r="B276" t="n">
        <v>2040</v>
      </c>
      <c r="C276" t="n">
        <v>3.6000144e-09</v>
      </c>
      <c r="D276" t="n">
        <v>8.40329495300279e-17</v>
      </c>
    </row>
    <row r="277">
      <c r="B277" t="n">
        <v>2045</v>
      </c>
      <c r="C277" t="n">
        <v>3.6000144e-09</v>
      </c>
      <c r="D277" t="n">
        <v>1.07249704127668e-16</v>
      </c>
    </row>
    <row r="278">
      <c r="B278" t="n">
        <v>2050</v>
      </c>
      <c r="C278" t="n">
        <v>3.6000144e-09</v>
      </c>
      <c r="D278" t="n">
        <v>1.36880819961722e-16</v>
      </c>
    </row>
    <row r="279">
      <c r="B279" t="n">
        <v>2055</v>
      </c>
      <c r="C279" t="n">
        <v>3.6000144e-09</v>
      </c>
      <c r="D279" t="n">
        <v>1.74698466777028e-16</v>
      </c>
    </row>
    <row r="280">
      <c r="B280" t="n">
        <v>2060</v>
      </c>
      <c r="C280" t="n">
        <v>3.6000144e-09</v>
      </c>
      <c r="D280" t="n">
        <v>2.2296443214454e-16</v>
      </c>
    </row>
    <row r="281">
      <c r="B281" t="n">
        <v>2065</v>
      </c>
      <c r="C281" t="n">
        <v>3.6000144e-09</v>
      </c>
      <c r="D281" t="n">
        <v>2.84565393839359e-16</v>
      </c>
    </row>
    <row r="282">
      <c r="B282" t="n">
        <v>2070</v>
      </c>
      <c r="C282" t="n">
        <v>3.6000144e-09</v>
      </c>
      <c r="D282" t="n">
        <v>3.63185565482725e-16</v>
      </c>
    </row>
    <row r="283">
      <c r="B283" t="n">
        <v>2075</v>
      </c>
      <c r="C283" t="n">
        <v>3.6000144e-09</v>
      </c>
      <c r="D283" t="n">
        <v>4.63527040991738e-16</v>
      </c>
    </row>
    <row r="284">
      <c r="B284" t="n">
        <v>2080</v>
      </c>
      <c r="C284" t="n">
        <v>3.6000144e-09</v>
      </c>
      <c r="D284" t="n">
        <v>5.91591016137938e-16</v>
      </c>
    </row>
    <row r="285">
      <c r="B285" t="n">
        <v>2085</v>
      </c>
      <c r="C285" t="n">
        <v>3.6000144e-09</v>
      </c>
      <c r="D285" t="n">
        <v>7.550367064374901e-16</v>
      </c>
    </row>
    <row r="286">
      <c r="B286" t="n">
        <v>2090</v>
      </c>
      <c r="C286" t="n">
        <v>3.6000144e-09</v>
      </c>
      <c r="D286" t="n">
        <v>9.63639427436894e-16</v>
      </c>
    </row>
    <row r="287">
      <c r="B287" t="n">
        <v>2095</v>
      </c>
      <c r="C287" t="n">
        <v>3.6000144e-09</v>
      </c>
      <c r="D287" t="n">
        <v>1.22987523413576e-15</v>
      </c>
    </row>
    <row r="288">
      <c r="B288" t="n">
        <v>2100</v>
      </c>
      <c r="C288" t="n">
        <v>3.6000144e-09</v>
      </c>
      <c r="D288" t="n">
        <v>1.56966708550285e-15</v>
      </c>
    </row>
    <row r="291">
      <c r="A291" t="inlineStr">
        <is>
          <t>mena</t>
        </is>
      </c>
    </row>
    <row r="294">
      <c r="C294" t="inlineStr">
        <is>
          <t>bioethanol, from wood</t>
        </is>
      </c>
      <c r="D294" t="inlineStr">
        <is>
          <t>bioethanol, from sugar</t>
        </is>
      </c>
    </row>
    <row r="295">
      <c r="B295" t="n">
        <v>2005</v>
      </c>
      <c r="C295" t="n">
        <v>3.636000108e-07</v>
      </c>
      <c r="D295" t="n">
        <v>3.63600000108e-05</v>
      </c>
    </row>
    <row r="296">
      <c r="B296" t="n">
        <v>2010</v>
      </c>
      <c r="C296" t="n">
        <v>3.6000144e-09</v>
      </c>
      <c r="D296" t="n">
        <v>8.77693784267581e-05</v>
      </c>
    </row>
    <row r="297">
      <c r="B297" t="n">
        <v>2015</v>
      </c>
      <c r="C297" t="n">
        <v>3.6000144e-09</v>
      </c>
      <c r="D297" t="n">
        <v>0.0002993028197386</v>
      </c>
    </row>
    <row r="298">
      <c r="B298" t="n">
        <v>2020</v>
      </c>
      <c r="C298" t="n">
        <v>3.6000144e-09</v>
      </c>
      <c r="D298" t="n">
        <v>0.0006039886447125</v>
      </c>
    </row>
    <row r="299">
      <c r="B299" t="n">
        <v>2025</v>
      </c>
      <c r="C299" t="n">
        <v>3.6000144e-09</v>
      </c>
      <c r="D299" t="n">
        <v>0</v>
      </c>
    </row>
    <row r="300">
      <c r="B300" t="n">
        <v>2030</v>
      </c>
      <c r="C300" t="n">
        <v>3.6000144e-09</v>
      </c>
      <c r="D300" t="n">
        <v>1.8e-14</v>
      </c>
    </row>
    <row r="301">
      <c r="B301" t="n">
        <v>2035</v>
      </c>
      <c r="C301" t="n">
        <v>3.6000144e-09</v>
      </c>
      <c r="D301" t="n">
        <v>0</v>
      </c>
    </row>
    <row r="302">
      <c r="B302" t="n">
        <v>2040</v>
      </c>
      <c r="C302" t="n">
        <v>3.6000144e-09</v>
      </c>
      <c r="D302" t="n">
        <v>0</v>
      </c>
    </row>
    <row r="303">
      <c r="B303" t="n">
        <v>2045</v>
      </c>
      <c r="C303" t="n">
        <v>3.6000144e-09</v>
      </c>
      <c r="D303" t="n">
        <v>0</v>
      </c>
    </row>
    <row r="304">
      <c r="B304" t="n">
        <v>2050</v>
      </c>
      <c r="C304" t="n">
        <v>3.6000144e-09</v>
      </c>
      <c r="D304" t="n">
        <v>0</v>
      </c>
    </row>
    <row r="305">
      <c r="B305" t="n">
        <v>2055</v>
      </c>
      <c r="C305" t="n">
        <v>3.6000144e-09</v>
      </c>
      <c r="D305" t="n">
        <v>0</v>
      </c>
    </row>
    <row r="306">
      <c r="B306" t="n">
        <v>2060</v>
      </c>
      <c r="C306" t="n">
        <v>3.6000144e-09</v>
      </c>
      <c r="D306" t="n">
        <v>0</v>
      </c>
    </row>
    <row r="307">
      <c r="B307" t="n">
        <v>2065</v>
      </c>
      <c r="C307" t="n">
        <v>3.6000144e-09</v>
      </c>
      <c r="D307" t="n">
        <v>0</v>
      </c>
    </row>
    <row r="308">
      <c r="B308" t="n">
        <v>2070</v>
      </c>
      <c r="C308" t="n">
        <v>3.6000144e-09</v>
      </c>
      <c r="D308" t="n">
        <v>0</v>
      </c>
    </row>
    <row r="309">
      <c r="B309" t="n">
        <v>2075</v>
      </c>
      <c r="C309" t="n">
        <v>3.6000144e-09</v>
      </c>
      <c r="D309" t="n">
        <v>0</v>
      </c>
    </row>
    <row r="310">
      <c r="B310" t="n">
        <v>2080</v>
      </c>
      <c r="C310" t="n">
        <v>3.6000144e-09</v>
      </c>
      <c r="D310" t="n">
        <v>0</v>
      </c>
    </row>
    <row r="311">
      <c r="B311" t="n">
        <v>2085</v>
      </c>
      <c r="C311" t="n">
        <v>3.6000144e-09</v>
      </c>
      <c r="D311" t="n">
        <v>0</v>
      </c>
    </row>
    <row r="312">
      <c r="B312" t="n">
        <v>2090</v>
      </c>
      <c r="C312" t="n">
        <v>3.6000144e-09</v>
      </c>
      <c r="D312" t="n">
        <v>0</v>
      </c>
    </row>
    <row r="313">
      <c r="B313" t="n">
        <v>2095</v>
      </c>
      <c r="C313" t="n">
        <v>3.6000144e-09</v>
      </c>
      <c r="D313" t="n">
        <v>0</v>
      </c>
    </row>
    <row r="314">
      <c r="B314" t="n">
        <v>2100</v>
      </c>
      <c r="C314" t="n">
        <v>3.6000144e-09</v>
      </c>
      <c r="D314" t="n">
        <v>0</v>
      </c>
    </row>
    <row r="317">
      <c r="A317" t="inlineStr">
        <is>
          <t>mexico</t>
        </is>
      </c>
    </row>
    <row r="320">
      <c r="C320" t="inlineStr">
        <is>
          <t>bioethanol, from wood</t>
        </is>
      </c>
      <c r="D320" t="inlineStr">
        <is>
          <t>bioethanol, from sugar</t>
        </is>
      </c>
    </row>
    <row r="321">
      <c r="B321" t="n">
        <v>2005</v>
      </c>
      <c r="C321" t="n">
        <v>3.636000108e-07</v>
      </c>
      <c r="D321" t="n">
        <v>3.63600000108e-05</v>
      </c>
    </row>
    <row r="322">
      <c r="B322" t="n">
        <v>2010</v>
      </c>
      <c r="C322" t="n">
        <v>3.6000144e-09</v>
      </c>
      <c r="D322" t="n">
        <v>5.63842542105443e-05</v>
      </c>
    </row>
    <row r="323">
      <c r="B323" t="n">
        <v>2015</v>
      </c>
      <c r="C323" t="n">
        <v>3.6000144e-09</v>
      </c>
      <c r="D323" t="n">
        <v>0.000135135710915</v>
      </c>
    </row>
    <row r="324">
      <c r="B324" t="n">
        <v>2020</v>
      </c>
      <c r="C324" t="n">
        <v>3.6000144e-09</v>
      </c>
      <c r="D324" t="n">
        <v>0.000237065488728</v>
      </c>
    </row>
    <row r="325">
      <c r="B325" t="n">
        <v>2025</v>
      </c>
      <c r="C325" t="n">
        <v>3.6000144e-09</v>
      </c>
      <c r="D325" t="n">
        <v>0</v>
      </c>
    </row>
    <row r="326">
      <c r="B326" t="n">
        <v>2030</v>
      </c>
      <c r="C326" t="n">
        <v>3.6000144e-09</v>
      </c>
      <c r="D326" t="n">
        <v>5.15889414506058e-17</v>
      </c>
    </row>
    <row r="327">
      <c r="B327" t="n">
        <v>2035</v>
      </c>
      <c r="C327" t="n">
        <v>3.6000144e-09</v>
      </c>
      <c r="D327" t="n">
        <v>6.58420148023002e-17</v>
      </c>
    </row>
    <row r="328">
      <c r="B328" t="n">
        <v>2040</v>
      </c>
      <c r="C328" t="n">
        <v>3.6000144e-09</v>
      </c>
      <c r="D328" t="n">
        <v>8.40329495300279e-17</v>
      </c>
    </row>
    <row r="329">
      <c r="B329" t="n">
        <v>2045</v>
      </c>
      <c r="C329" t="n">
        <v>3.6000144e-09</v>
      </c>
      <c r="D329" t="n">
        <v>1.07249704127668e-16</v>
      </c>
    </row>
    <row r="330">
      <c r="B330" t="n">
        <v>2050</v>
      </c>
      <c r="C330" t="n">
        <v>3.6000144e-09</v>
      </c>
      <c r="D330" t="n">
        <v>1.36880819961722e-16</v>
      </c>
    </row>
    <row r="331">
      <c r="B331" t="n">
        <v>2055</v>
      </c>
      <c r="C331" t="n">
        <v>3.6000144e-09</v>
      </c>
      <c r="D331" t="n">
        <v>1.74698466777028e-16</v>
      </c>
    </row>
    <row r="332">
      <c r="B332" t="n">
        <v>2060</v>
      </c>
      <c r="C332" t="n">
        <v>3.6000144e-09</v>
      </c>
      <c r="D332" t="n">
        <v>2.2296443214454e-16</v>
      </c>
    </row>
    <row r="333">
      <c r="B333" t="n">
        <v>2065</v>
      </c>
      <c r="C333" t="n">
        <v>3.6000144e-09</v>
      </c>
      <c r="D333" t="n">
        <v>2.84565393839359e-16</v>
      </c>
    </row>
    <row r="334">
      <c r="B334" t="n">
        <v>2070</v>
      </c>
      <c r="C334" t="n">
        <v>3.6000144e-09</v>
      </c>
      <c r="D334" t="n">
        <v>3.63185565482725e-16</v>
      </c>
    </row>
    <row r="335">
      <c r="B335" t="n">
        <v>2075</v>
      </c>
      <c r="C335" t="n">
        <v>3.6000144e-09</v>
      </c>
      <c r="D335" t="n">
        <v>4.63527040991738e-16</v>
      </c>
    </row>
    <row r="336">
      <c r="B336" t="n">
        <v>2080</v>
      </c>
      <c r="C336" t="n">
        <v>3.6000144e-09</v>
      </c>
      <c r="D336" t="n">
        <v>5.91591016137938e-16</v>
      </c>
    </row>
    <row r="337">
      <c r="B337" t="n">
        <v>2085</v>
      </c>
      <c r="C337" t="n">
        <v>3.6000144e-09</v>
      </c>
      <c r="D337" t="n">
        <v>7.550367064374901e-16</v>
      </c>
    </row>
    <row r="338">
      <c r="B338" t="n">
        <v>2090</v>
      </c>
      <c r="C338" t="n">
        <v>3.6000144e-09</v>
      </c>
      <c r="D338" t="n">
        <v>9.63639427436894e-16</v>
      </c>
    </row>
    <row r="339">
      <c r="B339" t="n">
        <v>2095</v>
      </c>
      <c r="C339" t="n">
        <v>3.6000144e-09</v>
      </c>
      <c r="D339" t="n">
        <v>1.22987523413576e-15</v>
      </c>
    </row>
    <row r="340">
      <c r="B340" t="n">
        <v>2100</v>
      </c>
      <c r="C340" t="n">
        <v>3.6000144e-09</v>
      </c>
      <c r="D340" t="n">
        <v>1.56966708550285e-15</v>
      </c>
    </row>
    <row r="343">
      <c r="A343" t="inlineStr">
        <is>
          <t>oceania</t>
        </is>
      </c>
    </row>
    <row r="346">
      <c r="C346" t="inlineStr">
        <is>
          <t>bioethanol, from wood</t>
        </is>
      </c>
      <c r="D346" t="inlineStr">
        <is>
          <t>bioethanol, from sugar</t>
        </is>
      </c>
    </row>
    <row r="347">
      <c r="B347" t="n">
        <v>2005</v>
      </c>
      <c r="C347" t="n">
        <v>3.636000108e-07</v>
      </c>
      <c r="D347" t="n">
        <v>0.0021165403600108</v>
      </c>
    </row>
    <row r="348">
      <c r="B348" t="n">
        <v>2010</v>
      </c>
      <c r="C348" t="n">
        <v>3.6000144e-09</v>
      </c>
      <c r="D348" t="n">
        <v>0.008418349491184999</v>
      </c>
    </row>
    <row r="349">
      <c r="B349" t="n">
        <v>2015</v>
      </c>
      <c r="C349" t="n">
        <v>3.6000144e-09</v>
      </c>
      <c r="D349" t="n">
        <v>0.0086592671945964</v>
      </c>
    </row>
    <row r="350">
      <c r="B350" t="n">
        <v>2020</v>
      </c>
      <c r="C350" t="n">
        <v>3.6000144e-09</v>
      </c>
      <c r="D350" t="n">
        <v>0.0050726011620184</v>
      </c>
    </row>
    <row r="351">
      <c r="B351" t="n">
        <v>2025</v>
      </c>
      <c r="C351" t="n">
        <v>3.6000144e-09</v>
      </c>
      <c r="D351" t="n">
        <v>4.04212855269589e-17</v>
      </c>
    </row>
    <row r="352">
      <c r="B352" t="n">
        <v>2030</v>
      </c>
      <c r="C352" t="n">
        <v>3.6000144e-09</v>
      </c>
      <c r="D352" t="n">
        <v>5.15889414506058e-17</v>
      </c>
    </row>
    <row r="353">
      <c r="B353" t="n">
        <v>2035</v>
      </c>
      <c r="C353" t="n">
        <v>3.6000144e-09</v>
      </c>
      <c r="D353" t="n">
        <v>6.58420148023002e-17</v>
      </c>
    </row>
    <row r="354">
      <c r="B354" t="n">
        <v>2040</v>
      </c>
      <c r="C354" t="n">
        <v>3.6000144e-09</v>
      </c>
      <c r="D354" t="n">
        <v>8.40329495300279e-17</v>
      </c>
    </row>
    <row r="355">
      <c r="B355" t="n">
        <v>2045</v>
      </c>
      <c r="C355" t="n">
        <v>3.6000144e-09</v>
      </c>
      <c r="D355" t="n">
        <v>1.07249704127668e-16</v>
      </c>
    </row>
    <row r="356">
      <c r="B356" t="n">
        <v>2050</v>
      </c>
      <c r="C356" t="n">
        <v>3.6000144e-09</v>
      </c>
      <c r="D356" t="n">
        <v>1.36880819961722e-16</v>
      </c>
    </row>
    <row r="357">
      <c r="B357" t="n">
        <v>2055</v>
      </c>
      <c r="C357" t="n">
        <v>3.6000144e-09</v>
      </c>
      <c r="D357" t="n">
        <v>1.74698466777028e-16</v>
      </c>
    </row>
    <row r="358">
      <c r="B358" t="n">
        <v>2060</v>
      </c>
      <c r="C358" t="n">
        <v>3.6000144e-09</v>
      </c>
      <c r="D358" t="n">
        <v>2.2296443214454e-16</v>
      </c>
    </row>
    <row r="359">
      <c r="B359" t="n">
        <v>2065</v>
      </c>
      <c r="C359" t="n">
        <v>3.6000144e-09</v>
      </c>
      <c r="D359" t="n">
        <v>2.84565393839359e-16</v>
      </c>
    </row>
    <row r="360">
      <c r="B360" t="n">
        <v>2070</v>
      </c>
      <c r="C360" t="n">
        <v>3.6000144e-09</v>
      </c>
      <c r="D360" t="n">
        <v>3.63185565482725e-16</v>
      </c>
    </row>
    <row r="361">
      <c r="B361" t="n">
        <v>2075</v>
      </c>
      <c r="C361" t="n">
        <v>3.6000144e-09</v>
      </c>
      <c r="D361" t="n">
        <v>4.63527040991738e-16</v>
      </c>
    </row>
    <row r="362">
      <c r="B362" t="n">
        <v>2080</v>
      </c>
      <c r="C362" t="n">
        <v>3.6000144e-09</v>
      </c>
      <c r="D362" t="n">
        <v>5.91591016137938e-16</v>
      </c>
    </row>
    <row r="363">
      <c r="B363" t="n">
        <v>2085</v>
      </c>
      <c r="C363" t="n">
        <v>3.6000144e-09</v>
      </c>
      <c r="D363" t="n">
        <v>7.550367064374901e-16</v>
      </c>
    </row>
    <row r="364">
      <c r="B364" t="n">
        <v>2090</v>
      </c>
      <c r="C364" t="n">
        <v>3.6000144e-09</v>
      </c>
      <c r="D364" t="n">
        <v>9.63639427436894e-16</v>
      </c>
    </row>
    <row r="365">
      <c r="B365" t="n">
        <v>2095</v>
      </c>
      <c r="C365" t="n">
        <v>3.6000144e-09</v>
      </c>
      <c r="D365" t="n">
        <v>1.22987523413576e-15</v>
      </c>
    </row>
    <row r="366">
      <c r="B366" t="n">
        <v>2100</v>
      </c>
      <c r="C366" t="n">
        <v>3.6000144e-09</v>
      </c>
      <c r="D366" t="n">
        <v>1.56966708550285e-15</v>
      </c>
    </row>
    <row r="369">
      <c r="A369" t="inlineStr">
        <is>
          <t>othereurope</t>
        </is>
      </c>
    </row>
    <row r="372">
      <c r="C372" t="inlineStr">
        <is>
          <t>bioethanol, from wood</t>
        </is>
      </c>
      <c r="D372" t="inlineStr">
        <is>
          <t>bioethanol, from sugar</t>
        </is>
      </c>
    </row>
    <row r="373">
      <c r="B373" t="n">
        <v>2005</v>
      </c>
      <c r="C373" t="n">
        <v>3.636000108e-07</v>
      </c>
      <c r="D373" t="n">
        <v>0.0063142880000108</v>
      </c>
    </row>
    <row r="374">
      <c r="B374" t="n">
        <v>2010</v>
      </c>
      <c r="C374" t="n">
        <v>3.6000144e-09</v>
      </c>
      <c r="D374" t="n">
        <v>0.0460485711698361</v>
      </c>
    </row>
    <row r="375">
      <c r="B375" t="n">
        <v>2015</v>
      </c>
      <c r="C375" t="n">
        <v>3.6000144e-09</v>
      </c>
      <c r="D375" t="n">
        <v>0.057419563732568</v>
      </c>
    </row>
    <row r="376">
      <c r="B376" t="n">
        <v>2020</v>
      </c>
      <c r="C376" t="n">
        <v>3.6000144e-09</v>
      </c>
      <c r="D376" t="n">
        <v>0.09128429985944191</v>
      </c>
    </row>
    <row r="377">
      <c r="B377" t="n">
        <v>2025</v>
      </c>
      <c r="C377" t="n">
        <v>3.6000144e-09</v>
      </c>
      <c r="D377" t="n">
        <v>0.000524883247991</v>
      </c>
    </row>
    <row r="378">
      <c r="B378" t="n">
        <v>2030</v>
      </c>
      <c r="C378" t="n">
        <v>3.6000144e-09</v>
      </c>
      <c r="D378" t="n">
        <v>0.000669898811876</v>
      </c>
    </row>
    <row r="379">
      <c r="B379" t="n">
        <v>2035</v>
      </c>
      <c r="C379" t="n">
        <v>3.6000144e-09</v>
      </c>
      <c r="D379" t="n">
        <v>0.000854979502338</v>
      </c>
    </row>
    <row r="380">
      <c r="B380" t="n">
        <v>2040</v>
      </c>
      <c r="C380" t="n">
        <v>3.6000144e-09</v>
      </c>
      <c r="D380" t="n">
        <v>0.0010911945751495</v>
      </c>
    </row>
    <row r="381">
      <c r="B381" t="n">
        <v>2045</v>
      </c>
      <c r="C381" t="n">
        <v>3.6000144e-09</v>
      </c>
      <c r="D381" t="n">
        <v>0.0013926715173633</v>
      </c>
    </row>
    <row r="382">
      <c r="B382" t="n">
        <v>2050</v>
      </c>
      <c r="C382" t="n">
        <v>3.6000144e-09</v>
      </c>
      <c r="D382" t="n">
        <v>0.0017774409802297</v>
      </c>
    </row>
    <row r="383">
      <c r="B383" t="n">
        <v>2055</v>
      </c>
      <c r="C383" t="n">
        <v>3.6000144e-09</v>
      </c>
      <c r="D383" t="n">
        <v>0.0022685151514991</v>
      </c>
    </row>
    <row r="384">
      <c r="B384" t="n">
        <v>2060</v>
      </c>
      <c r="C384" t="n">
        <v>3.6000144e-09</v>
      </c>
      <c r="D384" t="n">
        <v>0.0028952640621102</v>
      </c>
    </row>
    <row r="385">
      <c r="B385" t="n">
        <v>2065</v>
      </c>
      <c r="C385" t="n">
        <v>3.6000144e-09</v>
      </c>
      <c r="D385" t="n">
        <v>0.0036951721410401</v>
      </c>
    </row>
    <row r="386">
      <c r="B386" t="n">
        <v>2070</v>
      </c>
      <c r="C386" t="n">
        <v>3.6000144e-09</v>
      </c>
      <c r="D386" t="n">
        <v>0.0047160800738731</v>
      </c>
    </row>
    <row r="387">
      <c r="B387" t="n">
        <v>2075</v>
      </c>
      <c r="C387" t="n">
        <v>3.6000144e-09</v>
      </c>
      <c r="D387" t="n">
        <v>0.0060190460455579</v>
      </c>
    </row>
    <row r="388">
      <c r="B388" t="n">
        <v>2080</v>
      </c>
      <c r="C388" t="n">
        <v>3.6000144e-09</v>
      </c>
      <c r="D388" t="n">
        <v>0.0076819974917842</v>
      </c>
    </row>
    <row r="389">
      <c r="B389" t="n">
        <v>2085</v>
      </c>
      <c r="C389" t="n">
        <v>3.6000144e-09</v>
      </c>
      <c r="D389" t="n">
        <v>0.009804391761935399</v>
      </c>
    </row>
    <row r="390">
      <c r="B390" t="n">
        <v>2090</v>
      </c>
      <c r="C390" t="n">
        <v>3.6000144e-09</v>
      </c>
      <c r="D390" t="n">
        <v>0.0125131644372851</v>
      </c>
    </row>
    <row r="391">
      <c r="B391" t="n">
        <v>2095</v>
      </c>
      <c r="C391" t="n">
        <v>3.6000144e-09</v>
      </c>
      <c r="D391" t="n">
        <v>0.0159703210598376</v>
      </c>
    </row>
    <row r="392">
      <c r="B392" t="n">
        <v>2100</v>
      </c>
      <c r="C392" t="n">
        <v>3.6000144e-09</v>
      </c>
      <c r="D392" t="n">
        <v>0.0203826263158762</v>
      </c>
    </row>
    <row r="395">
      <c r="A395" t="inlineStr">
        <is>
          <t>sasia</t>
        </is>
      </c>
    </row>
    <row r="398">
      <c r="C398" t="inlineStr">
        <is>
          <t>bioethanol, from wood</t>
        </is>
      </c>
      <c r="D398" t="inlineStr">
        <is>
          <t>bioethanol, from sugar</t>
        </is>
      </c>
    </row>
    <row r="399">
      <c r="B399" t="n">
        <v>2005</v>
      </c>
      <c r="C399" t="n">
        <v>3.636000108e-07</v>
      </c>
      <c r="D399" t="n">
        <v>3.63600000108e-05</v>
      </c>
    </row>
    <row r="400">
      <c r="B400" t="n">
        <v>2010</v>
      </c>
      <c r="C400" t="n">
        <v>3.6000144e-09</v>
      </c>
      <c r="D400" t="n">
        <v>4.53963478494878e-05</v>
      </c>
    </row>
    <row r="401">
      <c r="B401" t="n">
        <v>2015</v>
      </c>
      <c r="C401" t="n">
        <v>3.6000144e-09</v>
      </c>
      <c r="D401" t="n">
        <v>8.81585414359071e-05</v>
      </c>
    </row>
    <row r="402">
      <c r="B402" t="n">
        <v>2020</v>
      </c>
      <c r="C402" t="n">
        <v>3.6000144e-09</v>
      </c>
      <c r="D402" t="n">
        <v>0.0001635610966722</v>
      </c>
    </row>
    <row r="403">
      <c r="B403" t="n">
        <v>2025</v>
      </c>
      <c r="C403" t="n">
        <v>3.6000144e-09</v>
      </c>
      <c r="D403" t="n">
        <v>4.16479407580544e-15</v>
      </c>
    </row>
    <row r="404">
      <c r="B404" t="n">
        <v>2030</v>
      </c>
      <c r="C404" t="n">
        <v>3.6000144e-09</v>
      </c>
      <c r="D404" t="n">
        <v>5.31544989055971e-15</v>
      </c>
    </row>
    <row r="405">
      <c r="B405" t="n">
        <v>2035</v>
      </c>
      <c r="C405" t="n">
        <v>3.6000144e-09</v>
      </c>
      <c r="D405" t="n">
        <v>6.784010691714e-15</v>
      </c>
    </row>
    <row r="406">
      <c r="B406" t="n">
        <v>2040</v>
      </c>
      <c r="C406" t="n">
        <v>3.6000144e-09</v>
      </c>
      <c r="D406" t="n">
        <v>8.65830776563746e-15</v>
      </c>
    </row>
    <row r="407">
      <c r="B407" t="n">
        <v>2045</v>
      </c>
      <c r="C407" t="n">
        <v>3.6000144e-09</v>
      </c>
      <c r="D407" t="n">
        <v>1.10504385637337e-14</v>
      </c>
    </row>
    <row r="408">
      <c r="B408" t="n">
        <v>2050</v>
      </c>
      <c r="C408" t="n">
        <v>3.6000144e-09</v>
      </c>
      <c r="D408" t="n">
        <v>1.41034709964323e-14</v>
      </c>
    </row>
    <row r="409">
      <c r="B409" t="n">
        <v>2055</v>
      </c>
      <c r="C409" t="n">
        <v>3.6000144e-09</v>
      </c>
      <c r="D409" t="n">
        <v>1.8e-14</v>
      </c>
    </row>
    <row r="410">
      <c r="B410" t="n">
        <v>2060</v>
      </c>
      <c r="C410" t="n">
        <v>3.6000144e-09</v>
      </c>
      <c r="D410" t="n">
        <v>2.2973068125e-14</v>
      </c>
    </row>
    <row r="411">
      <c r="B411" t="n">
        <v>2065</v>
      </c>
      <c r="C411" t="n">
        <v>3.6000144e-09</v>
      </c>
      <c r="D411" t="n">
        <v>2.9320103281994e-14</v>
      </c>
    </row>
    <row r="412">
      <c r="B412" t="n">
        <v>2070</v>
      </c>
      <c r="C412" t="n">
        <v>3.6000144e-09</v>
      </c>
      <c r="D412" t="n">
        <v>3.74207072294046e-14</v>
      </c>
    </row>
    <row r="413">
      <c r="B413" t="n">
        <v>2075</v>
      </c>
      <c r="C413" t="n">
        <v>3.6000144e-09</v>
      </c>
      <c r="D413" t="n">
        <v>4.77593586925996e-14</v>
      </c>
    </row>
    <row r="414">
      <c r="B414" t="n">
        <v>2080</v>
      </c>
      <c r="C414" t="n">
        <v>3.6000144e-09</v>
      </c>
      <c r="D414" t="n">
        <v>6.0954388936189e-14</v>
      </c>
    </row>
    <row r="415">
      <c r="B415" t="n">
        <v>2085</v>
      </c>
      <c r="C415" t="n">
        <v>3.6000144e-09</v>
      </c>
      <c r="D415" t="n">
        <v>7.7794962752712e-14</v>
      </c>
    </row>
    <row r="416">
      <c r="B416" t="n">
        <v>2090</v>
      </c>
      <c r="C416" t="n">
        <v>3.6000144e-09</v>
      </c>
      <c r="D416" t="n">
        <v>9.92882766166606e-14</v>
      </c>
    </row>
    <row r="417">
      <c r="B417" t="n">
        <v>2095</v>
      </c>
      <c r="C417" t="n">
        <v>3.6000144e-09</v>
      </c>
      <c r="D417" t="n">
        <v>1.26719796818244e-13</v>
      </c>
    </row>
    <row r="418">
      <c r="B418" t="n">
        <v>2100</v>
      </c>
      <c r="C418" t="n">
        <v>3.6000144e-09</v>
      </c>
      <c r="D418" t="n">
        <v>1.61730140282871e-13</v>
      </c>
    </row>
    <row r="421">
      <c r="A421" t="inlineStr">
        <is>
          <t>seasia</t>
        </is>
      </c>
    </row>
    <row r="424">
      <c r="C424" t="inlineStr">
        <is>
          <t>bioethanol, from wood</t>
        </is>
      </c>
      <c r="D424" t="inlineStr">
        <is>
          <t>bioethanol, from sugar</t>
        </is>
      </c>
    </row>
    <row r="425">
      <c r="B425" t="n">
        <v>2005</v>
      </c>
      <c r="C425" t="n">
        <v>3.636000108e-07</v>
      </c>
      <c r="D425" t="n">
        <v>0.0039663466666774</v>
      </c>
    </row>
    <row r="426">
      <c r="B426" t="n">
        <v>2010</v>
      </c>
      <c r="C426" t="n">
        <v>3.6000144e-09</v>
      </c>
      <c r="D426" t="n">
        <v>0.0371333697674039</v>
      </c>
    </row>
    <row r="427">
      <c r="B427" t="n">
        <v>2015</v>
      </c>
      <c r="C427" t="n">
        <v>3.6000144e-09</v>
      </c>
      <c r="D427" t="n">
        <v>0.0938605449711752</v>
      </c>
    </row>
    <row r="428">
      <c r="B428" t="n">
        <v>2020</v>
      </c>
      <c r="C428" t="n">
        <v>3.6000144e-09</v>
      </c>
      <c r="D428" t="n">
        <v>0.136605059444478</v>
      </c>
    </row>
    <row r="429">
      <c r="B429" t="n">
        <v>2025</v>
      </c>
      <c r="C429" t="n">
        <v>3.6000144e-09</v>
      </c>
      <c r="D429" t="n">
        <v>5.15889414506058e-17</v>
      </c>
    </row>
    <row r="430">
      <c r="B430" t="n">
        <v>2030</v>
      </c>
      <c r="C430" t="n">
        <v>3.6000144e-09</v>
      </c>
      <c r="D430" t="n">
        <v>6.58420148023002e-17</v>
      </c>
    </row>
    <row r="431">
      <c r="B431" t="n">
        <v>2035</v>
      </c>
      <c r="C431" t="n">
        <v>3.6000144e-09</v>
      </c>
      <c r="D431" t="n">
        <v>8.40329495300279e-17</v>
      </c>
    </row>
    <row r="432">
      <c r="B432" t="n">
        <v>2040</v>
      </c>
      <c r="C432" t="n">
        <v>3.6000144e-09</v>
      </c>
      <c r="D432" t="n">
        <v>1.07249704127668e-16</v>
      </c>
    </row>
    <row r="433">
      <c r="B433" t="n">
        <v>2045</v>
      </c>
      <c r="C433" t="n">
        <v>3.6000144e-09</v>
      </c>
      <c r="D433" t="n">
        <v>1.36880819961722e-16</v>
      </c>
    </row>
    <row r="434">
      <c r="B434" t="n">
        <v>2050</v>
      </c>
      <c r="C434" t="n">
        <v>3.6000144e-09</v>
      </c>
      <c r="D434" t="n">
        <v>1.74698466777028e-16</v>
      </c>
    </row>
    <row r="435">
      <c r="B435" t="n">
        <v>2055</v>
      </c>
      <c r="C435" t="n">
        <v>3.6000144e-09</v>
      </c>
      <c r="D435" t="n">
        <v>2.2296443214454e-16</v>
      </c>
    </row>
    <row r="436">
      <c r="B436" t="n">
        <v>2060</v>
      </c>
      <c r="C436" t="n">
        <v>3.6000144e-09</v>
      </c>
      <c r="D436" t="n">
        <v>2.84565393839359e-16</v>
      </c>
    </row>
    <row r="437">
      <c r="B437" t="n">
        <v>2065</v>
      </c>
      <c r="C437" t="n">
        <v>3.6000144e-09</v>
      </c>
      <c r="D437" t="n">
        <v>3.63185565482725e-16</v>
      </c>
    </row>
    <row r="438">
      <c r="B438" t="n">
        <v>2070</v>
      </c>
      <c r="C438" t="n">
        <v>3.6000144e-09</v>
      </c>
      <c r="D438" t="n">
        <v>4.63527040991738e-16</v>
      </c>
    </row>
    <row r="439">
      <c r="B439" t="n">
        <v>2075</v>
      </c>
      <c r="C439" t="n">
        <v>3.6000144e-09</v>
      </c>
      <c r="D439" t="n">
        <v>5.91591016137938e-16</v>
      </c>
    </row>
    <row r="440">
      <c r="B440" t="n">
        <v>2080</v>
      </c>
      <c r="C440" t="n">
        <v>3.6000144e-09</v>
      </c>
      <c r="D440" t="n">
        <v>7.550367064374901e-16</v>
      </c>
    </row>
    <row r="441">
      <c r="B441" t="n">
        <v>2085</v>
      </c>
      <c r="C441" t="n">
        <v>3.6000144e-09</v>
      </c>
      <c r="D441" t="n">
        <v>9.63639427436894e-16</v>
      </c>
    </row>
    <row r="442">
      <c r="B442" t="n">
        <v>2090</v>
      </c>
      <c r="C442" t="n">
        <v>3.6000144e-09</v>
      </c>
      <c r="D442" t="n">
        <v>1.22987523413576e-15</v>
      </c>
    </row>
    <row r="443">
      <c r="B443" t="n">
        <v>2095</v>
      </c>
      <c r="C443" t="n">
        <v>3.6000144e-09</v>
      </c>
      <c r="D443" t="n">
        <v>1.56966708550285e-15</v>
      </c>
    </row>
    <row r="444">
      <c r="B444" t="n">
        <v>2100</v>
      </c>
      <c r="C444" t="n">
        <v>3.6000144e-09</v>
      </c>
      <c r="D444" t="n">
        <v>2.0033371604904e-15</v>
      </c>
    </row>
    <row r="447">
      <c r="A447" t="inlineStr">
        <is>
          <t>southafrica</t>
        </is>
      </c>
    </row>
    <row r="450">
      <c r="C450" t="inlineStr">
        <is>
          <t>bioethanol, from wood</t>
        </is>
      </c>
      <c r="D450" t="inlineStr">
        <is>
          <t>bioethanol, from sugar</t>
        </is>
      </c>
    </row>
    <row r="451">
      <c r="B451" t="n">
        <v>2005</v>
      </c>
      <c r="C451" t="n">
        <v>3.636000108e-07</v>
      </c>
      <c r="D451" t="n">
        <v>3.63599999892e-05</v>
      </c>
    </row>
    <row r="452">
      <c r="B452" t="n">
        <v>2010</v>
      </c>
      <c r="C452" t="n">
        <v>3.6000144e-09</v>
      </c>
      <c r="D452" t="n">
        <v>4.19189206108083e-05</v>
      </c>
    </row>
    <row r="453">
      <c r="B453" t="n">
        <v>2015</v>
      </c>
      <c r="C453" t="n">
        <v>3.6000144e-09</v>
      </c>
      <c r="D453" t="n">
        <v>6.43687813672397e-05</v>
      </c>
    </row>
    <row r="454">
      <c r="B454" t="n">
        <v>2020</v>
      </c>
      <c r="C454" t="n">
        <v>3.6000144e-09</v>
      </c>
      <c r="D454" t="n">
        <v>9.28493628459339e-05</v>
      </c>
    </row>
    <row r="455">
      <c r="B455" t="n">
        <v>2025</v>
      </c>
      <c r="C455" t="n">
        <v>3.6000144e-09</v>
      </c>
      <c r="D455" t="n">
        <v>4.04212855269589e-17</v>
      </c>
    </row>
    <row r="456">
      <c r="B456" t="n">
        <v>2030</v>
      </c>
      <c r="C456" t="n">
        <v>3.6000144e-09</v>
      </c>
      <c r="D456" t="n">
        <v>5.15889414506058e-17</v>
      </c>
    </row>
    <row r="457">
      <c r="B457" t="n">
        <v>2035</v>
      </c>
      <c r="C457" t="n">
        <v>3.6000144e-09</v>
      </c>
      <c r="D457" t="n">
        <v>6.58420148023002e-17</v>
      </c>
    </row>
    <row r="458">
      <c r="B458" t="n">
        <v>2040</v>
      </c>
      <c r="C458" t="n">
        <v>3.6000144e-09</v>
      </c>
      <c r="D458" t="n">
        <v>8.40329495300279e-17</v>
      </c>
    </row>
    <row r="459">
      <c r="B459" t="n">
        <v>2045</v>
      </c>
      <c r="C459" t="n">
        <v>3.6000144e-09</v>
      </c>
      <c r="D459" t="n">
        <v>1.07249704127668e-16</v>
      </c>
    </row>
    <row r="460">
      <c r="B460" t="n">
        <v>2050</v>
      </c>
      <c r="C460" t="n">
        <v>3.6000144e-09</v>
      </c>
      <c r="D460" t="n">
        <v>1.36880819961722e-16</v>
      </c>
    </row>
    <row r="461">
      <c r="B461" t="n">
        <v>2055</v>
      </c>
      <c r="C461" t="n">
        <v>3.6000144e-09</v>
      </c>
      <c r="D461" t="n">
        <v>1.74698466777028e-16</v>
      </c>
    </row>
    <row r="462">
      <c r="B462" t="n">
        <v>2060</v>
      </c>
      <c r="C462" t="n">
        <v>3.6000144e-09</v>
      </c>
      <c r="D462" t="n">
        <v>2.2296443214454e-16</v>
      </c>
    </row>
    <row r="463">
      <c r="B463" t="n">
        <v>2065</v>
      </c>
      <c r="C463" t="n">
        <v>3.6000144e-09</v>
      </c>
      <c r="D463" t="n">
        <v>2.84565393839359e-16</v>
      </c>
    </row>
    <row r="464">
      <c r="B464" t="n">
        <v>2070</v>
      </c>
      <c r="C464" t="n">
        <v>3.6000144e-09</v>
      </c>
      <c r="D464" t="n">
        <v>3.63185565482725e-16</v>
      </c>
    </row>
    <row r="465">
      <c r="B465" t="n">
        <v>2075</v>
      </c>
      <c r="C465" t="n">
        <v>3.6000144e-09</v>
      </c>
      <c r="D465" t="n">
        <v>4.63527040991738e-16</v>
      </c>
    </row>
    <row r="466">
      <c r="B466" t="n">
        <v>2080</v>
      </c>
      <c r="C466" t="n">
        <v>3.6000144e-09</v>
      </c>
      <c r="D466" t="n">
        <v>5.91591016137938e-16</v>
      </c>
    </row>
    <row r="467">
      <c r="B467" t="n">
        <v>2085</v>
      </c>
      <c r="C467" t="n">
        <v>3.6000144e-09</v>
      </c>
      <c r="D467" t="n">
        <v>7.550367064374901e-16</v>
      </c>
    </row>
    <row r="468">
      <c r="B468" t="n">
        <v>2090</v>
      </c>
      <c r="C468" t="n">
        <v>3.6000144e-09</v>
      </c>
      <c r="D468" t="n">
        <v>9.63639427436894e-16</v>
      </c>
    </row>
    <row r="469">
      <c r="B469" t="n">
        <v>2095</v>
      </c>
      <c r="C469" t="n">
        <v>3.6000144e-09</v>
      </c>
      <c r="D469" t="n">
        <v>1.22987523413576e-15</v>
      </c>
    </row>
    <row r="470">
      <c r="B470" t="n">
        <v>2100</v>
      </c>
      <c r="C470" t="n">
        <v>3.6000144e-09</v>
      </c>
      <c r="D470" t="n">
        <v>1.56966708550285e-15</v>
      </c>
    </row>
    <row r="473">
      <c r="A473" t="inlineStr">
        <is>
          <t>ssa</t>
        </is>
      </c>
    </row>
    <row r="476">
      <c r="C476" t="inlineStr">
        <is>
          <t>bioethanol, from wood</t>
        </is>
      </c>
      <c r="D476" t="inlineStr">
        <is>
          <t>bioethanol, from sugar</t>
        </is>
      </c>
    </row>
    <row r="477">
      <c r="B477" t="n">
        <v>2005</v>
      </c>
      <c r="C477" t="n">
        <v>3.636000108e-07</v>
      </c>
      <c r="D477" t="n">
        <v>3.63600000108e-05</v>
      </c>
    </row>
    <row r="478">
      <c r="B478" t="n">
        <v>2010</v>
      </c>
      <c r="C478" t="n">
        <v>3.6000144e-09</v>
      </c>
      <c r="D478" t="n">
        <v>0.0001375917122102</v>
      </c>
    </row>
    <row r="479">
      <c r="B479" t="n">
        <v>2015</v>
      </c>
      <c r="C479" t="n">
        <v>3.6000144e-09</v>
      </c>
      <c r="D479" t="n">
        <v>0.0016094098478547</v>
      </c>
    </row>
    <row r="480">
      <c r="B480" t="n">
        <v>2020</v>
      </c>
      <c r="C480" t="n">
        <v>3.6000144e-09</v>
      </c>
      <c r="D480" t="n">
        <v>0.0024080228586254</v>
      </c>
    </row>
    <row r="481">
      <c r="B481" t="n">
        <v>2025</v>
      </c>
      <c r="C481" t="n">
        <v>3.6000144e-09</v>
      </c>
      <c r="D481" t="n">
        <v>4.0421285526959e-17</v>
      </c>
    </row>
    <row r="482">
      <c r="B482" t="n">
        <v>2030</v>
      </c>
      <c r="C482" t="n">
        <v>3.6000144e-09</v>
      </c>
      <c r="D482" t="n">
        <v>5.15889414506058e-17</v>
      </c>
    </row>
    <row r="483">
      <c r="B483" t="n">
        <v>2035</v>
      </c>
      <c r="C483" t="n">
        <v>3.6000144e-09</v>
      </c>
      <c r="D483" t="n">
        <v>6.58420148023002e-17</v>
      </c>
    </row>
    <row r="484">
      <c r="B484" t="n">
        <v>2040</v>
      </c>
      <c r="C484" t="n">
        <v>3.6000144e-09</v>
      </c>
      <c r="D484" t="n">
        <v>8.40329495300279e-17</v>
      </c>
    </row>
    <row r="485">
      <c r="B485" t="n">
        <v>2045</v>
      </c>
      <c r="C485" t="n">
        <v>3.6000144e-09</v>
      </c>
      <c r="D485" t="n">
        <v>1.07249704127668e-16</v>
      </c>
    </row>
    <row r="486">
      <c r="B486" t="n">
        <v>2050</v>
      </c>
      <c r="C486" t="n">
        <v>3.6000144e-09</v>
      </c>
      <c r="D486" t="n">
        <v>1.36880819961722e-16</v>
      </c>
    </row>
    <row r="487">
      <c r="B487" t="n">
        <v>2055</v>
      </c>
      <c r="C487" t="n">
        <v>3.6000144e-09</v>
      </c>
      <c r="D487" t="n">
        <v>1.74698466777028e-16</v>
      </c>
    </row>
    <row r="488">
      <c r="B488" t="n">
        <v>2060</v>
      </c>
      <c r="C488" t="n">
        <v>3.6000144e-09</v>
      </c>
      <c r="D488" t="n">
        <v>2.2296443214454e-16</v>
      </c>
    </row>
    <row r="489">
      <c r="B489" t="n">
        <v>2065</v>
      </c>
      <c r="C489" t="n">
        <v>3.6000144e-09</v>
      </c>
      <c r="D489" t="n">
        <v>2.84565393839359e-16</v>
      </c>
    </row>
    <row r="490">
      <c r="B490" t="n">
        <v>2070</v>
      </c>
      <c r="C490" t="n">
        <v>3.6000144e-09</v>
      </c>
      <c r="D490" t="n">
        <v>3.63185565482725e-16</v>
      </c>
    </row>
    <row r="491">
      <c r="B491" t="n">
        <v>2075</v>
      </c>
      <c r="C491" t="n">
        <v>3.6000144e-09</v>
      </c>
      <c r="D491" t="n">
        <v>4.63527040991738e-16</v>
      </c>
    </row>
    <row r="492">
      <c r="B492" t="n">
        <v>2080</v>
      </c>
      <c r="C492" t="n">
        <v>3.6000144e-09</v>
      </c>
      <c r="D492" t="n">
        <v>5.91591016137938e-16</v>
      </c>
    </row>
    <row r="493">
      <c r="B493" t="n">
        <v>2085</v>
      </c>
      <c r="C493" t="n">
        <v>3.6000144e-09</v>
      </c>
      <c r="D493" t="n">
        <v>7.550367064374901e-16</v>
      </c>
    </row>
    <row r="494">
      <c r="B494" t="n">
        <v>2090</v>
      </c>
      <c r="C494" t="n">
        <v>3.6000144e-09</v>
      </c>
      <c r="D494" t="n">
        <v>9.63639427436894e-16</v>
      </c>
    </row>
    <row r="495">
      <c r="B495" t="n">
        <v>2095</v>
      </c>
      <c r="C495" t="n">
        <v>3.6000144e-09</v>
      </c>
      <c r="D495" t="n">
        <v>1.22987523413576e-15</v>
      </c>
    </row>
    <row r="496">
      <c r="B496" t="n">
        <v>2100</v>
      </c>
      <c r="C496" t="n">
        <v>3.6000144e-09</v>
      </c>
      <c r="D496" t="n">
        <v>1.56966708550285e-15</v>
      </c>
    </row>
    <row r="499">
      <c r="A499" t="inlineStr">
        <is>
          <t>te</t>
        </is>
      </c>
    </row>
    <row r="502">
      <c r="C502" t="inlineStr">
        <is>
          <t>bioethanol, from wood</t>
        </is>
      </c>
      <c r="D502" t="inlineStr">
        <is>
          <t>bioethanol, from sugar</t>
        </is>
      </c>
    </row>
    <row r="503">
      <c r="B503" t="n">
        <v>2005</v>
      </c>
      <c r="C503" t="n">
        <v>3.636000108e-07</v>
      </c>
      <c r="D503" t="n">
        <v>0.0007383600000108</v>
      </c>
    </row>
    <row r="504">
      <c r="B504" t="n">
        <v>2010</v>
      </c>
      <c r="C504" t="n">
        <v>3.6000144e-09</v>
      </c>
      <c r="D504" t="n">
        <v>0.0014006781526326</v>
      </c>
    </row>
    <row r="505">
      <c r="B505" t="n">
        <v>2015</v>
      </c>
      <c r="C505" t="n">
        <v>3.6000144e-09</v>
      </c>
      <c r="D505" t="n">
        <v>0.009363526247593399</v>
      </c>
    </row>
    <row r="506">
      <c r="B506" t="n">
        <v>2020</v>
      </c>
      <c r="C506" t="n">
        <v>3.6000144e-09</v>
      </c>
      <c r="D506" t="n">
        <v>0.008598940261669699</v>
      </c>
    </row>
    <row r="507">
      <c r="B507" t="n">
        <v>2025</v>
      </c>
      <c r="C507" t="n">
        <v>3.6000144e-09</v>
      </c>
      <c r="D507" t="n">
        <v>4.04212855269589e-17</v>
      </c>
    </row>
    <row r="508">
      <c r="B508" t="n">
        <v>2030</v>
      </c>
      <c r="C508" t="n">
        <v>3.6000144e-09</v>
      </c>
      <c r="D508" t="n">
        <v>5.15889414506058e-17</v>
      </c>
    </row>
    <row r="509">
      <c r="B509" t="n">
        <v>2035</v>
      </c>
      <c r="C509" t="n">
        <v>3.6000144e-09</v>
      </c>
      <c r="D509" t="n">
        <v>6.58420148023002e-17</v>
      </c>
    </row>
    <row r="510">
      <c r="B510" t="n">
        <v>2040</v>
      </c>
      <c r="C510" t="n">
        <v>3.6000144e-09</v>
      </c>
      <c r="D510" t="n">
        <v>8.40329495300278e-17</v>
      </c>
    </row>
    <row r="511">
      <c r="B511" t="n">
        <v>2045</v>
      </c>
      <c r="C511" t="n">
        <v>3.6000144e-09</v>
      </c>
      <c r="D511" t="n">
        <v>1.07249704127668e-16</v>
      </c>
    </row>
    <row r="512">
      <c r="B512" t="n">
        <v>2050</v>
      </c>
      <c r="C512" t="n">
        <v>3.6000144e-09</v>
      </c>
      <c r="D512" t="n">
        <v>1.36880819961722e-16</v>
      </c>
    </row>
    <row r="513">
      <c r="B513" t="n">
        <v>2055</v>
      </c>
      <c r="C513" t="n">
        <v>3.6000144e-09</v>
      </c>
      <c r="D513" t="n">
        <v>1.74698466777028e-16</v>
      </c>
    </row>
    <row r="514">
      <c r="B514" t="n">
        <v>2060</v>
      </c>
      <c r="C514" t="n">
        <v>3.6000144e-09</v>
      </c>
      <c r="D514" t="n">
        <v>2.2296443214454e-16</v>
      </c>
    </row>
    <row r="515">
      <c r="B515" t="n">
        <v>2065</v>
      </c>
      <c r="C515" t="n">
        <v>3.6000144e-09</v>
      </c>
      <c r="D515" t="n">
        <v>2.84565393839359e-16</v>
      </c>
    </row>
    <row r="516">
      <c r="B516" t="n">
        <v>2070</v>
      </c>
      <c r="C516" t="n">
        <v>3.6000144e-09</v>
      </c>
      <c r="D516" t="n">
        <v>3.63185565482725e-16</v>
      </c>
    </row>
    <row r="517">
      <c r="B517" t="n">
        <v>2075</v>
      </c>
      <c r="C517" t="n">
        <v>3.6000144e-09</v>
      </c>
      <c r="D517" t="n">
        <v>4.63527040991738e-16</v>
      </c>
    </row>
    <row r="518">
      <c r="B518" t="n">
        <v>2080</v>
      </c>
      <c r="C518" t="n">
        <v>3.6000144e-09</v>
      </c>
      <c r="D518" t="n">
        <v>5.91591016137937e-16</v>
      </c>
    </row>
    <row r="519">
      <c r="B519" t="n">
        <v>2085</v>
      </c>
      <c r="C519" t="n">
        <v>3.6000144e-09</v>
      </c>
      <c r="D519" t="n">
        <v>7.550367064374901e-16</v>
      </c>
    </row>
    <row r="520">
      <c r="B520" t="n">
        <v>2090</v>
      </c>
      <c r="C520" t="n">
        <v>3.6000144e-09</v>
      </c>
      <c r="D520" t="n">
        <v>9.63639427436894e-16</v>
      </c>
    </row>
    <row r="521">
      <c r="B521" t="n">
        <v>2095</v>
      </c>
      <c r="C521" t="n">
        <v>3.6000144e-09</v>
      </c>
      <c r="D521" t="n">
        <v>1.22987523413576e-15</v>
      </c>
    </row>
    <row r="522">
      <c r="B522" t="n">
        <v>2100</v>
      </c>
      <c r="C522" t="n">
        <v>3.6000144e-09</v>
      </c>
      <c r="D522" t="n">
        <v>1.56966708550285e-15</v>
      </c>
    </row>
    <row r="525">
      <c r="A525" t="inlineStr">
        <is>
          <t>usa</t>
        </is>
      </c>
    </row>
    <row r="528">
      <c r="C528" t="inlineStr">
        <is>
          <t>bioethanol, from wood</t>
        </is>
      </c>
      <c r="D528" t="inlineStr">
        <is>
          <t>bioethanol, from sugar</t>
        </is>
      </c>
    </row>
    <row r="529">
      <c r="B529" t="n">
        <v>2005</v>
      </c>
      <c r="C529" t="n">
        <v>3.636000108e-07</v>
      </c>
      <c r="D529" t="n">
        <v>0.386452470000011</v>
      </c>
    </row>
    <row r="530">
      <c r="B530" t="n">
        <v>2010</v>
      </c>
      <c r="C530" t="n">
        <v>3.6000144e-09</v>
      </c>
      <c r="D530" t="n">
        <v>0.990133491782802</v>
      </c>
    </row>
    <row r="531">
      <c r="B531" t="n">
        <v>2015</v>
      </c>
      <c r="C531" t="n">
        <v>3.6000144e-09</v>
      </c>
      <c r="D531" t="n">
        <v>1.37829315670487</v>
      </c>
    </row>
    <row r="532">
      <c r="B532" t="n">
        <v>2020</v>
      </c>
      <c r="C532" t="n">
        <v>3.6000144e-09</v>
      </c>
      <c r="D532" t="n">
        <v>1.38379463519057</v>
      </c>
    </row>
    <row r="533">
      <c r="B533" t="n">
        <v>2025</v>
      </c>
      <c r="C533" t="n">
        <v>3.6000144e-09</v>
      </c>
      <c r="D533" t="n">
        <v>0.120805873029998</v>
      </c>
    </row>
    <row r="534">
      <c r="B534" t="n">
        <v>2030</v>
      </c>
      <c r="C534" t="n">
        <v>3.6000144e-09</v>
      </c>
      <c r="D534" t="n">
        <v>0.154182308389903</v>
      </c>
    </row>
    <row r="535">
      <c r="B535" t="n">
        <v>2035</v>
      </c>
      <c r="C535" t="n">
        <v>3.6000144e-09</v>
      </c>
      <c r="D535" t="n">
        <v>0.196780037461722</v>
      </c>
    </row>
    <row r="536">
      <c r="B536" t="n">
        <v>2040</v>
      </c>
      <c r="C536" t="n">
        <v>3.6000144e-09</v>
      </c>
      <c r="D536" t="n">
        <v>0.251146733680456</v>
      </c>
    </row>
    <row r="537">
      <c r="B537" t="n">
        <v>2045</v>
      </c>
      <c r="C537" t="n">
        <v>3.6000144e-09</v>
      </c>
      <c r="D537" t="n">
        <v>0.320533945678463</v>
      </c>
    </row>
    <row r="538">
      <c r="B538" t="n">
        <v>2050</v>
      </c>
      <c r="C538" t="n">
        <v>3.6000144e-09</v>
      </c>
      <c r="D538" t="n">
        <v>0.409091565024799</v>
      </c>
    </row>
    <row r="539">
      <c r="B539" t="n">
        <v>2055</v>
      </c>
      <c r="C539" t="n">
        <v>3.6000144e-09</v>
      </c>
      <c r="D539" t="n">
        <v>0.522116021815421</v>
      </c>
    </row>
    <row r="540">
      <c r="B540" t="n">
        <v>2060</v>
      </c>
      <c r="C540" t="n">
        <v>3.6000144e-09</v>
      </c>
      <c r="D540" t="n">
        <v>0.66636705212887</v>
      </c>
    </row>
    <row r="541">
      <c r="B541" t="n">
        <v>2065</v>
      </c>
      <c r="C541" t="n">
        <v>3.6000144e-09</v>
      </c>
      <c r="D541" t="n">
        <v>0.850471982489554</v>
      </c>
    </row>
    <row r="542">
      <c r="B542" t="n">
        <v>2070</v>
      </c>
      <c r="C542" t="n">
        <v>3.6000144e-09</v>
      </c>
      <c r="D542" t="n">
        <v>1.08544171067424</v>
      </c>
    </row>
    <row r="543">
      <c r="B543" t="n">
        <v>2075</v>
      </c>
      <c r="C543" t="n">
        <v>3.6000144e-09</v>
      </c>
      <c r="D543" t="n">
        <v>1.38532924250199</v>
      </c>
    </row>
    <row r="544">
      <c r="B544" t="n">
        <v>2080</v>
      </c>
      <c r="C544" t="n">
        <v>3.6000144e-09</v>
      </c>
      <c r="D544" t="n">
        <v>1.76807017019739</v>
      </c>
    </row>
    <row r="545">
      <c r="B545" t="n">
        <v>2085</v>
      </c>
      <c r="C545" t="n">
        <v>3.6000144e-09</v>
      </c>
      <c r="D545" t="n">
        <v>2.25655535942916</v>
      </c>
    </row>
    <row r="546">
      <c r="B546" t="n">
        <v>2090</v>
      </c>
      <c r="C546" t="n">
        <v>3.6000144e-09</v>
      </c>
      <c r="D546" t="n">
        <v>2.88</v>
      </c>
    </row>
    <row r="547">
      <c r="B547" t="n">
        <v>2095</v>
      </c>
      <c r="C547" t="n">
        <v>3.6000144e-09</v>
      </c>
      <c r="D547" t="n">
        <v>2.88</v>
      </c>
    </row>
    <row r="548">
      <c r="B548" t="n">
        <v>2100</v>
      </c>
      <c r="C548" t="n">
        <v>3.6000144e-09</v>
      </c>
      <c r="D548" t="n">
        <v>2.88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Energy efficiency gains per technology relative to 2020. Used to calibrate the efficiency of the (bio)fuel-producing datasets.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2025-04-08T08:50:40Z</dcterms:created>
  <dcterms:modified xmlns:dcterms="http://purl.org/dc/terms/" xmlns:xsi="http://www.w3.org/2001/XMLSchema-instance" xsi:type="dcterms:W3CDTF">2025-04-08T08:50:43Z</dcterms:modified>
</cp:coreProperties>
</file>